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/Dropbox/code/learn/Esper/bochk_sample/"/>
    </mc:Choice>
  </mc:AlternateContent>
  <xr:revisionPtr revIDLastSave="0" documentId="13_ncr:40009_{B308CE3A-90F3-114A-B5A0-344528343613}" xr6:coauthVersionLast="46" xr6:coauthVersionMax="46" xr10:uidLastSave="{00000000-0000-0000-0000-000000000000}"/>
  <bookViews>
    <workbookView xWindow="1060" yWindow="1100" windowWidth="28040" windowHeight="17440" activeTab="1"/>
  </bookViews>
  <sheets>
    <sheet name="table" sheetId="1" r:id="rId1"/>
    <sheet name="Chart" sheetId="2" r:id="rId2"/>
  </sheets>
  <definedNames>
    <definedName name="_xlnm._FilterDatabase" localSheetId="1" hidden="1">Chart!$A$1:$C$1</definedName>
    <definedName name="_xlnm._FilterDatabase" localSheetId="0" hidden="1">table!$A$1:$C$1</definedName>
  </definedNames>
  <calcPr calcId="191029"/>
</workbook>
</file>

<file path=xl/calcChain.xml><?xml version="1.0" encoding="utf-8"?>
<calcChain xmlns="http://schemas.openxmlformats.org/spreadsheetml/2006/main">
  <c r="L49" i="2" l="1"/>
  <c r="L50" i="2"/>
  <c r="L51" i="2"/>
  <c r="K51" i="2"/>
  <c r="J51" i="2"/>
  <c r="J50" i="2"/>
  <c r="J49" i="2"/>
  <c r="K50" i="2"/>
  <c r="K49" i="2"/>
  <c r="L47" i="2"/>
  <c r="L48" i="2"/>
  <c r="K48" i="2"/>
  <c r="J48" i="2"/>
  <c r="K47" i="2"/>
  <c r="J47" i="2"/>
  <c r="K46" i="2"/>
  <c r="J46" i="2"/>
  <c r="K45" i="2"/>
  <c r="J45" i="2"/>
  <c r="L46" i="2"/>
  <c r="L45" i="2"/>
  <c r="K42" i="2"/>
  <c r="J42" i="2"/>
  <c r="L42" i="2" s="1"/>
  <c r="L41" i="2"/>
  <c r="K41" i="2"/>
  <c r="J41" i="2"/>
  <c r="L40" i="2"/>
  <c r="K40" i="2"/>
  <c r="J40" i="2"/>
  <c r="M37" i="2"/>
  <c r="L37" i="2"/>
  <c r="K37" i="2"/>
  <c r="J37" i="2"/>
  <c r="M36" i="2"/>
  <c r="L36" i="2"/>
  <c r="K36" i="2"/>
  <c r="J36" i="2"/>
  <c r="K33" i="2"/>
  <c r="J33" i="2"/>
  <c r="Q31" i="2"/>
  <c r="P31" i="2"/>
  <c r="O31" i="2"/>
  <c r="N31" i="2"/>
  <c r="M31" i="2"/>
  <c r="L31" i="2"/>
  <c r="K31" i="2"/>
  <c r="J3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2" i="2"/>
</calcChain>
</file>

<file path=xl/sharedStrings.xml><?xml version="1.0" encoding="utf-8"?>
<sst xmlns="http://schemas.openxmlformats.org/spreadsheetml/2006/main" count="7230" uniqueCount="14">
  <si>
    <t>time</t>
  </si>
  <si>
    <t>sym</t>
  </si>
  <si>
    <t>price</t>
  </si>
  <si>
    <t>A</t>
  </si>
  <si>
    <t>C</t>
  </si>
  <si>
    <t>B</t>
  </si>
  <si>
    <t>D</t>
  </si>
  <si>
    <t>1. 计算company A的30s移动窗口的平均价，每次遇到company A的Event都会触发Listener</t>
  </si>
  <si>
    <t>Expect</t>
  </si>
  <si>
    <t>2. 计算company A的30s移动窗口的平均价，累计30s才会触发一次Listener</t>
  </si>
  <si>
    <t>3. 计算所有公司（A，B，C，D）的30s移动窗口的平均价，累计30s才会触发一次Listener</t>
  </si>
  <si>
    <t>4. 找最近邻的A和B，计算两者的px价格之差（每次遇到事件A，就会寻找下一个事件B，当找到之后触发Listener；然后重新开始等待事件A）</t>
  </si>
  <si>
    <t>Diff</t>
  </si>
  <si>
    <t>5. 分别监控A和B最近3次的价格平均值，计算两者均值的价格差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</si>
</sst>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7" fontId="0" fillId="0" borderId="0" xfId="0" applyNumberFormat="1"/>
    <xf numFmtId="0" fontId="0" fillId="33" borderId="0" xfId="0" applyFill="1"/>
    <xf numFmtId="165" fontId="0" fillId="0" borderId="0" xfId="0" applyNumberFormat="1"/>
    <xf numFmtId="165" fontId="0" fillId="34" borderId="0" xfId="0" applyNumberForma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Chart!$D$1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Chart!$A$2:$A$3601</c:f>
              <c:numCache>
                <c:formatCode>mm:ss.0</c:formatCode>
                <c:ptCount val="3600"/>
                <c:pt idx="0">
                  <c:v>0.39583333333333331</c:v>
                </c:pt>
                <c:pt idx="1">
                  <c:v>0.39584490740740735</c:v>
                </c:pt>
                <c:pt idx="2">
                  <c:v>0.3958564814814815</c:v>
                </c:pt>
                <c:pt idx="3">
                  <c:v>0.39586805555555554</c:v>
                </c:pt>
                <c:pt idx="4">
                  <c:v>0.39587962962962964</c:v>
                </c:pt>
                <c:pt idx="5">
                  <c:v>0.39589120370370368</c:v>
                </c:pt>
                <c:pt idx="6">
                  <c:v>0.39590277777777777</c:v>
                </c:pt>
                <c:pt idx="7">
                  <c:v>0.39591435185185181</c:v>
                </c:pt>
                <c:pt idx="8">
                  <c:v>0.39592592592592596</c:v>
                </c:pt>
                <c:pt idx="9">
                  <c:v>0.3959375</c:v>
                </c:pt>
                <c:pt idx="10">
                  <c:v>0.39594907407407409</c:v>
                </c:pt>
                <c:pt idx="11">
                  <c:v>0.39596064814814813</c:v>
                </c:pt>
                <c:pt idx="12">
                  <c:v>0.39597222222222223</c:v>
                </c:pt>
                <c:pt idx="13">
                  <c:v>0.39598379629629626</c:v>
                </c:pt>
                <c:pt idx="14">
                  <c:v>0.39599537037037041</c:v>
                </c:pt>
                <c:pt idx="15">
                  <c:v>0.39600694444444445</c:v>
                </c:pt>
                <c:pt idx="16">
                  <c:v>0.39601851851851855</c:v>
                </c:pt>
                <c:pt idx="17">
                  <c:v>0.39603009259259259</c:v>
                </c:pt>
                <c:pt idx="18">
                  <c:v>0.39604166666666668</c:v>
                </c:pt>
                <c:pt idx="19">
                  <c:v>0.39605324074074072</c:v>
                </c:pt>
                <c:pt idx="20">
                  <c:v>0.39606481481481487</c:v>
                </c:pt>
                <c:pt idx="21">
                  <c:v>0.39607638888888891</c:v>
                </c:pt>
                <c:pt idx="22">
                  <c:v>0.39608796296296295</c:v>
                </c:pt>
                <c:pt idx="23">
                  <c:v>0.39609953703703704</c:v>
                </c:pt>
                <c:pt idx="24">
                  <c:v>0.39611111111111108</c:v>
                </c:pt>
                <c:pt idx="25">
                  <c:v>0.39612268518518517</c:v>
                </c:pt>
                <c:pt idx="26">
                  <c:v>0.39613425925925921</c:v>
                </c:pt>
                <c:pt idx="27">
                  <c:v>0.39614583333333336</c:v>
                </c:pt>
                <c:pt idx="28">
                  <c:v>0.3961574074074074</c:v>
                </c:pt>
                <c:pt idx="29">
                  <c:v>0.3961689814814815</c:v>
                </c:pt>
                <c:pt idx="30">
                  <c:v>0.39618055555555554</c:v>
                </c:pt>
                <c:pt idx="31">
                  <c:v>0.39619212962962963</c:v>
                </c:pt>
                <c:pt idx="32">
                  <c:v>0.39620370370370367</c:v>
                </c:pt>
                <c:pt idx="33">
                  <c:v>0.39621527777777782</c:v>
                </c:pt>
                <c:pt idx="34">
                  <c:v>0.39622685185185186</c:v>
                </c:pt>
                <c:pt idx="35">
                  <c:v>0.39623842592592595</c:v>
                </c:pt>
                <c:pt idx="36">
                  <c:v>0.39624999999999999</c:v>
                </c:pt>
                <c:pt idx="37">
                  <c:v>0.39626157407407409</c:v>
                </c:pt>
                <c:pt idx="38">
                  <c:v>0.39627314814814812</c:v>
                </c:pt>
                <c:pt idx="39">
                  <c:v>0.39628472222222227</c:v>
                </c:pt>
                <c:pt idx="40">
                  <c:v>0.39629629629629631</c:v>
                </c:pt>
                <c:pt idx="41">
                  <c:v>0.39630787037037035</c:v>
                </c:pt>
                <c:pt idx="42">
                  <c:v>0.39631944444444445</c:v>
                </c:pt>
                <c:pt idx="43">
                  <c:v>0.39633101851851849</c:v>
                </c:pt>
                <c:pt idx="44">
                  <c:v>0.39634259259259258</c:v>
                </c:pt>
                <c:pt idx="45">
                  <c:v>0.39635416666666662</c:v>
                </c:pt>
                <c:pt idx="46">
                  <c:v>0.39636574074074077</c:v>
                </c:pt>
                <c:pt idx="47">
                  <c:v>0.39637731481481481</c:v>
                </c:pt>
                <c:pt idx="48">
                  <c:v>0.3963888888888889</c:v>
                </c:pt>
                <c:pt idx="49">
                  <c:v>0.39640046296296294</c:v>
                </c:pt>
                <c:pt idx="50">
                  <c:v>0.39641203703703703</c:v>
                </c:pt>
                <c:pt idx="51">
                  <c:v>0.39642361111111107</c:v>
                </c:pt>
                <c:pt idx="52">
                  <c:v>0.39643518518518522</c:v>
                </c:pt>
                <c:pt idx="53">
                  <c:v>0.39644675925925926</c:v>
                </c:pt>
                <c:pt idx="54">
                  <c:v>0.39645833333333336</c:v>
                </c:pt>
                <c:pt idx="55">
                  <c:v>0.3964699074074074</c:v>
                </c:pt>
                <c:pt idx="56">
                  <c:v>0.39648148148148149</c:v>
                </c:pt>
                <c:pt idx="57">
                  <c:v>0.39649305555555553</c:v>
                </c:pt>
                <c:pt idx="58">
                  <c:v>0.39650462962962968</c:v>
                </c:pt>
                <c:pt idx="59">
                  <c:v>0.39651620370370372</c:v>
                </c:pt>
                <c:pt idx="60">
                  <c:v>0.39652777777777781</c:v>
                </c:pt>
                <c:pt idx="61">
                  <c:v>0.39653935185185185</c:v>
                </c:pt>
                <c:pt idx="62">
                  <c:v>0.39655092592592595</c:v>
                </c:pt>
                <c:pt idx="63">
                  <c:v>0.39656249999999998</c:v>
                </c:pt>
                <c:pt idx="64">
                  <c:v>0.39657407407407402</c:v>
                </c:pt>
                <c:pt idx="65">
                  <c:v>0.39658564814814817</c:v>
                </c:pt>
                <c:pt idx="66">
                  <c:v>0.39659722222222221</c:v>
                </c:pt>
                <c:pt idx="67">
                  <c:v>0.39660879629629631</c:v>
                </c:pt>
                <c:pt idx="68">
                  <c:v>0.39662037037037035</c:v>
                </c:pt>
                <c:pt idx="69">
                  <c:v>0.39663194444444444</c:v>
                </c:pt>
                <c:pt idx="70">
                  <c:v>0.39664351851851848</c:v>
                </c:pt>
                <c:pt idx="71">
                  <c:v>0.39665509259259263</c:v>
                </c:pt>
                <c:pt idx="72">
                  <c:v>0.39666666666666667</c:v>
                </c:pt>
                <c:pt idx="73">
                  <c:v>0.39667824074074076</c:v>
                </c:pt>
                <c:pt idx="74">
                  <c:v>0.3966898148148148</c:v>
                </c:pt>
                <c:pt idx="75">
                  <c:v>0.3967013888888889</c:v>
                </c:pt>
                <c:pt idx="76">
                  <c:v>0.39671296296296293</c:v>
                </c:pt>
                <c:pt idx="77">
                  <c:v>0.39672453703703708</c:v>
                </c:pt>
                <c:pt idx="78">
                  <c:v>0.39673611111111112</c:v>
                </c:pt>
                <c:pt idx="79">
                  <c:v>0.39674768518518522</c:v>
                </c:pt>
                <c:pt idx="80">
                  <c:v>0.39675925925925926</c:v>
                </c:pt>
                <c:pt idx="81">
                  <c:v>0.39677083333333335</c:v>
                </c:pt>
                <c:pt idx="82">
                  <c:v>0.39678240740740739</c:v>
                </c:pt>
                <c:pt idx="83">
                  <c:v>0.39679398148148143</c:v>
                </c:pt>
                <c:pt idx="84">
                  <c:v>0.39680555555555558</c:v>
                </c:pt>
                <c:pt idx="85">
                  <c:v>0.39681712962962962</c:v>
                </c:pt>
                <c:pt idx="86">
                  <c:v>0.39682870370370371</c:v>
                </c:pt>
                <c:pt idx="87">
                  <c:v>0.39684027777777775</c:v>
                </c:pt>
                <c:pt idx="88">
                  <c:v>0.39685185185185184</c:v>
                </c:pt>
                <c:pt idx="89">
                  <c:v>0.39686342592592588</c:v>
                </c:pt>
                <c:pt idx="90">
                  <c:v>0.39687500000000003</c:v>
                </c:pt>
                <c:pt idx="91">
                  <c:v>0.39688657407407407</c:v>
                </c:pt>
                <c:pt idx="92">
                  <c:v>0.39689814814814817</c:v>
                </c:pt>
                <c:pt idx="93">
                  <c:v>0.39690972222222221</c:v>
                </c:pt>
                <c:pt idx="94">
                  <c:v>0.3969212962962963</c:v>
                </c:pt>
                <c:pt idx="95">
                  <c:v>0.39693287037037034</c:v>
                </c:pt>
                <c:pt idx="96">
                  <c:v>0.39694444444444449</c:v>
                </c:pt>
                <c:pt idx="97">
                  <c:v>0.39695601851851853</c:v>
                </c:pt>
                <c:pt idx="98">
                  <c:v>0.39696759259259262</c:v>
                </c:pt>
                <c:pt idx="99">
                  <c:v>0.39697916666666666</c:v>
                </c:pt>
                <c:pt idx="100">
                  <c:v>0.39699074074074076</c:v>
                </c:pt>
                <c:pt idx="101">
                  <c:v>0.39700231481481479</c:v>
                </c:pt>
                <c:pt idx="102">
                  <c:v>0.39701388888888883</c:v>
                </c:pt>
                <c:pt idx="103">
                  <c:v>0.39702546296296298</c:v>
                </c:pt>
                <c:pt idx="104">
                  <c:v>0.39703703703703702</c:v>
                </c:pt>
                <c:pt idx="105">
                  <c:v>0.39704861111111112</c:v>
                </c:pt>
                <c:pt idx="106">
                  <c:v>0.39706018518518515</c:v>
                </c:pt>
                <c:pt idx="107">
                  <c:v>0.39707175925925925</c:v>
                </c:pt>
                <c:pt idx="108">
                  <c:v>0.39708333333333329</c:v>
                </c:pt>
                <c:pt idx="109">
                  <c:v>0.39709490740740744</c:v>
                </c:pt>
                <c:pt idx="110">
                  <c:v>0.39710648148148148</c:v>
                </c:pt>
                <c:pt idx="111">
                  <c:v>0.39711805555555557</c:v>
                </c:pt>
                <c:pt idx="112">
                  <c:v>0.39712962962962961</c:v>
                </c:pt>
                <c:pt idx="113">
                  <c:v>0.3971412037037037</c:v>
                </c:pt>
                <c:pt idx="114">
                  <c:v>0.39715277777777774</c:v>
                </c:pt>
                <c:pt idx="115">
                  <c:v>0.39716435185185189</c:v>
                </c:pt>
                <c:pt idx="116">
                  <c:v>0.39717592592592593</c:v>
                </c:pt>
                <c:pt idx="117">
                  <c:v>0.39718750000000003</c:v>
                </c:pt>
                <c:pt idx="118">
                  <c:v>0.39719907407407407</c:v>
                </c:pt>
                <c:pt idx="119">
                  <c:v>0.39721064814814816</c:v>
                </c:pt>
                <c:pt idx="120">
                  <c:v>0.3972222222222222</c:v>
                </c:pt>
                <c:pt idx="121">
                  <c:v>0.39723379629629635</c:v>
                </c:pt>
                <c:pt idx="122">
                  <c:v>0.39724537037037039</c:v>
                </c:pt>
                <c:pt idx="123">
                  <c:v>0.39725694444444443</c:v>
                </c:pt>
                <c:pt idx="124">
                  <c:v>0.39726851851851852</c:v>
                </c:pt>
                <c:pt idx="125">
                  <c:v>0.39728009259259256</c:v>
                </c:pt>
                <c:pt idx="126">
                  <c:v>0.39729166666666665</c:v>
                </c:pt>
                <c:pt idx="127">
                  <c:v>0.39730324074074069</c:v>
                </c:pt>
                <c:pt idx="128">
                  <c:v>0.39731481481481484</c:v>
                </c:pt>
                <c:pt idx="129">
                  <c:v>0.39732638888888888</c:v>
                </c:pt>
                <c:pt idx="130">
                  <c:v>0.39733796296296298</c:v>
                </c:pt>
                <c:pt idx="131">
                  <c:v>0.39734953703703701</c:v>
                </c:pt>
                <c:pt idx="132">
                  <c:v>0.39736111111111111</c:v>
                </c:pt>
                <c:pt idx="133">
                  <c:v>0.39737268518518515</c:v>
                </c:pt>
                <c:pt idx="134">
                  <c:v>0.3973842592592593</c:v>
                </c:pt>
                <c:pt idx="135">
                  <c:v>0.39739583333333334</c:v>
                </c:pt>
                <c:pt idx="136">
                  <c:v>0.39740740740740743</c:v>
                </c:pt>
                <c:pt idx="137">
                  <c:v>0.39741898148148147</c:v>
                </c:pt>
                <c:pt idx="138">
                  <c:v>0.39743055555555556</c:v>
                </c:pt>
                <c:pt idx="139">
                  <c:v>0.3974421296296296</c:v>
                </c:pt>
                <c:pt idx="140">
                  <c:v>0.39745370370370375</c:v>
                </c:pt>
                <c:pt idx="141">
                  <c:v>0.39746527777777779</c:v>
                </c:pt>
                <c:pt idx="142">
                  <c:v>0.39747685185185189</c:v>
                </c:pt>
                <c:pt idx="143">
                  <c:v>0.39748842592592593</c:v>
                </c:pt>
                <c:pt idx="144">
                  <c:v>0.39749999999999996</c:v>
                </c:pt>
                <c:pt idx="145">
                  <c:v>0.39751157407407406</c:v>
                </c:pt>
                <c:pt idx="146">
                  <c:v>0.3975231481481481</c:v>
                </c:pt>
                <c:pt idx="147">
                  <c:v>0.39753472222222225</c:v>
                </c:pt>
                <c:pt idx="148">
                  <c:v>0.39754629629629629</c:v>
                </c:pt>
                <c:pt idx="149">
                  <c:v>0.39755787037037038</c:v>
                </c:pt>
                <c:pt idx="150">
                  <c:v>0.39756944444444442</c:v>
                </c:pt>
                <c:pt idx="151">
                  <c:v>0.39758101851851851</c:v>
                </c:pt>
                <c:pt idx="152">
                  <c:v>0.39759259259259255</c:v>
                </c:pt>
                <c:pt idx="153">
                  <c:v>0.3976041666666667</c:v>
                </c:pt>
                <c:pt idx="154">
                  <c:v>0.39761574074074074</c:v>
                </c:pt>
                <c:pt idx="155">
                  <c:v>0.39762731481481484</c:v>
                </c:pt>
                <c:pt idx="156">
                  <c:v>0.39763888888888888</c:v>
                </c:pt>
                <c:pt idx="157">
                  <c:v>0.39765046296296297</c:v>
                </c:pt>
                <c:pt idx="158">
                  <c:v>0.39766203703703701</c:v>
                </c:pt>
                <c:pt idx="159">
                  <c:v>0.39767361111111116</c:v>
                </c:pt>
                <c:pt idx="160">
                  <c:v>0.3976851851851852</c:v>
                </c:pt>
                <c:pt idx="161">
                  <c:v>0.39769675925925929</c:v>
                </c:pt>
                <c:pt idx="162">
                  <c:v>0.39770833333333333</c:v>
                </c:pt>
                <c:pt idx="163">
                  <c:v>0.39771990740740742</c:v>
                </c:pt>
                <c:pt idx="164">
                  <c:v>0.39773148148148146</c:v>
                </c:pt>
                <c:pt idx="165">
                  <c:v>0.3977430555555555</c:v>
                </c:pt>
                <c:pt idx="166">
                  <c:v>0.39775462962962965</c:v>
                </c:pt>
                <c:pt idx="167">
                  <c:v>0.39776620370370369</c:v>
                </c:pt>
                <c:pt idx="168">
                  <c:v>0.39777777777777779</c:v>
                </c:pt>
                <c:pt idx="169">
                  <c:v>0.39778935185185182</c:v>
                </c:pt>
                <c:pt idx="170">
                  <c:v>0.39780092592592592</c:v>
                </c:pt>
                <c:pt idx="171">
                  <c:v>0.39781249999999996</c:v>
                </c:pt>
                <c:pt idx="172">
                  <c:v>0.39782407407407411</c:v>
                </c:pt>
                <c:pt idx="173">
                  <c:v>0.39783564814814815</c:v>
                </c:pt>
                <c:pt idx="174">
                  <c:v>0.39784722222222224</c:v>
                </c:pt>
                <c:pt idx="175">
                  <c:v>0.39785879629629628</c:v>
                </c:pt>
                <c:pt idx="176">
                  <c:v>0.39787037037037037</c:v>
                </c:pt>
                <c:pt idx="177">
                  <c:v>0.39788194444444441</c:v>
                </c:pt>
                <c:pt idx="178">
                  <c:v>0.39789351851851856</c:v>
                </c:pt>
                <c:pt idx="179">
                  <c:v>0.3979050925925926</c:v>
                </c:pt>
                <c:pt idx="180">
                  <c:v>0.3979166666666667</c:v>
                </c:pt>
                <c:pt idx="181">
                  <c:v>0.39792824074074074</c:v>
                </c:pt>
                <c:pt idx="182">
                  <c:v>0.39793981481481483</c:v>
                </c:pt>
                <c:pt idx="183">
                  <c:v>0.39795138888888887</c:v>
                </c:pt>
                <c:pt idx="184">
                  <c:v>0.39796296296296302</c:v>
                </c:pt>
                <c:pt idx="185">
                  <c:v>0.39797453703703706</c:v>
                </c:pt>
                <c:pt idx="186">
                  <c:v>0.3979861111111111</c:v>
                </c:pt>
                <c:pt idx="187">
                  <c:v>0.39799768518518519</c:v>
                </c:pt>
                <c:pt idx="188">
                  <c:v>0.39800925925925923</c:v>
                </c:pt>
                <c:pt idx="189">
                  <c:v>0.39802083333333332</c:v>
                </c:pt>
                <c:pt idx="190">
                  <c:v>0.39803240740740736</c:v>
                </c:pt>
                <c:pt idx="191">
                  <c:v>0.39804398148148151</c:v>
                </c:pt>
                <c:pt idx="192">
                  <c:v>0.39805555555555555</c:v>
                </c:pt>
                <c:pt idx="193">
                  <c:v>0.39806712962962965</c:v>
                </c:pt>
                <c:pt idx="194">
                  <c:v>0.39807870370370368</c:v>
                </c:pt>
                <c:pt idx="195">
                  <c:v>0.39809027777777778</c:v>
                </c:pt>
                <c:pt idx="196">
                  <c:v>0.39810185185185182</c:v>
                </c:pt>
                <c:pt idx="197">
                  <c:v>0.39811342592592597</c:v>
                </c:pt>
                <c:pt idx="198">
                  <c:v>0.39812500000000001</c:v>
                </c:pt>
                <c:pt idx="199">
                  <c:v>0.3981365740740741</c:v>
                </c:pt>
                <c:pt idx="200">
                  <c:v>0.39814814814814814</c:v>
                </c:pt>
                <c:pt idx="201">
                  <c:v>0.39815972222222223</c:v>
                </c:pt>
                <c:pt idx="202">
                  <c:v>0.39817129629629627</c:v>
                </c:pt>
                <c:pt idx="203">
                  <c:v>0.39818287037037042</c:v>
                </c:pt>
                <c:pt idx="204">
                  <c:v>0.39819444444444446</c:v>
                </c:pt>
                <c:pt idx="205">
                  <c:v>0.3982060185185185</c:v>
                </c:pt>
                <c:pt idx="206">
                  <c:v>0.3982175925925926</c:v>
                </c:pt>
                <c:pt idx="207">
                  <c:v>0.39822916666666663</c:v>
                </c:pt>
                <c:pt idx="208">
                  <c:v>0.39824074074074073</c:v>
                </c:pt>
                <c:pt idx="209">
                  <c:v>0.39825231481481477</c:v>
                </c:pt>
                <c:pt idx="210">
                  <c:v>0.39826388888888892</c:v>
                </c:pt>
                <c:pt idx="211">
                  <c:v>0.39827546296296296</c:v>
                </c:pt>
                <c:pt idx="212">
                  <c:v>0.39828703703703705</c:v>
                </c:pt>
                <c:pt idx="213">
                  <c:v>0.39829861111111109</c:v>
                </c:pt>
                <c:pt idx="214">
                  <c:v>0.39831018518518518</c:v>
                </c:pt>
                <c:pt idx="215">
                  <c:v>0.39832175925925922</c:v>
                </c:pt>
                <c:pt idx="216">
                  <c:v>0.39833333333333337</c:v>
                </c:pt>
                <c:pt idx="217">
                  <c:v>0.39834490740740741</c:v>
                </c:pt>
                <c:pt idx="218">
                  <c:v>0.39835648148148151</c:v>
                </c:pt>
                <c:pt idx="219">
                  <c:v>0.39836805555555554</c:v>
                </c:pt>
                <c:pt idx="220">
                  <c:v>0.39837962962962964</c:v>
                </c:pt>
                <c:pt idx="221">
                  <c:v>0.39839120370370368</c:v>
                </c:pt>
                <c:pt idx="222">
                  <c:v>0.39840277777777783</c:v>
                </c:pt>
                <c:pt idx="223">
                  <c:v>0.39841435185185187</c:v>
                </c:pt>
                <c:pt idx="224">
                  <c:v>0.39842592592592596</c:v>
                </c:pt>
                <c:pt idx="225">
                  <c:v>0.3984375</c:v>
                </c:pt>
                <c:pt idx="226">
                  <c:v>0.39844907407407404</c:v>
                </c:pt>
                <c:pt idx="227">
                  <c:v>0.39846064814814813</c:v>
                </c:pt>
                <c:pt idx="228">
                  <c:v>0.39847222222222217</c:v>
                </c:pt>
                <c:pt idx="229">
                  <c:v>0.39848379629629632</c:v>
                </c:pt>
                <c:pt idx="230">
                  <c:v>0.39849537037037036</c:v>
                </c:pt>
                <c:pt idx="231">
                  <c:v>0.39850694444444446</c:v>
                </c:pt>
                <c:pt idx="232">
                  <c:v>0.39851851851851849</c:v>
                </c:pt>
                <c:pt idx="233">
                  <c:v>0.39853009259259259</c:v>
                </c:pt>
                <c:pt idx="234">
                  <c:v>0.39854166666666663</c:v>
                </c:pt>
                <c:pt idx="235">
                  <c:v>0.39855324074074078</c:v>
                </c:pt>
                <c:pt idx="236">
                  <c:v>0.39856481481481482</c:v>
                </c:pt>
                <c:pt idx="237">
                  <c:v>0.39857638888888891</c:v>
                </c:pt>
                <c:pt idx="238">
                  <c:v>0.39858796296296295</c:v>
                </c:pt>
                <c:pt idx="239">
                  <c:v>0.39859953703703704</c:v>
                </c:pt>
                <c:pt idx="240">
                  <c:v>0.39861111111111108</c:v>
                </c:pt>
                <c:pt idx="241">
                  <c:v>0.39862268518518523</c:v>
                </c:pt>
                <c:pt idx="242">
                  <c:v>0.39863425925925927</c:v>
                </c:pt>
                <c:pt idx="243">
                  <c:v>0.39864583333333337</c:v>
                </c:pt>
                <c:pt idx="244">
                  <c:v>0.3986574074074074</c:v>
                </c:pt>
                <c:pt idx="245">
                  <c:v>0.3986689814814815</c:v>
                </c:pt>
                <c:pt idx="246">
                  <c:v>0.39868055555555554</c:v>
                </c:pt>
                <c:pt idx="247">
                  <c:v>0.39869212962962958</c:v>
                </c:pt>
                <c:pt idx="248">
                  <c:v>0.39870370370370373</c:v>
                </c:pt>
                <c:pt idx="249">
                  <c:v>0.39871527777777777</c:v>
                </c:pt>
                <c:pt idx="250">
                  <c:v>0.39872685185185186</c:v>
                </c:pt>
                <c:pt idx="251">
                  <c:v>0.3987384259259259</c:v>
                </c:pt>
                <c:pt idx="252">
                  <c:v>0.39874999999999999</c:v>
                </c:pt>
                <c:pt idx="253">
                  <c:v>0.39876157407407403</c:v>
                </c:pt>
                <c:pt idx="254">
                  <c:v>0.39877314814814818</c:v>
                </c:pt>
                <c:pt idx="255">
                  <c:v>0.39878472222222222</c:v>
                </c:pt>
                <c:pt idx="256">
                  <c:v>0.39879629629629632</c:v>
                </c:pt>
                <c:pt idx="257">
                  <c:v>0.39880787037037035</c:v>
                </c:pt>
                <c:pt idx="258">
                  <c:v>0.39881944444444445</c:v>
                </c:pt>
                <c:pt idx="259">
                  <c:v>0.39883101851851849</c:v>
                </c:pt>
                <c:pt idx="260">
                  <c:v>0.39884259259259264</c:v>
                </c:pt>
                <c:pt idx="261">
                  <c:v>0.39885416666666668</c:v>
                </c:pt>
                <c:pt idx="262">
                  <c:v>0.39886574074074077</c:v>
                </c:pt>
                <c:pt idx="263">
                  <c:v>0.39887731481481481</c:v>
                </c:pt>
                <c:pt idx="264">
                  <c:v>0.3988888888888889</c:v>
                </c:pt>
                <c:pt idx="265">
                  <c:v>0.39890046296296294</c:v>
                </c:pt>
                <c:pt idx="266">
                  <c:v>0.39891203703703698</c:v>
                </c:pt>
                <c:pt idx="267">
                  <c:v>0.39892361111111113</c:v>
                </c:pt>
                <c:pt idx="268">
                  <c:v>0.39893518518518517</c:v>
                </c:pt>
                <c:pt idx="269">
                  <c:v>0.39894675925925926</c:v>
                </c:pt>
                <c:pt idx="270">
                  <c:v>0.3989583333333333</c:v>
                </c:pt>
                <c:pt idx="271">
                  <c:v>0.3989699074074074</c:v>
                </c:pt>
                <c:pt idx="272">
                  <c:v>0.39898148148148144</c:v>
                </c:pt>
                <c:pt idx="273">
                  <c:v>0.39899305555555559</c:v>
                </c:pt>
                <c:pt idx="274">
                  <c:v>0.39900462962962963</c:v>
                </c:pt>
                <c:pt idx="275">
                  <c:v>0.39901620370370372</c:v>
                </c:pt>
                <c:pt idx="276">
                  <c:v>0.39902777777777776</c:v>
                </c:pt>
                <c:pt idx="277">
                  <c:v>0.39903935185185185</c:v>
                </c:pt>
                <c:pt idx="278">
                  <c:v>0.39905092592592589</c:v>
                </c:pt>
                <c:pt idx="279">
                  <c:v>0.39906250000000004</c:v>
                </c:pt>
                <c:pt idx="280">
                  <c:v>0.39907407407407408</c:v>
                </c:pt>
                <c:pt idx="281">
                  <c:v>0.39908564814814818</c:v>
                </c:pt>
                <c:pt idx="282">
                  <c:v>0.39909722222222221</c:v>
                </c:pt>
                <c:pt idx="283">
                  <c:v>0.39910879629629631</c:v>
                </c:pt>
                <c:pt idx="284">
                  <c:v>0.39912037037037035</c:v>
                </c:pt>
                <c:pt idx="285">
                  <c:v>0.3991319444444445</c:v>
                </c:pt>
                <c:pt idx="286">
                  <c:v>0.39914351851851854</c:v>
                </c:pt>
                <c:pt idx="287">
                  <c:v>0.39915509259259258</c:v>
                </c:pt>
                <c:pt idx="288">
                  <c:v>0.39916666666666667</c:v>
                </c:pt>
                <c:pt idx="289">
                  <c:v>0.39917824074074071</c:v>
                </c:pt>
                <c:pt idx="290">
                  <c:v>0.3991898148148148</c:v>
                </c:pt>
                <c:pt idx="291">
                  <c:v>0.39920138888888884</c:v>
                </c:pt>
                <c:pt idx="292">
                  <c:v>0.39921296296296299</c:v>
                </c:pt>
                <c:pt idx="293">
                  <c:v>0.39922453703703703</c:v>
                </c:pt>
                <c:pt idx="294">
                  <c:v>0.39923611111111112</c:v>
                </c:pt>
                <c:pt idx="295">
                  <c:v>0.39924768518518516</c:v>
                </c:pt>
                <c:pt idx="296">
                  <c:v>0.39925925925925926</c:v>
                </c:pt>
                <c:pt idx="297">
                  <c:v>0.3992708333333333</c:v>
                </c:pt>
                <c:pt idx="298">
                  <c:v>0.39928240740740745</c:v>
                </c:pt>
                <c:pt idx="299">
                  <c:v>0.39929398148148149</c:v>
                </c:pt>
                <c:pt idx="300">
                  <c:v>0.39930555555555558</c:v>
                </c:pt>
                <c:pt idx="301">
                  <c:v>0.39931712962962962</c:v>
                </c:pt>
                <c:pt idx="302">
                  <c:v>0.39932870370370371</c:v>
                </c:pt>
                <c:pt idx="303">
                  <c:v>0.39934027777777775</c:v>
                </c:pt>
                <c:pt idx="304">
                  <c:v>0.3993518518518519</c:v>
                </c:pt>
                <c:pt idx="305">
                  <c:v>0.39936342592592594</c:v>
                </c:pt>
                <c:pt idx="306">
                  <c:v>0.39937500000000004</c:v>
                </c:pt>
                <c:pt idx="307">
                  <c:v>0.39938657407407407</c:v>
                </c:pt>
                <c:pt idx="308">
                  <c:v>0.39939814814814811</c:v>
                </c:pt>
                <c:pt idx="309">
                  <c:v>0.39940972222222221</c:v>
                </c:pt>
                <c:pt idx="310">
                  <c:v>0.39942129629629625</c:v>
                </c:pt>
                <c:pt idx="311">
                  <c:v>0.3994328703703704</c:v>
                </c:pt>
                <c:pt idx="312">
                  <c:v>0.39944444444444444</c:v>
                </c:pt>
                <c:pt idx="313">
                  <c:v>0.39945601851851853</c:v>
                </c:pt>
                <c:pt idx="314">
                  <c:v>0.39946759259259257</c:v>
                </c:pt>
                <c:pt idx="315">
                  <c:v>0.39947916666666666</c:v>
                </c:pt>
                <c:pt idx="316">
                  <c:v>0.3994907407407407</c:v>
                </c:pt>
                <c:pt idx="317">
                  <c:v>0.39950231481481485</c:v>
                </c:pt>
                <c:pt idx="318">
                  <c:v>0.39951388888888889</c:v>
                </c:pt>
                <c:pt idx="319">
                  <c:v>0.39952546296296299</c:v>
                </c:pt>
                <c:pt idx="320">
                  <c:v>0.39953703703703702</c:v>
                </c:pt>
                <c:pt idx="321">
                  <c:v>0.39954861111111112</c:v>
                </c:pt>
                <c:pt idx="322">
                  <c:v>0.39956018518518516</c:v>
                </c:pt>
                <c:pt idx="323">
                  <c:v>0.39957175925925931</c:v>
                </c:pt>
                <c:pt idx="324">
                  <c:v>0.39958333333333335</c:v>
                </c:pt>
                <c:pt idx="325">
                  <c:v>0.39959490740740744</c:v>
                </c:pt>
                <c:pt idx="326">
                  <c:v>0.39960648148148148</c:v>
                </c:pt>
                <c:pt idx="327">
                  <c:v>0.39961805555555557</c:v>
                </c:pt>
                <c:pt idx="328">
                  <c:v>0.39962962962962961</c:v>
                </c:pt>
                <c:pt idx="329">
                  <c:v>0.39964120370370365</c:v>
                </c:pt>
                <c:pt idx="330">
                  <c:v>0.3996527777777778</c:v>
                </c:pt>
                <c:pt idx="331">
                  <c:v>0.39966435185185184</c:v>
                </c:pt>
                <c:pt idx="332">
                  <c:v>0.39967592592592593</c:v>
                </c:pt>
                <c:pt idx="333">
                  <c:v>0.39968749999999997</c:v>
                </c:pt>
                <c:pt idx="334">
                  <c:v>0.39969907407407407</c:v>
                </c:pt>
                <c:pt idx="335">
                  <c:v>0.39971064814814811</c:v>
                </c:pt>
                <c:pt idx="336">
                  <c:v>0.39972222222222226</c:v>
                </c:pt>
                <c:pt idx="337">
                  <c:v>0.3997337962962963</c:v>
                </c:pt>
                <c:pt idx="338">
                  <c:v>0.39974537037037039</c:v>
                </c:pt>
                <c:pt idx="339">
                  <c:v>0.39975694444444443</c:v>
                </c:pt>
                <c:pt idx="340">
                  <c:v>0.39976851851851852</c:v>
                </c:pt>
                <c:pt idx="341">
                  <c:v>0.39978009259259256</c:v>
                </c:pt>
                <c:pt idx="342">
                  <c:v>0.39979166666666671</c:v>
                </c:pt>
                <c:pt idx="343">
                  <c:v>0.39980324074074075</c:v>
                </c:pt>
                <c:pt idx="344">
                  <c:v>0.39981481481481485</c:v>
                </c:pt>
                <c:pt idx="345">
                  <c:v>0.39982638888888888</c:v>
                </c:pt>
                <c:pt idx="346">
                  <c:v>0.39983796296296298</c:v>
                </c:pt>
                <c:pt idx="347">
                  <c:v>0.39984953703703702</c:v>
                </c:pt>
                <c:pt idx="348">
                  <c:v>0.39986111111111106</c:v>
                </c:pt>
                <c:pt idx="349">
                  <c:v>0.39987268518518521</c:v>
                </c:pt>
                <c:pt idx="350">
                  <c:v>0.39988425925925924</c:v>
                </c:pt>
                <c:pt idx="351">
                  <c:v>0.39989583333333334</c:v>
                </c:pt>
                <c:pt idx="352">
                  <c:v>0.39990740740740738</c:v>
                </c:pt>
                <c:pt idx="353">
                  <c:v>0.39991898148148147</c:v>
                </c:pt>
                <c:pt idx="354">
                  <c:v>0.39993055555555551</c:v>
                </c:pt>
                <c:pt idx="355">
                  <c:v>0.39994212962962966</c:v>
                </c:pt>
                <c:pt idx="356">
                  <c:v>0.3999537037037037</c:v>
                </c:pt>
                <c:pt idx="357">
                  <c:v>0.39996527777777779</c:v>
                </c:pt>
                <c:pt idx="358">
                  <c:v>0.39997685185185183</c:v>
                </c:pt>
                <c:pt idx="359">
                  <c:v>0.39998842592592593</c:v>
                </c:pt>
                <c:pt idx="360">
                  <c:v>0.39999999999999997</c:v>
                </c:pt>
                <c:pt idx="361">
                  <c:v>0.40001157407407412</c:v>
                </c:pt>
                <c:pt idx="362">
                  <c:v>0.40002314814814816</c:v>
                </c:pt>
                <c:pt idx="363">
                  <c:v>0.40003472222222225</c:v>
                </c:pt>
                <c:pt idx="364">
                  <c:v>0.40004629629629629</c:v>
                </c:pt>
                <c:pt idx="365">
                  <c:v>0.40005787037037038</c:v>
                </c:pt>
                <c:pt idx="366">
                  <c:v>0.40006944444444442</c:v>
                </c:pt>
                <c:pt idx="367">
                  <c:v>0.40008101851851857</c:v>
                </c:pt>
                <c:pt idx="368">
                  <c:v>0.40009259259259261</c:v>
                </c:pt>
                <c:pt idx="369">
                  <c:v>0.40010416666666665</c:v>
                </c:pt>
                <c:pt idx="370">
                  <c:v>0.40011574074074074</c:v>
                </c:pt>
                <c:pt idx="371">
                  <c:v>0.40012731481481478</c:v>
                </c:pt>
                <c:pt idx="372">
                  <c:v>0.40013888888888888</c:v>
                </c:pt>
                <c:pt idx="373">
                  <c:v>0.40015046296296292</c:v>
                </c:pt>
                <c:pt idx="374">
                  <c:v>0.40016203703703707</c:v>
                </c:pt>
                <c:pt idx="375">
                  <c:v>0.4001736111111111</c:v>
                </c:pt>
                <c:pt idx="376">
                  <c:v>0.4001851851851852</c:v>
                </c:pt>
                <c:pt idx="377">
                  <c:v>0.40019675925925924</c:v>
                </c:pt>
                <c:pt idx="378">
                  <c:v>0.40020833333333333</c:v>
                </c:pt>
                <c:pt idx="379">
                  <c:v>0.40021990740740737</c:v>
                </c:pt>
                <c:pt idx="380">
                  <c:v>0.40023148148148152</c:v>
                </c:pt>
                <c:pt idx="381">
                  <c:v>0.40024305555555556</c:v>
                </c:pt>
                <c:pt idx="382">
                  <c:v>0.40025462962962965</c:v>
                </c:pt>
                <c:pt idx="383">
                  <c:v>0.40026620370370369</c:v>
                </c:pt>
                <c:pt idx="384">
                  <c:v>0.40027777777777779</c:v>
                </c:pt>
                <c:pt idx="385">
                  <c:v>0.40028935185185183</c:v>
                </c:pt>
                <c:pt idx="386">
                  <c:v>0.40030092592592598</c:v>
                </c:pt>
                <c:pt idx="387">
                  <c:v>0.40031250000000002</c:v>
                </c:pt>
                <c:pt idx="388">
                  <c:v>0.40032407407407411</c:v>
                </c:pt>
                <c:pt idx="389">
                  <c:v>0.40033564814814815</c:v>
                </c:pt>
                <c:pt idx="390">
                  <c:v>0.40034722222222219</c:v>
                </c:pt>
                <c:pt idx="391">
                  <c:v>0.40035879629629628</c:v>
                </c:pt>
                <c:pt idx="392">
                  <c:v>0.40037037037037032</c:v>
                </c:pt>
                <c:pt idx="393">
                  <c:v>0.40038194444444447</c:v>
                </c:pt>
                <c:pt idx="394">
                  <c:v>0.40039351851851851</c:v>
                </c:pt>
                <c:pt idx="395">
                  <c:v>0.4004050925925926</c:v>
                </c:pt>
                <c:pt idx="396">
                  <c:v>0.40041666666666664</c:v>
                </c:pt>
                <c:pt idx="397">
                  <c:v>0.40042824074074074</c:v>
                </c:pt>
                <c:pt idx="398">
                  <c:v>0.40043981481481478</c:v>
                </c:pt>
                <c:pt idx="399">
                  <c:v>0.40045138888888893</c:v>
                </c:pt>
                <c:pt idx="400">
                  <c:v>0.40046296296296297</c:v>
                </c:pt>
                <c:pt idx="401">
                  <c:v>0.40047453703703706</c:v>
                </c:pt>
                <c:pt idx="402">
                  <c:v>0.4004861111111111</c:v>
                </c:pt>
                <c:pt idx="403">
                  <c:v>0.40049768518518519</c:v>
                </c:pt>
                <c:pt idx="404">
                  <c:v>0.40050925925925923</c:v>
                </c:pt>
                <c:pt idx="405">
                  <c:v>0.40052083333333338</c:v>
                </c:pt>
                <c:pt idx="406">
                  <c:v>0.40053240740740742</c:v>
                </c:pt>
                <c:pt idx="407">
                  <c:v>0.40054398148148151</c:v>
                </c:pt>
                <c:pt idx="408">
                  <c:v>0.40055555555555555</c:v>
                </c:pt>
                <c:pt idx="409">
                  <c:v>0.40056712962962965</c:v>
                </c:pt>
                <c:pt idx="410">
                  <c:v>0.40057870370370369</c:v>
                </c:pt>
                <c:pt idx="411">
                  <c:v>0.40059027777777773</c:v>
                </c:pt>
                <c:pt idx="412">
                  <c:v>0.40060185185185188</c:v>
                </c:pt>
                <c:pt idx="413">
                  <c:v>0.40061342592592591</c:v>
                </c:pt>
                <c:pt idx="414">
                  <c:v>0.40062500000000001</c:v>
                </c:pt>
                <c:pt idx="415">
                  <c:v>0.40063657407407405</c:v>
                </c:pt>
                <c:pt idx="416">
                  <c:v>0.40064814814814814</c:v>
                </c:pt>
                <c:pt idx="417">
                  <c:v>0.40065972222222218</c:v>
                </c:pt>
                <c:pt idx="418">
                  <c:v>0.40067129629629633</c:v>
                </c:pt>
                <c:pt idx="419">
                  <c:v>0.40068287037037037</c:v>
                </c:pt>
                <c:pt idx="420">
                  <c:v>0.40069444444444446</c:v>
                </c:pt>
                <c:pt idx="421">
                  <c:v>0.4007060185185185</c:v>
                </c:pt>
                <c:pt idx="422">
                  <c:v>0.4007175925925926</c:v>
                </c:pt>
                <c:pt idx="423">
                  <c:v>0.40072916666666664</c:v>
                </c:pt>
                <c:pt idx="424">
                  <c:v>0.40074074074074079</c:v>
                </c:pt>
                <c:pt idx="425">
                  <c:v>0.40075231481481483</c:v>
                </c:pt>
                <c:pt idx="426">
                  <c:v>0.40076388888888892</c:v>
                </c:pt>
                <c:pt idx="427">
                  <c:v>0.40077546296296296</c:v>
                </c:pt>
                <c:pt idx="428">
                  <c:v>0.40078703703703705</c:v>
                </c:pt>
                <c:pt idx="429">
                  <c:v>0.40079861111111109</c:v>
                </c:pt>
                <c:pt idx="430">
                  <c:v>0.40081018518518513</c:v>
                </c:pt>
                <c:pt idx="431">
                  <c:v>0.40082175925925928</c:v>
                </c:pt>
                <c:pt idx="432">
                  <c:v>0.40083333333333332</c:v>
                </c:pt>
                <c:pt idx="433">
                  <c:v>0.40084490740740741</c:v>
                </c:pt>
                <c:pt idx="434">
                  <c:v>0.40085648148148145</c:v>
                </c:pt>
                <c:pt idx="435">
                  <c:v>0.40086805555555555</c:v>
                </c:pt>
                <c:pt idx="436">
                  <c:v>0.40087962962962959</c:v>
                </c:pt>
                <c:pt idx="437">
                  <c:v>0.40089120370370374</c:v>
                </c:pt>
                <c:pt idx="438">
                  <c:v>0.40090277777777777</c:v>
                </c:pt>
                <c:pt idx="439">
                  <c:v>0.40091435185185187</c:v>
                </c:pt>
                <c:pt idx="440">
                  <c:v>0.40092592592592591</c:v>
                </c:pt>
                <c:pt idx="441">
                  <c:v>0.4009375</c:v>
                </c:pt>
                <c:pt idx="442">
                  <c:v>0.40094907407407404</c:v>
                </c:pt>
                <c:pt idx="443">
                  <c:v>0.40096064814814819</c:v>
                </c:pt>
                <c:pt idx="444">
                  <c:v>0.40097222222222223</c:v>
                </c:pt>
                <c:pt idx="445">
                  <c:v>0.40098379629629632</c:v>
                </c:pt>
                <c:pt idx="446">
                  <c:v>0.40099537037037036</c:v>
                </c:pt>
                <c:pt idx="447">
                  <c:v>0.40100694444444446</c:v>
                </c:pt>
                <c:pt idx="448">
                  <c:v>0.4010185185185185</c:v>
                </c:pt>
                <c:pt idx="449">
                  <c:v>0.40103009259259265</c:v>
                </c:pt>
                <c:pt idx="450">
                  <c:v>0.40104166666666669</c:v>
                </c:pt>
                <c:pt idx="451">
                  <c:v>0.40105324074074072</c:v>
                </c:pt>
                <c:pt idx="452">
                  <c:v>0.40106481481481482</c:v>
                </c:pt>
                <c:pt idx="453">
                  <c:v>0.40107638888888886</c:v>
                </c:pt>
                <c:pt idx="454">
                  <c:v>0.40108796296296295</c:v>
                </c:pt>
                <c:pt idx="455">
                  <c:v>0.40109953703703699</c:v>
                </c:pt>
                <c:pt idx="456">
                  <c:v>0.40111111111111114</c:v>
                </c:pt>
                <c:pt idx="457">
                  <c:v>0.40112268518518518</c:v>
                </c:pt>
                <c:pt idx="458">
                  <c:v>0.40113425925925927</c:v>
                </c:pt>
                <c:pt idx="459">
                  <c:v>0.40114583333333331</c:v>
                </c:pt>
                <c:pt idx="460">
                  <c:v>0.40115740740740741</c:v>
                </c:pt>
                <c:pt idx="461">
                  <c:v>0.40116898148148145</c:v>
                </c:pt>
                <c:pt idx="462">
                  <c:v>0.4011805555555556</c:v>
                </c:pt>
                <c:pt idx="463">
                  <c:v>0.40119212962962963</c:v>
                </c:pt>
                <c:pt idx="464">
                  <c:v>0.40120370370370373</c:v>
                </c:pt>
                <c:pt idx="465">
                  <c:v>0.40121527777777777</c:v>
                </c:pt>
                <c:pt idx="466">
                  <c:v>0.40122685185185186</c:v>
                </c:pt>
                <c:pt idx="467">
                  <c:v>0.4012384259259259</c:v>
                </c:pt>
                <c:pt idx="468">
                  <c:v>0.40125000000000005</c:v>
                </c:pt>
                <c:pt idx="469">
                  <c:v>0.40126157407407409</c:v>
                </c:pt>
                <c:pt idx="470">
                  <c:v>0.40127314814814818</c:v>
                </c:pt>
                <c:pt idx="471">
                  <c:v>0.40128472222222222</c:v>
                </c:pt>
                <c:pt idx="472">
                  <c:v>0.40129629629629626</c:v>
                </c:pt>
                <c:pt idx="473">
                  <c:v>0.40130787037037036</c:v>
                </c:pt>
                <c:pt idx="474">
                  <c:v>0.4013194444444444</c:v>
                </c:pt>
                <c:pt idx="475">
                  <c:v>0.40133101851851855</c:v>
                </c:pt>
                <c:pt idx="476">
                  <c:v>0.40134259259259258</c:v>
                </c:pt>
                <c:pt idx="477">
                  <c:v>0.40135416666666668</c:v>
                </c:pt>
                <c:pt idx="478">
                  <c:v>0.40136574074074072</c:v>
                </c:pt>
                <c:pt idx="479">
                  <c:v>0.40137731481481481</c:v>
                </c:pt>
                <c:pt idx="480">
                  <c:v>0.40138888888888885</c:v>
                </c:pt>
                <c:pt idx="481">
                  <c:v>0.401400462962963</c:v>
                </c:pt>
                <c:pt idx="482">
                  <c:v>0.40141203703703704</c:v>
                </c:pt>
                <c:pt idx="483">
                  <c:v>0.40142361111111113</c:v>
                </c:pt>
                <c:pt idx="484">
                  <c:v>0.40143518518518517</c:v>
                </c:pt>
                <c:pt idx="485">
                  <c:v>0.40144675925925927</c:v>
                </c:pt>
                <c:pt idx="486">
                  <c:v>0.40145833333333331</c:v>
                </c:pt>
                <c:pt idx="487">
                  <c:v>0.40146990740740746</c:v>
                </c:pt>
                <c:pt idx="488">
                  <c:v>0.40148148148148149</c:v>
                </c:pt>
                <c:pt idx="489">
                  <c:v>0.40149305555555559</c:v>
                </c:pt>
                <c:pt idx="490">
                  <c:v>0.40150462962962963</c:v>
                </c:pt>
                <c:pt idx="491">
                  <c:v>0.40151620370370367</c:v>
                </c:pt>
                <c:pt idx="492">
                  <c:v>0.40152777777777776</c:v>
                </c:pt>
                <c:pt idx="493">
                  <c:v>0.4015393518518518</c:v>
                </c:pt>
                <c:pt idx="494">
                  <c:v>0.40155092592592595</c:v>
                </c:pt>
                <c:pt idx="495">
                  <c:v>0.40156249999999999</c:v>
                </c:pt>
                <c:pt idx="496">
                  <c:v>0.40157407407407408</c:v>
                </c:pt>
                <c:pt idx="497">
                  <c:v>0.40158564814814812</c:v>
                </c:pt>
                <c:pt idx="498">
                  <c:v>0.40159722222222222</c:v>
                </c:pt>
                <c:pt idx="499">
                  <c:v>0.40160879629629626</c:v>
                </c:pt>
                <c:pt idx="500">
                  <c:v>0.40162037037037041</c:v>
                </c:pt>
                <c:pt idx="501">
                  <c:v>0.40163194444444444</c:v>
                </c:pt>
                <c:pt idx="502">
                  <c:v>0.40164351851851854</c:v>
                </c:pt>
                <c:pt idx="503">
                  <c:v>0.40165509259259258</c:v>
                </c:pt>
                <c:pt idx="504">
                  <c:v>0.40166666666666667</c:v>
                </c:pt>
                <c:pt idx="505">
                  <c:v>0.40167824074074071</c:v>
                </c:pt>
                <c:pt idx="506">
                  <c:v>0.40168981481481486</c:v>
                </c:pt>
                <c:pt idx="507">
                  <c:v>0.4017013888888889</c:v>
                </c:pt>
                <c:pt idx="508">
                  <c:v>0.40171296296296299</c:v>
                </c:pt>
                <c:pt idx="509">
                  <c:v>0.40172453703703703</c:v>
                </c:pt>
                <c:pt idx="510">
                  <c:v>0.40173611111111113</c:v>
                </c:pt>
                <c:pt idx="511">
                  <c:v>0.40174768518518517</c:v>
                </c:pt>
                <c:pt idx="512">
                  <c:v>0.4017592592592592</c:v>
                </c:pt>
                <c:pt idx="513">
                  <c:v>0.40177083333333335</c:v>
                </c:pt>
                <c:pt idx="514">
                  <c:v>0.40178240740740739</c:v>
                </c:pt>
                <c:pt idx="515">
                  <c:v>0.40179398148148149</c:v>
                </c:pt>
                <c:pt idx="516">
                  <c:v>0.40180555555555553</c:v>
                </c:pt>
                <c:pt idx="517">
                  <c:v>0.40181712962962962</c:v>
                </c:pt>
                <c:pt idx="518">
                  <c:v>0.40182870370370366</c:v>
                </c:pt>
                <c:pt idx="519">
                  <c:v>0.40184027777777781</c:v>
                </c:pt>
                <c:pt idx="520">
                  <c:v>0.40185185185185185</c:v>
                </c:pt>
                <c:pt idx="521">
                  <c:v>0.40186342592592594</c:v>
                </c:pt>
                <c:pt idx="522">
                  <c:v>0.40187499999999998</c:v>
                </c:pt>
                <c:pt idx="523">
                  <c:v>0.40188657407407408</c:v>
                </c:pt>
                <c:pt idx="524">
                  <c:v>0.40189814814814812</c:v>
                </c:pt>
                <c:pt idx="525">
                  <c:v>0.40190972222222227</c:v>
                </c:pt>
                <c:pt idx="526">
                  <c:v>0.4019212962962963</c:v>
                </c:pt>
                <c:pt idx="527">
                  <c:v>0.4019328703703704</c:v>
                </c:pt>
                <c:pt idx="528">
                  <c:v>0.40194444444444444</c:v>
                </c:pt>
                <c:pt idx="529">
                  <c:v>0.40195601851851853</c:v>
                </c:pt>
                <c:pt idx="530">
                  <c:v>0.40196759259259257</c:v>
                </c:pt>
                <c:pt idx="531">
                  <c:v>0.40197916666666672</c:v>
                </c:pt>
                <c:pt idx="532">
                  <c:v>0.40199074074074076</c:v>
                </c:pt>
                <c:pt idx="533">
                  <c:v>0.4020023148148148</c:v>
                </c:pt>
                <c:pt idx="534">
                  <c:v>0.40201388888888889</c:v>
                </c:pt>
                <c:pt idx="535">
                  <c:v>0.40202546296296293</c:v>
                </c:pt>
                <c:pt idx="536">
                  <c:v>0.40203703703703703</c:v>
                </c:pt>
                <c:pt idx="537">
                  <c:v>0.40204861111111106</c:v>
                </c:pt>
                <c:pt idx="538">
                  <c:v>0.40206018518518521</c:v>
                </c:pt>
                <c:pt idx="539">
                  <c:v>0.40207175925925925</c:v>
                </c:pt>
                <c:pt idx="540">
                  <c:v>0.40208333333333335</c:v>
                </c:pt>
                <c:pt idx="541">
                  <c:v>0.40209490740740739</c:v>
                </c:pt>
                <c:pt idx="542">
                  <c:v>0.40210648148148148</c:v>
                </c:pt>
                <c:pt idx="543">
                  <c:v>0.40211805555555552</c:v>
                </c:pt>
                <c:pt idx="544">
                  <c:v>0.40212962962962967</c:v>
                </c:pt>
                <c:pt idx="545">
                  <c:v>0.40214120370370371</c:v>
                </c:pt>
                <c:pt idx="546">
                  <c:v>0.4021527777777778</c:v>
                </c:pt>
                <c:pt idx="547">
                  <c:v>0.40216435185185184</c:v>
                </c:pt>
                <c:pt idx="548">
                  <c:v>0.40217592592592594</c:v>
                </c:pt>
                <c:pt idx="549">
                  <c:v>0.40218749999999998</c:v>
                </c:pt>
                <c:pt idx="550">
                  <c:v>0.40219907407407413</c:v>
                </c:pt>
                <c:pt idx="551">
                  <c:v>0.40221064814814816</c:v>
                </c:pt>
                <c:pt idx="552">
                  <c:v>0.40222222222222226</c:v>
                </c:pt>
                <c:pt idx="553">
                  <c:v>0.4022337962962963</c:v>
                </c:pt>
                <c:pt idx="554">
                  <c:v>0.40224537037037034</c:v>
                </c:pt>
                <c:pt idx="555">
                  <c:v>0.40225694444444443</c:v>
                </c:pt>
                <c:pt idx="556">
                  <c:v>0.40226851851851847</c:v>
                </c:pt>
                <c:pt idx="557">
                  <c:v>0.40228009259259262</c:v>
                </c:pt>
                <c:pt idx="558">
                  <c:v>0.40229166666666666</c:v>
                </c:pt>
                <c:pt idx="559">
                  <c:v>0.40230324074074075</c:v>
                </c:pt>
                <c:pt idx="560">
                  <c:v>0.40231481481481479</c:v>
                </c:pt>
                <c:pt idx="561">
                  <c:v>0.40232638888888889</c:v>
                </c:pt>
                <c:pt idx="562">
                  <c:v>0.40233796296296293</c:v>
                </c:pt>
                <c:pt idx="563">
                  <c:v>0.40234953703703707</c:v>
                </c:pt>
                <c:pt idx="564">
                  <c:v>0.40236111111111111</c:v>
                </c:pt>
                <c:pt idx="565">
                  <c:v>0.40237268518518521</c:v>
                </c:pt>
                <c:pt idx="566">
                  <c:v>0.40238425925925925</c:v>
                </c:pt>
                <c:pt idx="567">
                  <c:v>0.40239583333333334</c:v>
                </c:pt>
                <c:pt idx="568">
                  <c:v>0.40240740740740738</c:v>
                </c:pt>
                <c:pt idx="569">
                  <c:v>0.40241898148148153</c:v>
                </c:pt>
                <c:pt idx="570">
                  <c:v>0.40243055555555557</c:v>
                </c:pt>
                <c:pt idx="571">
                  <c:v>0.40244212962962966</c:v>
                </c:pt>
                <c:pt idx="572">
                  <c:v>0.4024537037037037</c:v>
                </c:pt>
                <c:pt idx="573">
                  <c:v>0.40246527777777774</c:v>
                </c:pt>
                <c:pt idx="574">
                  <c:v>0.40247685185185184</c:v>
                </c:pt>
                <c:pt idx="575">
                  <c:v>0.40248842592592587</c:v>
                </c:pt>
                <c:pt idx="576">
                  <c:v>0.40250000000000002</c:v>
                </c:pt>
                <c:pt idx="577">
                  <c:v>0.40251157407407406</c:v>
                </c:pt>
                <c:pt idx="578">
                  <c:v>0.40252314814814816</c:v>
                </c:pt>
                <c:pt idx="579">
                  <c:v>0.4025347222222222</c:v>
                </c:pt>
                <c:pt idx="580">
                  <c:v>0.40254629629629629</c:v>
                </c:pt>
                <c:pt idx="581">
                  <c:v>0.40255787037037033</c:v>
                </c:pt>
                <c:pt idx="582">
                  <c:v>0.40256944444444448</c:v>
                </c:pt>
                <c:pt idx="583">
                  <c:v>0.40258101851851852</c:v>
                </c:pt>
                <c:pt idx="584">
                  <c:v>0.40259259259259261</c:v>
                </c:pt>
                <c:pt idx="585">
                  <c:v>0.40260416666666665</c:v>
                </c:pt>
                <c:pt idx="586">
                  <c:v>0.40261574074074075</c:v>
                </c:pt>
                <c:pt idx="587">
                  <c:v>0.40262731481481479</c:v>
                </c:pt>
                <c:pt idx="588">
                  <c:v>0.40263888888888894</c:v>
                </c:pt>
                <c:pt idx="589">
                  <c:v>0.40265046296296297</c:v>
                </c:pt>
                <c:pt idx="590">
                  <c:v>0.40266203703703707</c:v>
                </c:pt>
                <c:pt idx="591">
                  <c:v>0.40267361111111111</c:v>
                </c:pt>
                <c:pt idx="592">
                  <c:v>0.4026851851851852</c:v>
                </c:pt>
                <c:pt idx="593">
                  <c:v>0.40269675925925924</c:v>
                </c:pt>
                <c:pt idx="594">
                  <c:v>0.40270833333333328</c:v>
                </c:pt>
                <c:pt idx="595">
                  <c:v>0.40271990740740743</c:v>
                </c:pt>
                <c:pt idx="596">
                  <c:v>0.40273148148148147</c:v>
                </c:pt>
                <c:pt idx="597">
                  <c:v>0.40274305555555556</c:v>
                </c:pt>
                <c:pt idx="598">
                  <c:v>0.4027546296296296</c:v>
                </c:pt>
                <c:pt idx="599">
                  <c:v>0.4027662037037037</c:v>
                </c:pt>
                <c:pt idx="600">
                  <c:v>0.40277777777777773</c:v>
                </c:pt>
                <c:pt idx="601">
                  <c:v>0.40278935185185188</c:v>
                </c:pt>
                <c:pt idx="602">
                  <c:v>0.40280092592592592</c:v>
                </c:pt>
                <c:pt idx="603">
                  <c:v>0.40281250000000002</c:v>
                </c:pt>
                <c:pt idx="604">
                  <c:v>0.40282407407407406</c:v>
                </c:pt>
                <c:pt idx="605">
                  <c:v>0.40283564814814815</c:v>
                </c:pt>
                <c:pt idx="606">
                  <c:v>0.40284722222222219</c:v>
                </c:pt>
                <c:pt idx="607">
                  <c:v>0.40285879629629634</c:v>
                </c:pt>
                <c:pt idx="608">
                  <c:v>0.40287037037037038</c:v>
                </c:pt>
                <c:pt idx="609">
                  <c:v>0.40288194444444447</c:v>
                </c:pt>
                <c:pt idx="610">
                  <c:v>0.40289351851851851</c:v>
                </c:pt>
                <c:pt idx="611">
                  <c:v>0.40290509259259261</c:v>
                </c:pt>
                <c:pt idx="612">
                  <c:v>0.40291666666666665</c:v>
                </c:pt>
                <c:pt idx="613">
                  <c:v>0.4029282407407408</c:v>
                </c:pt>
                <c:pt idx="614">
                  <c:v>0.40293981481481483</c:v>
                </c:pt>
                <c:pt idx="615">
                  <c:v>0.40295138888888887</c:v>
                </c:pt>
                <c:pt idx="616">
                  <c:v>0.40296296296296297</c:v>
                </c:pt>
                <c:pt idx="617">
                  <c:v>0.40297453703703701</c:v>
                </c:pt>
                <c:pt idx="618">
                  <c:v>0.4029861111111111</c:v>
                </c:pt>
                <c:pt idx="619">
                  <c:v>0.40299768518518514</c:v>
                </c:pt>
                <c:pt idx="620">
                  <c:v>0.40300925925925929</c:v>
                </c:pt>
                <c:pt idx="621">
                  <c:v>0.40302083333333333</c:v>
                </c:pt>
                <c:pt idx="622">
                  <c:v>0.40303240740740742</c:v>
                </c:pt>
                <c:pt idx="623">
                  <c:v>0.40304398148148146</c:v>
                </c:pt>
                <c:pt idx="624">
                  <c:v>0.40305555555555556</c:v>
                </c:pt>
                <c:pt idx="625">
                  <c:v>0.40306712962962959</c:v>
                </c:pt>
                <c:pt idx="626">
                  <c:v>0.40307870370370374</c:v>
                </c:pt>
                <c:pt idx="627">
                  <c:v>0.40309027777777778</c:v>
                </c:pt>
                <c:pt idx="628">
                  <c:v>0.40310185185185188</c:v>
                </c:pt>
                <c:pt idx="629">
                  <c:v>0.40311342592592592</c:v>
                </c:pt>
                <c:pt idx="630">
                  <c:v>0.40312500000000001</c:v>
                </c:pt>
                <c:pt idx="631">
                  <c:v>0.40313657407407405</c:v>
                </c:pt>
                <c:pt idx="632">
                  <c:v>0.4031481481481482</c:v>
                </c:pt>
                <c:pt idx="633">
                  <c:v>0.40315972222222224</c:v>
                </c:pt>
                <c:pt idx="634">
                  <c:v>0.40317129629629633</c:v>
                </c:pt>
                <c:pt idx="635">
                  <c:v>0.40318287037037037</c:v>
                </c:pt>
                <c:pt idx="636">
                  <c:v>0.40319444444444441</c:v>
                </c:pt>
                <c:pt idx="637">
                  <c:v>0.40320601851851851</c:v>
                </c:pt>
                <c:pt idx="638">
                  <c:v>0.40321759259259254</c:v>
                </c:pt>
                <c:pt idx="639">
                  <c:v>0.40322916666666669</c:v>
                </c:pt>
                <c:pt idx="640">
                  <c:v>0.40324074074074073</c:v>
                </c:pt>
                <c:pt idx="641">
                  <c:v>0.40325231481481483</c:v>
                </c:pt>
                <c:pt idx="642">
                  <c:v>0.40326388888888887</c:v>
                </c:pt>
                <c:pt idx="643">
                  <c:v>0.40327546296296296</c:v>
                </c:pt>
                <c:pt idx="644">
                  <c:v>0.403287037037037</c:v>
                </c:pt>
                <c:pt idx="645">
                  <c:v>0.40329861111111115</c:v>
                </c:pt>
                <c:pt idx="646">
                  <c:v>0.40331018518518519</c:v>
                </c:pt>
                <c:pt idx="647">
                  <c:v>0.40332175925925928</c:v>
                </c:pt>
                <c:pt idx="648">
                  <c:v>0.40333333333333332</c:v>
                </c:pt>
                <c:pt idx="649">
                  <c:v>0.40334490740740742</c:v>
                </c:pt>
                <c:pt idx="650">
                  <c:v>0.40335648148148145</c:v>
                </c:pt>
                <c:pt idx="651">
                  <c:v>0.4033680555555556</c:v>
                </c:pt>
                <c:pt idx="652">
                  <c:v>0.40337962962962964</c:v>
                </c:pt>
                <c:pt idx="653">
                  <c:v>0.40339120370370374</c:v>
                </c:pt>
                <c:pt idx="654">
                  <c:v>0.40340277777777778</c:v>
                </c:pt>
                <c:pt idx="655">
                  <c:v>0.40341435185185182</c:v>
                </c:pt>
                <c:pt idx="656">
                  <c:v>0.40342592592592591</c:v>
                </c:pt>
                <c:pt idx="657">
                  <c:v>0.40343749999999995</c:v>
                </c:pt>
                <c:pt idx="658">
                  <c:v>0.4034490740740741</c:v>
                </c:pt>
                <c:pt idx="659">
                  <c:v>0.40346064814814814</c:v>
                </c:pt>
                <c:pt idx="660">
                  <c:v>0.40347222222222223</c:v>
                </c:pt>
                <c:pt idx="661">
                  <c:v>0.40348379629629627</c:v>
                </c:pt>
                <c:pt idx="662">
                  <c:v>0.40349537037037037</c:v>
                </c:pt>
                <c:pt idx="663">
                  <c:v>0.4035069444444444</c:v>
                </c:pt>
                <c:pt idx="664">
                  <c:v>0.40351851851851855</c:v>
                </c:pt>
                <c:pt idx="665">
                  <c:v>0.40353009259259259</c:v>
                </c:pt>
                <c:pt idx="666">
                  <c:v>0.40354166666666669</c:v>
                </c:pt>
                <c:pt idx="667">
                  <c:v>0.40355324074074073</c:v>
                </c:pt>
                <c:pt idx="668">
                  <c:v>0.40356481481481482</c:v>
                </c:pt>
                <c:pt idx="669">
                  <c:v>0.40357638888888886</c:v>
                </c:pt>
                <c:pt idx="670">
                  <c:v>0.40358796296296301</c:v>
                </c:pt>
                <c:pt idx="671">
                  <c:v>0.40359953703703705</c:v>
                </c:pt>
                <c:pt idx="672">
                  <c:v>0.40361111111111114</c:v>
                </c:pt>
                <c:pt idx="673">
                  <c:v>0.40362268518518518</c:v>
                </c:pt>
                <c:pt idx="674">
                  <c:v>0.40363425925925928</c:v>
                </c:pt>
                <c:pt idx="675">
                  <c:v>0.40364583333333331</c:v>
                </c:pt>
                <c:pt idx="676">
                  <c:v>0.40365740740740735</c:v>
                </c:pt>
                <c:pt idx="677">
                  <c:v>0.4036689814814815</c:v>
                </c:pt>
                <c:pt idx="678">
                  <c:v>0.40368055555555554</c:v>
                </c:pt>
                <c:pt idx="679">
                  <c:v>0.40369212962962964</c:v>
                </c:pt>
                <c:pt idx="680">
                  <c:v>0.40370370370370368</c:v>
                </c:pt>
                <c:pt idx="681">
                  <c:v>0.40371527777777777</c:v>
                </c:pt>
                <c:pt idx="682">
                  <c:v>0.40372685185185181</c:v>
                </c:pt>
                <c:pt idx="683">
                  <c:v>0.40373842592592596</c:v>
                </c:pt>
                <c:pt idx="684">
                  <c:v>0.40375</c:v>
                </c:pt>
                <c:pt idx="685">
                  <c:v>0.40376157407407409</c:v>
                </c:pt>
                <c:pt idx="686">
                  <c:v>0.40377314814814813</c:v>
                </c:pt>
                <c:pt idx="687">
                  <c:v>0.40378472222222223</c:v>
                </c:pt>
                <c:pt idx="688">
                  <c:v>0.40379629629629626</c:v>
                </c:pt>
                <c:pt idx="689">
                  <c:v>0.40380787037037041</c:v>
                </c:pt>
                <c:pt idx="690">
                  <c:v>0.40381944444444445</c:v>
                </c:pt>
                <c:pt idx="691">
                  <c:v>0.40383101851851855</c:v>
                </c:pt>
                <c:pt idx="692">
                  <c:v>0.40384259259259259</c:v>
                </c:pt>
                <c:pt idx="693">
                  <c:v>0.40385416666666668</c:v>
                </c:pt>
                <c:pt idx="694">
                  <c:v>0.40386574074074072</c:v>
                </c:pt>
                <c:pt idx="695">
                  <c:v>0.40387731481481487</c:v>
                </c:pt>
                <c:pt idx="696">
                  <c:v>0.40388888888888891</c:v>
                </c:pt>
                <c:pt idx="697">
                  <c:v>0.40390046296296295</c:v>
                </c:pt>
                <c:pt idx="698">
                  <c:v>0.40391203703703704</c:v>
                </c:pt>
                <c:pt idx="699">
                  <c:v>0.40392361111111108</c:v>
                </c:pt>
                <c:pt idx="700">
                  <c:v>0.40393518518518517</c:v>
                </c:pt>
                <c:pt idx="701">
                  <c:v>0.40394675925925921</c:v>
                </c:pt>
                <c:pt idx="702">
                  <c:v>0.40395833333333336</c:v>
                </c:pt>
                <c:pt idx="703">
                  <c:v>0.4039699074074074</c:v>
                </c:pt>
                <c:pt idx="704">
                  <c:v>0.4039814814814815</c:v>
                </c:pt>
                <c:pt idx="705">
                  <c:v>0.40399305555555554</c:v>
                </c:pt>
                <c:pt idx="706">
                  <c:v>0.40400462962962963</c:v>
                </c:pt>
                <c:pt idx="707">
                  <c:v>0.40401620370370367</c:v>
                </c:pt>
                <c:pt idx="708">
                  <c:v>0.40402777777777782</c:v>
                </c:pt>
                <c:pt idx="709">
                  <c:v>0.40403935185185186</c:v>
                </c:pt>
                <c:pt idx="710">
                  <c:v>0.40405092592592595</c:v>
                </c:pt>
                <c:pt idx="711">
                  <c:v>0.40406249999999999</c:v>
                </c:pt>
                <c:pt idx="712">
                  <c:v>0.40407407407407409</c:v>
                </c:pt>
                <c:pt idx="713">
                  <c:v>0.40408564814814812</c:v>
                </c:pt>
                <c:pt idx="714">
                  <c:v>0.40409722222222227</c:v>
                </c:pt>
                <c:pt idx="715">
                  <c:v>0.40410879629629631</c:v>
                </c:pt>
                <c:pt idx="716">
                  <c:v>0.40412037037037035</c:v>
                </c:pt>
                <c:pt idx="717">
                  <c:v>0.40413194444444445</c:v>
                </c:pt>
                <c:pt idx="718">
                  <c:v>0.40414351851851849</c:v>
                </c:pt>
                <c:pt idx="719">
                  <c:v>0.40415509259259258</c:v>
                </c:pt>
                <c:pt idx="720">
                  <c:v>0.40416666666666662</c:v>
                </c:pt>
                <c:pt idx="721">
                  <c:v>0.40417824074074077</c:v>
                </c:pt>
                <c:pt idx="722">
                  <c:v>0.40418981481481481</c:v>
                </c:pt>
                <c:pt idx="723">
                  <c:v>0.4042013888888889</c:v>
                </c:pt>
                <c:pt idx="724">
                  <c:v>0.40421296296296294</c:v>
                </c:pt>
                <c:pt idx="725">
                  <c:v>0.40422453703703703</c:v>
                </c:pt>
                <c:pt idx="726">
                  <c:v>0.40423611111111107</c:v>
                </c:pt>
                <c:pt idx="727">
                  <c:v>0.40424768518518522</c:v>
                </c:pt>
                <c:pt idx="728">
                  <c:v>0.40425925925925926</c:v>
                </c:pt>
                <c:pt idx="729">
                  <c:v>0.40427083333333336</c:v>
                </c:pt>
                <c:pt idx="730">
                  <c:v>0.4042824074074074</c:v>
                </c:pt>
                <c:pt idx="731">
                  <c:v>0.40429398148148149</c:v>
                </c:pt>
                <c:pt idx="732">
                  <c:v>0.40430555555555553</c:v>
                </c:pt>
                <c:pt idx="733">
                  <c:v>0.40431712962962968</c:v>
                </c:pt>
                <c:pt idx="734">
                  <c:v>0.40432870370370372</c:v>
                </c:pt>
                <c:pt idx="735">
                  <c:v>0.40434027777777781</c:v>
                </c:pt>
                <c:pt idx="736">
                  <c:v>0.40435185185185185</c:v>
                </c:pt>
                <c:pt idx="737">
                  <c:v>0.40436342592592589</c:v>
                </c:pt>
                <c:pt idx="738">
                  <c:v>0.40437499999999998</c:v>
                </c:pt>
                <c:pt idx="739">
                  <c:v>0.40438657407407402</c:v>
                </c:pt>
                <c:pt idx="740">
                  <c:v>0.40439814814814817</c:v>
                </c:pt>
                <c:pt idx="741">
                  <c:v>0.40440972222222221</c:v>
                </c:pt>
                <c:pt idx="742">
                  <c:v>0.40442129629629631</c:v>
                </c:pt>
                <c:pt idx="743">
                  <c:v>0.40443287037037035</c:v>
                </c:pt>
                <c:pt idx="744">
                  <c:v>0.40444444444444444</c:v>
                </c:pt>
                <c:pt idx="745">
                  <c:v>0.40445601851851848</c:v>
                </c:pt>
                <c:pt idx="746">
                  <c:v>0.40446759259259263</c:v>
                </c:pt>
                <c:pt idx="747">
                  <c:v>0.40447916666666667</c:v>
                </c:pt>
                <c:pt idx="748">
                  <c:v>0.40449074074074076</c:v>
                </c:pt>
                <c:pt idx="749">
                  <c:v>0.4045023148148148</c:v>
                </c:pt>
                <c:pt idx="750">
                  <c:v>0.4045138888888889</c:v>
                </c:pt>
                <c:pt idx="751">
                  <c:v>0.40452546296296293</c:v>
                </c:pt>
                <c:pt idx="752">
                  <c:v>0.40453703703703708</c:v>
                </c:pt>
                <c:pt idx="753">
                  <c:v>0.40454861111111112</c:v>
                </c:pt>
                <c:pt idx="754">
                  <c:v>0.40456018518518522</c:v>
                </c:pt>
                <c:pt idx="755">
                  <c:v>0.40457175925925926</c:v>
                </c:pt>
                <c:pt idx="756">
                  <c:v>0.40458333333333335</c:v>
                </c:pt>
                <c:pt idx="757">
                  <c:v>0.40459490740740739</c:v>
                </c:pt>
                <c:pt idx="758">
                  <c:v>0.40460648148148143</c:v>
                </c:pt>
                <c:pt idx="759">
                  <c:v>0.40461805555555558</c:v>
                </c:pt>
                <c:pt idx="760">
                  <c:v>0.40462962962962962</c:v>
                </c:pt>
                <c:pt idx="761">
                  <c:v>0.40464120370370371</c:v>
                </c:pt>
                <c:pt idx="762">
                  <c:v>0.40465277777777775</c:v>
                </c:pt>
                <c:pt idx="763">
                  <c:v>0.40466435185185184</c:v>
                </c:pt>
                <c:pt idx="764">
                  <c:v>0.40467592592592588</c:v>
                </c:pt>
                <c:pt idx="765">
                  <c:v>0.40468750000000003</c:v>
                </c:pt>
                <c:pt idx="766">
                  <c:v>0.40469907407407407</c:v>
                </c:pt>
                <c:pt idx="767">
                  <c:v>0.40471064814814817</c:v>
                </c:pt>
                <c:pt idx="768">
                  <c:v>0.40472222222222221</c:v>
                </c:pt>
                <c:pt idx="769">
                  <c:v>0.4047337962962963</c:v>
                </c:pt>
                <c:pt idx="770">
                  <c:v>0.40474537037037034</c:v>
                </c:pt>
                <c:pt idx="771">
                  <c:v>0.40475694444444449</c:v>
                </c:pt>
                <c:pt idx="772">
                  <c:v>0.40476851851851853</c:v>
                </c:pt>
                <c:pt idx="773">
                  <c:v>0.40478009259259262</c:v>
                </c:pt>
                <c:pt idx="774">
                  <c:v>0.40479166666666666</c:v>
                </c:pt>
                <c:pt idx="775">
                  <c:v>0.40480324074074076</c:v>
                </c:pt>
                <c:pt idx="776">
                  <c:v>0.40481481481481479</c:v>
                </c:pt>
                <c:pt idx="777">
                  <c:v>0.40482638888888894</c:v>
                </c:pt>
                <c:pt idx="778">
                  <c:v>0.40483796296296298</c:v>
                </c:pt>
                <c:pt idx="779">
                  <c:v>0.40484953703703702</c:v>
                </c:pt>
                <c:pt idx="780">
                  <c:v>0.40486111111111112</c:v>
                </c:pt>
                <c:pt idx="781">
                  <c:v>0.40487268518518515</c:v>
                </c:pt>
                <c:pt idx="782">
                  <c:v>0.40488425925925925</c:v>
                </c:pt>
                <c:pt idx="783">
                  <c:v>0.40489583333333329</c:v>
                </c:pt>
                <c:pt idx="784">
                  <c:v>0.40490740740740744</c:v>
                </c:pt>
                <c:pt idx="785">
                  <c:v>0.40491898148148148</c:v>
                </c:pt>
                <c:pt idx="786">
                  <c:v>0.40493055555555557</c:v>
                </c:pt>
                <c:pt idx="787">
                  <c:v>0.40494212962962961</c:v>
                </c:pt>
                <c:pt idx="788">
                  <c:v>0.4049537037037037</c:v>
                </c:pt>
                <c:pt idx="789">
                  <c:v>0.40496527777777774</c:v>
                </c:pt>
                <c:pt idx="790">
                  <c:v>0.40497685185185189</c:v>
                </c:pt>
                <c:pt idx="791">
                  <c:v>0.40498842592592593</c:v>
                </c:pt>
                <c:pt idx="792">
                  <c:v>0.40500000000000003</c:v>
                </c:pt>
                <c:pt idx="793">
                  <c:v>0.40501157407407407</c:v>
                </c:pt>
                <c:pt idx="794">
                  <c:v>0.40502314814814816</c:v>
                </c:pt>
                <c:pt idx="795">
                  <c:v>0.4050347222222222</c:v>
                </c:pt>
                <c:pt idx="796">
                  <c:v>0.40504629629629635</c:v>
                </c:pt>
                <c:pt idx="797">
                  <c:v>0.40505787037037039</c:v>
                </c:pt>
                <c:pt idx="798">
                  <c:v>0.40506944444444443</c:v>
                </c:pt>
                <c:pt idx="799">
                  <c:v>0.40508101851851852</c:v>
                </c:pt>
                <c:pt idx="800">
                  <c:v>0.40509259259259256</c:v>
                </c:pt>
                <c:pt idx="801">
                  <c:v>0.40510416666666665</c:v>
                </c:pt>
                <c:pt idx="802">
                  <c:v>0.40511574074074069</c:v>
                </c:pt>
                <c:pt idx="803">
                  <c:v>0.40512731481481484</c:v>
                </c:pt>
                <c:pt idx="804">
                  <c:v>0.40513888888888888</c:v>
                </c:pt>
                <c:pt idx="805">
                  <c:v>0.40515046296296298</c:v>
                </c:pt>
                <c:pt idx="806">
                  <c:v>0.40516203703703701</c:v>
                </c:pt>
                <c:pt idx="807">
                  <c:v>0.40517361111111111</c:v>
                </c:pt>
                <c:pt idx="808">
                  <c:v>0.40518518518518515</c:v>
                </c:pt>
                <c:pt idx="809">
                  <c:v>0.4051967592592593</c:v>
                </c:pt>
                <c:pt idx="810">
                  <c:v>0.40520833333333334</c:v>
                </c:pt>
                <c:pt idx="811">
                  <c:v>0.40521990740740743</c:v>
                </c:pt>
                <c:pt idx="812">
                  <c:v>0.40523148148148147</c:v>
                </c:pt>
                <c:pt idx="813">
                  <c:v>0.40524305555555556</c:v>
                </c:pt>
                <c:pt idx="814">
                  <c:v>0.4052546296296296</c:v>
                </c:pt>
                <c:pt idx="815">
                  <c:v>0.40526620370370375</c:v>
                </c:pt>
                <c:pt idx="816">
                  <c:v>0.40527777777777779</c:v>
                </c:pt>
                <c:pt idx="817">
                  <c:v>0.40528935185185189</c:v>
                </c:pt>
                <c:pt idx="818">
                  <c:v>0.40530092592592593</c:v>
                </c:pt>
                <c:pt idx="819">
                  <c:v>0.40531249999999996</c:v>
                </c:pt>
                <c:pt idx="820">
                  <c:v>0.40532407407407406</c:v>
                </c:pt>
                <c:pt idx="821">
                  <c:v>0.4053356481481481</c:v>
                </c:pt>
                <c:pt idx="822">
                  <c:v>0.40534722222222225</c:v>
                </c:pt>
                <c:pt idx="823">
                  <c:v>0.40535879629629629</c:v>
                </c:pt>
                <c:pt idx="824">
                  <c:v>0.40537037037037038</c:v>
                </c:pt>
                <c:pt idx="825">
                  <c:v>0.40538194444444442</c:v>
                </c:pt>
                <c:pt idx="826">
                  <c:v>0.40539351851851851</c:v>
                </c:pt>
                <c:pt idx="827">
                  <c:v>0.40540509259259255</c:v>
                </c:pt>
                <c:pt idx="828">
                  <c:v>0.4054166666666667</c:v>
                </c:pt>
                <c:pt idx="829">
                  <c:v>0.40542824074074074</c:v>
                </c:pt>
                <c:pt idx="830">
                  <c:v>0.40543981481481484</c:v>
                </c:pt>
                <c:pt idx="831">
                  <c:v>0.40545138888888888</c:v>
                </c:pt>
                <c:pt idx="832">
                  <c:v>0.40546296296296297</c:v>
                </c:pt>
                <c:pt idx="833">
                  <c:v>0.40547453703703701</c:v>
                </c:pt>
                <c:pt idx="834">
                  <c:v>0.40548611111111116</c:v>
                </c:pt>
                <c:pt idx="835">
                  <c:v>0.4054976851851852</c:v>
                </c:pt>
                <c:pt idx="836">
                  <c:v>0.40550925925925929</c:v>
                </c:pt>
                <c:pt idx="837">
                  <c:v>0.40552083333333333</c:v>
                </c:pt>
                <c:pt idx="838">
                  <c:v>0.40553240740740742</c:v>
                </c:pt>
                <c:pt idx="839">
                  <c:v>0.40554398148148146</c:v>
                </c:pt>
                <c:pt idx="840">
                  <c:v>0.4055555555555555</c:v>
                </c:pt>
                <c:pt idx="841">
                  <c:v>0.40556712962962965</c:v>
                </c:pt>
                <c:pt idx="842">
                  <c:v>0.40557870370370369</c:v>
                </c:pt>
                <c:pt idx="843">
                  <c:v>0.40559027777777779</c:v>
                </c:pt>
                <c:pt idx="844">
                  <c:v>0.40560185185185182</c:v>
                </c:pt>
                <c:pt idx="845">
                  <c:v>0.40561342592592592</c:v>
                </c:pt>
                <c:pt idx="846">
                  <c:v>0.40562499999999996</c:v>
                </c:pt>
                <c:pt idx="847">
                  <c:v>0.40563657407407411</c:v>
                </c:pt>
                <c:pt idx="848">
                  <c:v>0.40564814814814815</c:v>
                </c:pt>
                <c:pt idx="849">
                  <c:v>0.40565972222222224</c:v>
                </c:pt>
                <c:pt idx="850">
                  <c:v>0.40567129629629628</c:v>
                </c:pt>
                <c:pt idx="851">
                  <c:v>0.40568287037037037</c:v>
                </c:pt>
                <c:pt idx="852">
                  <c:v>0.40569444444444441</c:v>
                </c:pt>
                <c:pt idx="853">
                  <c:v>0.40570601851851856</c:v>
                </c:pt>
                <c:pt idx="854">
                  <c:v>0.4057175925925926</c:v>
                </c:pt>
                <c:pt idx="855">
                  <c:v>0.4057291666666667</c:v>
                </c:pt>
                <c:pt idx="856">
                  <c:v>0.40574074074074074</c:v>
                </c:pt>
                <c:pt idx="857">
                  <c:v>0.40575231481481483</c:v>
                </c:pt>
                <c:pt idx="858">
                  <c:v>0.40576388888888887</c:v>
                </c:pt>
                <c:pt idx="859">
                  <c:v>0.40577546296296302</c:v>
                </c:pt>
                <c:pt idx="860">
                  <c:v>0.40578703703703706</c:v>
                </c:pt>
                <c:pt idx="861">
                  <c:v>0.4057986111111111</c:v>
                </c:pt>
                <c:pt idx="862">
                  <c:v>0.40581018518518519</c:v>
                </c:pt>
                <c:pt idx="863">
                  <c:v>0.40582175925925923</c:v>
                </c:pt>
                <c:pt idx="864">
                  <c:v>0.40583333333333332</c:v>
                </c:pt>
                <c:pt idx="865">
                  <c:v>0.40584490740740736</c:v>
                </c:pt>
                <c:pt idx="866">
                  <c:v>0.40585648148148151</c:v>
                </c:pt>
                <c:pt idx="867">
                  <c:v>0.40586805555555555</c:v>
                </c:pt>
                <c:pt idx="868">
                  <c:v>0.40587962962962965</c:v>
                </c:pt>
                <c:pt idx="869">
                  <c:v>0.40589120370370368</c:v>
                </c:pt>
                <c:pt idx="870">
                  <c:v>0.40590277777777778</c:v>
                </c:pt>
                <c:pt idx="871">
                  <c:v>0.40591435185185182</c:v>
                </c:pt>
                <c:pt idx="872">
                  <c:v>0.40592592592592597</c:v>
                </c:pt>
                <c:pt idx="873">
                  <c:v>0.40593750000000001</c:v>
                </c:pt>
                <c:pt idx="874">
                  <c:v>0.4059490740740741</c:v>
                </c:pt>
                <c:pt idx="875">
                  <c:v>0.40596064814814814</c:v>
                </c:pt>
                <c:pt idx="876">
                  <c:v>0.40597222222222223</c:v>
                </c:pt>
                <c:pt idx="877">
                  <c:v>0.40598379629629627</c:v>
                </c:pt>
                <c:pt idx="878">
                  <c:v>0.40599537037037042</c:v>
                </c:pt>
                <c:pt idx="879">
                  <c:v>0.40600694444444446</c:v>
                </c:pt>
                <c:pt idx="880">
                  <c:v>0.4060185185185185</c:v>
                </c:pt>
                <c:pt idx="881">
                  <c:v>0.4060300925925926</c:v>
                </c:pt>
                <c:pt idx="882">
                  <c:v>0.40604166666666663</c:v>
                </c:pt>
                <c:pt idx="883">
                  <c:v>0.40605324074074073</c:v>
                </c:pt>
                <c:pt idx="884">
                  <c:v>0.40606481481481477</c:v>
                </c:pt>
                <c:pt idx="885">
                  <c:v>0.40607638888888892</c:v>
                </c:pt>
                <c:pt idx="886">
                  <c:v>0.40608796296296296</c:v>
                </c:pt>
                <c:pt idx="887">
                  <c:v>0.40609953703703705</c:v>
                </c:pt>
                <c:pt idx="888">
                  <c:v>0.40611111111111109</c:v>
                </c:pt>
                <c:pt idx="889">
                  <c:v>0.40612268518518518</c:v>
                </c:pt>
                <c:pt idx="890">
                  <c:v>0.40613425925925922</c:v>
                </c:pt>
                <c:pt idx="891">
                  <c:v>0.40614583333333337</c:v>
                </c:pt>
                <c:pt idx="892">
                  <c:v>0.40615740740740741</c:v>
                </c:pt>
                <c:pt idx="893">
                  <c:v>0.40616898148148151</c:v>
                </c:pt>
                <c:pt idx="894">
                  <c:v>0.40618055555555554</c:v>
                </c:pt>
                <c:pt idx="895">
                  <c:v>0.40619212962962964</c:v>
                </c:pt>
                <c:pt idx="896">
                  <c:v>0.40620370370370368</c:v>
                </c:pt>
                <c:pt idx="897">
                  <c:v>0.40621527777777783</c:v>
                </c:pt>
                <c:pt idx="898">
                  <c:v>0.40622685185185187</c:v>
                </c:pt>
                <c:pt idx="899">
                  <c:v>0.40623842592592596</c:v>
                </c:pt>
                <c:pt idx="900">
                  <c:v>0.40625</c:v>
                </c:pt>
                <c:pt idx="901">
                  <c:v>0.40626157407407404</c:v>
                </c:pt>
                <c:pt idx="902">
                  <c:v>0.40627314814814813</c:v>
                </c:pt>
                <c:pt idx="903">
                  <c:v>0.40628472222222217</c:v>
                </c:pt>
                <c:pt idx="904">
                  <c:v>0.40629629629629632</c:v>
                </c:pt>
                <c:pt idx="905">
                  <c:v>0.40630787037037036</c:v>
                </c:pt>
                <c:pt idx="906">
                  <c:v>0.40631944444444446</c:v>
                </c:pt>
                <c:pt idx="907">
                  <c:v>0.40633101851851849</c:v>
                </c:pt>
                <c:pt idx="908">
                  <c:v>0.40634259259259259</c:v>
                </c:pt>
                <c:pt idx="909">
                  <c:v>0.40635416666666663</c:v>
                </c:pt>
                <c:pt idx="910">
                  <c:v>0.40636574074074078</c:v>
                </c:pt>
                <c:pt idx="911">
                  <c:v>0.40637731481481482</c:v>
                </c:pt>
                <c:pt idx="912">
                  <c:v>0.40638888888888891</c:v>
                </c:pt>
                <c:pt idx="913">
                  <c:v>0.40640046296296295</c:v>
                </c:pt>
                <c:pt idx="914">
                  <c:v>0.40641203703703704</c:v>
                </c:pt>
                <c:pt idx="915">
                  <c:v>0.40642361111111108</c:v>
                </c:pt>
                <c:pt idx="916">
                  <c:v>0.40643518518518523</c:v>
                </c:pt>
                <c:pt idx="917">
                  <c:v>0.40644675925925927</c:v>
                </c:pt>
                <c:pt idx="918">
                  <c:v>0.40645833333333337</c:v>
                </c:pt>
                <c:pt idx="919">
                  <c:v>0.4064699074074074</c:v>
                </c:pt>
                <c:pt idx="920">
                  <c:v>0.4064814814814815</c:v>
                </c:pt>
                <c:pt idx="921">
                  <c:v>0.40649305555555554</c:v>
                </c:pt>
                <c:pt idx="922">
                  <c:v>0.40650462962962958</c:v>
                </c:pt>
                <c:pt idx="923">
                  <c:v>0.40651620370370373</c:v>
                </c:pt>
                <c:pt idx="924">
                  <c:v>0.40652777777777777</c:v>
                </c:pt>
                <c:pt idx="925">
                  <c:v>0.40653935185185186</c:v>
                </c:pt>
                <c:pt idx="926">
                  <c:v>0.4065509259259259</c:v>
                </c:pt>
                <c:pt idx="927">
                  <c:v>0.40656249999999999</c:v>
                </c:pt>
                <c:pt idx="928">
                  <c:v>0.40657407407407403</c:v>
                </c:pt>
                <c:pt idx="929">
                  <c:v>0.40658564814814818</c:v>
                </c:pt>
                <c:pt idx="930">
                  <c:v>0.40659722222222222</c:v>
                </c:pt>
                <c:pt idx="931">
                  <c:v>0.40660879629629632</c:v>
                </c:pt>
                <c:pt idx="932">
                  <c:v>0.40662037037037035</c:v>
                </c:pt>
                <c:pt idx="933">
                  <c:v>0.40663194444444445</c:v>
                </c:pt>
                <c:pt idx="934">
                  <c:v>0.40664351851851849</c:v>
                </c:pt>
                <c:pt idx="935">
                  <c:v>0.40665509259259264</c:v>
                </c:pt>
                <c:pt idx="936">
                  <c:v>0.40666666666666668</c:v>
                </c:pt>
                <c:pt idx="937">
                  <c:v>0.40667824074074077</c:v>
                </c:pt>
                <c:pt idx="938">
                  <c:v>0.40668981481481481</c:v>
                </c:pt>
                <c:pt idx="939">
                  <c:v>0.4067013888888889</c:v>
                </c:pt>
                <c:pt idx="940">
                  <c:v>0.40671296296296294</c:v>
                </c:pt>
                <c:pt idx="941">
                  <c:v>0.40672453703703698</c:v>
                </c:pt>
                <c:pt idx="942">
                  <c:v>0.40673611111111113</c:v>
                </c:pt>
                <c:pt idx="943">
                  <c:v>0.40674768518518517</c:v>
                </c:pt>
                <c:pt idx="944">
                  <c:v>0.40675925925925926</c:v>
                </c:pt>
                <c:pt idx="945">
                  <c:v>0.4067708333333333</c:v>
                </c:pt>
                <c:pt idx="946">
                  <c:v>0.4067824074074074</c:v>
                </c:pt>
                <c:pt idx="947">
                  <c:v>0.40679398148148144</c:v>
                </c:pt>
                <c:pt idx="948">
                  <c:v>0.40680555555555559</c:v>
                </c:pt>
                <c:pt idx="949">
                  <c:v>0.40681712962962963</c:v>
                </c:pt>
                <c:pt idx="950">
                  <c:v>0.40682870370370372</c:v>
                </c:pt>
                <c:pt idx="951">
                  <c:v>0.40684027777777776</c:v>
                </c:pt>
                <c:pt idx="952">
                  <c:v>0.40685185185185185</c:v>
                </c:pt>
                <c:pt idx="953">
                  <c:v>0.40686342592592589</c:v>
                </c:pt>
                <c:pt idx="954">
                  <c:v>0.40687500000000004</c:v>
                </c:pt>
                <c:pt idx="955">
                  <c:v>0.40688657407407408</c:v>
                </c:pt>
                <c:pt idx="956">
                  <c:v>0.40689814814814818</c:v>
                </c:pt>
                <c:pt idx="957">
                  <c:v>0.40690972222222221</c:v>
                </c:pt>
                <c:pt idx="958">
                  <c:v>0.40692129629629631</c:v>
                </c:pt>
                <c:pt idx="959">
                  <c:v>0.40693287037037035</c:v>
                </c:pt>
                <c:pt idx="960">
                  <c:v>0.4069444444444445</c:v>
                </c:pt>
                <c:pt idx="961">
                  <c:v>0.40695601851851854</c:v>
                </c:pt>
                <c:pt idx="962">
                  <c:v>0.40696759259259258</c:v>
                </c:pt>
                <c:pt idx="963">
                  <c:v>0.40697916666666667</c:v>
                </c:pt>
                <c:pt idx="964">
                  <c:v>0.40699074074074071</c:v>
                </c:pt>
                <c:pt idx="965">
                  <c:v>0.4070023148148148</c:v>
                </c:pt>
                <c:pt idx="966">
                  <c:v>0.40701388888888884</c:v>
                </c:pt>
                <c:pt idx="967">
                  <c:v>0.40702546296296299</c:v>
                </c:pt>
                <c:pt idx="968">
                  <c:v>0.40703703703703703</c:v>
                </c:pt>
                <c:pt idx="969">
                  <c:v>0.40704861111111112</c:v>
                </c:pt>
                <c:pt idx="970">
                  <c:v>0.40706018518518516</c:v>
                </c:pt>
                <c:pt idx="971">
                  <c:v>0.40707175925925926</c:v>
                </c:pt>
                <c:pt idx="972">
                  <c:v>0.4070833333333333</c:v>
                </c:pt>
                <c:pt idx="973">
                  <c:v>0.40709490740740745</c:v>
                </c:pt>
                <c:pt idx="974">
                  <c:v>0.40710648148148149</c:v>
                </c:pt>
                <c:pt idx="975">
                  <c:v>0.40711805555555558</c:v>
                </c:pt>
                <c:pt idx="976">
                  <c:v>0.40712962962962962</c:v>
                </c:pt>
                <c:pt idx="977">
                  <c:v>0.40714120370370371</c:v>
                </c:pt>
                <c:pt idx="978">
                  <c:v>0.40715277777777775</c:v>
                </c:pt>
                <c:pt idx="979">
                  <c:v>0.4071643518518519</c:v>
                </c:pt>
                <c:pt idx="980">
                  <c:v>0.40717592592592594</c:v>
                </c:pt>
                <c:pt idx="981">
                  <c:v>0.40718750000000004</c:v>
                </c:pt>
                <c:pt idx="982">
                  <c:v>0.40719907407407407</c:v>
                </c:pt>
                <c:pt idx="983">
                  <c:v>0.40721064814814811</c:v>
                </c:pt>
                <c:pt idx="984">
                  <c:v>0.40722222222222221</c:v>
                </c:pt>
                <c:pt idx="985">
                  <c:v>0.40723379629629625</c:v>
                </c:pt>
                <c:pt idx="986">
                  <c:v>0.4072453703703704</c:v>
                </c:pt>
                <c:pt idx="987">
                  <c:v>0.40725694444444444</c:v>
                </c:pt>
                <c:pt idx="988">
                  <c:v>0.40726851851851853</c:v>
                </c:pt>
                <c:pt idx="989">
                  <c:v>0.40728009259259257</c:v>
                </c:pt>
                <c:pt idx="990">
                  <c:v>0.40729166666666666</c:v>
                </c:pt>
                <c:pt idx="991">
                  <c:v>0.4073032407407407</c:v>
                </c:pt>
                <c:pt idx="992">
                  <c:v>0.40731481481481485</c:v>
                </c:pt>
                <c:pt idx="993">
                  <c:v>0.40732638888888889</c:v>
                </c:pt>
                <c:pt idx="994">
                  <c:v>0.40733796296296299</c:v>
                </c:pt>
                <c:pt idx="995">
                  <c:v>0.40734953703703702</c:v>
                </c:pt>
                <c:pt idx="996">
                  <c:v>0.40736111111111112</c:v>
                </c:pt>
                <c:pt idx="997">
                  <c:v>0.40737268518518516</c:v>
                </c:pt>
                <c:pt idx="998">
                  <c:v>0.40738425925925931</c:v>
                </c:pt>
                <c:pt idx="999">
                  <c:v>0.40739583333333335</c:v>
                </c:pt>
                <c:pt idx="1000">
                  <c:v>0.40740740740740744</c:v>
                </c:pt>
                <c:pt idx="1001">
                  <c:v>0.40741898148148148</c:v>
                </c:pt>
                <c:pt idx="1002">
                  <c:v>0.40743055555555557</c:v>
                </c:pt>
                <c:pt idx="1003">
                  <c:v>0.40744212962962961</c:v>
                </c:pt>
                <c:pt idx="1004">
                  <c:v>0.40745370370370365</c:v>
                </c:pt>
                <c:pt idx="1005">
                  <c:v>0.4074652777777778</c:v>
                </c:pt>
                <c:pt idx="1006">
                  <c:v>0.40747685185185184</c:v>
                </c:pt>
                <c:pt idx="1007">
                  <c:v>0.40748842592592593</c:v>
                </c:pt>
                <c:pt idx="1008">
                  <c:v>0.40749999999999997</c:v>
                </c:pt>
                <c:pt idx="1009">
                  <c:v>0.40751157407407407</c:v>
                </c:pt>
                <c:pt idx="1010">
                  <c:v>0.40752314814814811</c:v>
                </c:pt>
                <c:pt idx="1011">
                  <c:v>0.40753472222222226</c:v>
                </c:pt>
                <c:pt idx="1012">
                  <c:v>0.4075462962962963</c:v>
                </c:pt>
                <c:pt idx="1013">
                  <c:v>0.40755787037037039</c:v>
                </c:pt>
                <c:pt idx="1014">
                  <c:v>0.40756944444444443</c:v>
                </c:pt>
                <c:pt idx="1015">
                  <c:v>0.40758101851851852</c:v>
                </c:pt>
                <c:pt idx="1016">
                  <c:v>0.40759259259259256</c:v>
                </c:pt>
                <c:pt idx="1017">
                  <c:v>0.40760416666666671</c:v>
                </c:pt>
                <c:pt idx="1018">
                  <c:v>0.40761574074074075</c:v>
                </c:pt>
                <c:pt idx="1019">
                  <c:v>0.40762731481481485</c:v>
                </c:pt>
                <c:pt idx="1020">
                  <c:v>0.40763888888888888</c:v>
                </c:pt>
                <c:pt idx="1021">
                  <c:v>0.40765046296296298</c:v>
                </c:pt>
                <c:pt idx="1022">
                  <c:v>0.40766203703703702</c:v>
                </c:pt>
                <c:pt idx="1023">
                  <c:v>0.40767361111111106</c:v>
                </c:pt>
                <c:pt idx="1024">
                  <c:v>0.40768518518518521</c:v>
                </c:pt>
                <c:pt idx="1025">
                  <c:v>0.40769675925925924</c:v>
                </c:pt>
                <c:pt idx="1026">
                  <c:v>0.40770833333333334</c:v>
                </c:pt>
                <c:pt idx="1027">
                  <c:v>0.40771990740740738</c:v>
                </c:pt>
                <c:pt idx="1028">
                  <c:v>0.40773148148148147</c:v>
                </c:pt>
                <c:pt idx="1029">
                  <c:v>0.40774305555555551</c:v>
                </c:pt>
                <c:pt idx="1030">
                  <c:v>0.40775462962962966</c:v>
                </c:pt>
                <c:pt idx="1031">
                  <c:v>0.4077662037037037</c:v>
                </c:pt>
                <c:pt idx="1032">
                  <c:v>0.40777777777777779</c:v>
                </c:pt>
                <c:pt idx="1033">
                  <c:v>0.40778935185185183</c:v>
                </c:pt>
                <c:pt idx="1034">
                  <c:v>0.40780092592592593</c:v>
                </c:pt>
                <c:pt idx="1035">
                  <c:v>0.40781249999999997</c:v>
                </c:pt>
                <c:pt idx="1036">
                  <c:v>0.40782407407407412</c:v>
                </c:pt>
                <c:pt idx="1037">
                  <c:v>0.40783564814814816</c:v>
                </c:pt>
                <c:pt idx="1038">
                  <c:v>0.40784722222222225</c:v>
                </c:pt>
                <c:pt idx="1039">
                  <c:v>0.40785879629629629</c:v>
                </c:pt>
                <c:pt idx="1040">
                  <c:v>0.40787037037037038</c:v>
                </c:pt>
                <c:pt idx="1041">
                  <c:v>0.40788194444444442</c:v>
                </c:pt>
                <c:pt idx="1042">
                  <c:v>0.40789351851851857</c:v>
                </c:pt>
                <c:pt idx="1043">
                  <c:v>0.40790509259259261</c:v>
                </c:pt>
                <c:pt idx="1044">
                  <c:v>0.40791666666666665</c:v>
                </c:pt>
                <c:pt idx="1045">
                  <c:v>0.40792824074074074</c:v>
                </c:pt>
                <c:pt idx="1046">
                  <c:v>0.40793981481481478</c:v>
                </c:pt>
                <c:pt idx="1047">
                  <c:v>0.40795138888888888</c:v>
                </c:pt>
                <c:pt idx="1048">
                  <c:v>0.40796296296296292</c:v>
                </c:pt>
                <c:pt idx="1049">
                  <c:v>0.40797453703703707</c:v>
                </c:pt>
                <c:pt idx="1050">
                  <c:v>0.4079861111111111</c:v>
                </c:pt>
                <c:pt idx="1051">
                  <c:v>0.4079976851851852</c:v>
                </c:pt>
                <c:pt idx="1052">
                  <c:v>0.40800925925925924</c:v>
                </c:pt>
                <c:pt idx="1053">
                  <c:v>0.40802083333333333</c:v>
                </c:pt>
                <c:pt idx="1054">
                  <c:v>0.40803240740740737</c:v>
                </c:pt>
                <c:pt idx="1055">
                  <c:v>0.40804398148148152</c:v>
                </c:pt>
                <c:pt idx="1056">
                  <c:v>0.40805555555555556</c:v>
                </c:pt>
                <c:pt idx="1057">
                  <c:v>0.40806712962962965</c:v>
                </c:pt>
                <c:pt idx="1058">
                  <c:v>0.40807870370370369</c:v>
                </c:pt>
                <c:pt idx="1059">
                  <c:v>0.40809027777777779</c:v>
                </c:pt>
                <c:pt idx="1060">
                  <c:v>0.40810185185185183</c:v>
                </c:pt>
                <c:pt idx="1061">
                  <c:v>0.40811342592592598</c:v>
                </c:pt>
                <c:pt idx="1062">
                  <c:v>0.40812500000000002</c:v>
                </c:pt>
                <c:pt idx="1063">
                  <c:v>0.40813657407407411</c:v>
                </c:pt>
                <c:pt idx="1064">
                  <c:v>0.40814814814814815</c:v>
                </c:pt>
                <c:pt idx="1065">
                  <c:v>0.40815972222222219</c:v>
                </c:pt>
                <c:pt idx="1066">
                  <c:v>0.40817129629629628</c:v>
                </c:pt>
                <c:pt idx="1067">
                  <c:v>0.40818287037037032</c:v>
                </c:pt>
                <c:pt idx="1068">
                  <c:v>0.40819444444444447</c:v>
                </c:pt>
                <c:pt idx="1069">
                  <c:v>0.40820601851851851</c:v>
                </c:pt>
                <c:pt idx="1070">
                  <c:v>0.4082175925925926</c:v>
                </c:pt>
                <c:pt idx="1071">
                  <c:v>0.40822916666666664</c:v>
                </c:pt>
                <c:pt idx="1072">
                  <c:v>0.40824074074074074</c:v>
                </c:pt>
                <c:pt idx="1073">
                  <c:v>0.40825231481481478</c:v>
                </c:pt>
                <c:pt idx="1074">
                  <c:v>0.40826388888888893</c:v>
                </c:pt>
                <c:pt idx="1075">
                  <c:v>0.40827546296296297</c:v>
                </c:pt>
                <c:pt idx="1076">
                  <c:v>0.40828703703703706</c:v>
                </c:pt>
                <c:pt idx="1077">
                  <c:v>0.4082986111111111</c:v>
                </c:pt>
                <c:pt idx="1078">
                  <c:v>0.40831018518518519</c:v>
                </c:pt>
                <c:pt idx="1079">
                  <c:v>0.40832175925925923</c:v>
                </c:pt>
                <c:pt idx="1080">
                  <c:v>0.40833333333333338</c:v>
                </c:pt>
                <c:pt idx="1081">
                  <c:v>0.40834490740740742</c:v>
                </c:pt>
                <c:pt idx="1082">
                  <c:v>0.40835648148148151</c:v>
                </c:pt>
                <c:pt idx="1083">
                  <c:v>0.40836805555555555</c:v>
                </c:pt>
                <c:pt idx="1084">
                  <c:v>0.40837962962962965</c:v>
                </c:pt>
                <c:pt idx="1085">
                  <c:v>0.40839120370370369</c:v>
                </c:pt>
                <c:pt idx="1086">
                  <c:v>0.40840277777777773</c:v>
                </c:pt>
                <c:pt idx="1087">
                  <c:v>0.40841435185185188</c:v>
                </c:pt>
                <c:pt idx="1088">
                  <c:v>0.40842592592592591</c:v>
                </c:pt>
                <c:pt idx="1089">
                  <c:v>0.40843750000000001</c:v>
                </c:pt>
                <c:pt idx="1090">
                  <c:v>0.40844907407407405</c:v>
                </c:pt>
                <c:pt idx="1091">
                  <c:v>0.40846064814814814</c:v>
                </c:pt>
                <c:pt idx="1092">
                  <c:v>0.40847222222222218</c:v>
                </c:pt>
                <c:pt idx="1093">
                  <c:v>0.40848379629629633</c:v>
                </c:pt>
                <c:pt idx="1094">
                  <c:v>0.40849537037037037</c:v>
                </c:pt>
                <c:pt idx="1095">
                  <c:v>0.40850694444444446</c:v>
                </c:pt>
                <c:pt idx="1096">
                  <c:v>0.4085185185185185</c:v>
                </c:pt>
                <c:pt idx="1097">
                  <c:v>0.4085300925925926</c:v>
                </c:pt>
                <c:pt idx="1098">
                  <c:v>0.40854166666666664</c:v>
                </c:pt>
                <c:pt idx="1099">
                  <c:v>0.40855324074074079</c:v>
                </c:pt>
                <c:pt idx="1100">
                  <c:v>0.40856481481481483</c:v>
                </c:pt>
                <c:pt idx="1101">
                  <c:v>0.40857638888888892</c:v>
                </c:pt>
                <c:pt idx="1102">
                  <c:v>0.40858796296296296</c:v>
                </c:pt>
                <c:pt idx="1103">
                  <c:v>0.40859953703703705</c:v>
                </c:pt>
                <c:pt idx="1104">
                  <c:v>0.40861111111111109</c:v>
                </c:pt>
                <c:pt idx="1105">
                  <c:v>0.40862268518518513</c:v>
                </c:pt>
                <c:pt idx="1106">
                  <c:v>0.40863425925925928</c:v>
                </c:pt>
                <c:pt idx="1107">
                  <c:v>0.40864583333333332</c:v>
                </c:pt>
                <c:pt idx="1108">
                  <c:v>0.40865740740740741</c:v>
                </c:pt>
                <c:pt idx="1109">
                  <c:v>0.40866898148148145</c:v>
                </c:pt>
                <c:pt idx="1110">
                  <c:v>0.40868055555555555</c:v>
                </c:pt>
                <c:pt idx="1111">
                  <c:v>0.40869212962962959</c:v>
                </c:pt>
                <c:pt idx="1112">
                  <c:v>0.40870370370370374</c:v>
                </c:pt>
                <c:pt idx="1113">
                  <c:v>0.40871527777777777</c:v>
                </c:pt>
                <c:pt idx="1114">
                  <c:v>0.40872685185185187</c:v>
                </c:pt>
                <c:pt idx="1115">
                  <c:v>0.40873842592592591</c:v>
                </c:pt>
                <c:pt idx="1116">
                  <c:v>0.40875</c:v>
                </c:pt>
                <c:pt idx="1117">
                  <c:v>0.40876157407407404</c:v>
                </c:pt>
                <c:pt idx="1118">
                  <c:v>0.40877314814814819</c:v>
                </c:pt>
                <c:pt idx="1119">
                  <c:v>0.40878472222222223</c:v>
                </c:pt>
                <c:pt idx="1120">
                  <c:v>0.40879629629629632</c:v>
                </c:pt>
                <c:pt idx="1121">
                  <c:v>0.40880787037037036</c:v>
                </c:pt>
                <c:pt idx="1122">
                  <c:v>0.40881944444444446</c:v>
                </c:pt>
                <c:pt idx="1123">
                  <c:v>0.4088310185185185</c:v>
                </c:pt>
                <c:pt idx="1124">
                  <c:v>0.40884259259259265</c:v>
                </c:pt>
                <c:pt idx="1125">
                  <c:v>0.40885416666666669</c:v>
                </c:pt>
                <c:pt idx="1126">
                  <c:v>0.40886574074074072</c:v>
                </c:pt>
                <c:pt idx="1127">
                  <c:v>0.40887731481481482</c:v>
                </c:pt>
                <c:pt idx="1128">
                  <c:v>0.40888888888888886</c:v>
                </c:pt>
                <c:pt idx="1129">
                  <c:v>0.40890046296296295</c:v>
                </c:pt>
                <c:pt idx="1130">
                  <c:v>0.40891203703703699</c:v>
                </c:pt>
                <c:pt idx="1131">
                  <c:v>0.40892361111111114</c:v>
                </c:pt>
                <c:pt idx="1132">
                  <c:v>0.40893518518518518</c:v>
                </c:pt>
                <c:pt idx="1133">
                  <c:v>0.40894675925925927</c:v>
                </c:pt>
                <c:pt idx="1134">
                  <c:v>0.40895833333333331</c:v>
                </c:pt>
                <c:pt idx="1135">
                  <c:v>0.40896990740740741</c:v>
                </c:pt>
                <c:pt idx="1136">
                  <c:v>0.40898148148148145</c:v>
                </c:pt>
                <c:pt idx="1137">
                  <c:v>0.4089930555555556</c:v>
                </c:pt>
                <c:pt idx="1138">
                  <c:v>0.40900462962962963</c:v>
                </c:pt>
                <c:pt idx="1139">
                  <c:v>0.40901620370370373</c:v>
                </c:pt>
                <c:pt idx="1140">
                  <c:v>0.40902777777777777</c:v>
                </c:pt>
                <c:pt idx="1141">
                  <c:v>0.40903935185185186</c:v>
                </c:pt>
                <c:pt idx="1142">
                  <c:v>0.4090509259259259</c:v>
                </c:pt>
                <c:pt idx="1143">
                  <c:v>0.40906250000000005</c:v>
                </c:pt>
                <c:pt idx="1144">
                  <c:v>0.40907407407407409</c:v>
                </c:pt>
                <c:pt idx="1145">
                  <c:v>0.40908564814814818</c:v>
                </c:pt>
                <c:pt idx="1146">
                  <c:v>0.40909722222222222</c:v>
                </c:pt>
                <c:pt idx="1147">
                  <c:v>0.40910879629629626</c:v>
                </c:pt>
                <c:pt idx="1148">
                  <c:v>0.40912037037037036</c:v>
                </c:pt>
                <c:pt idx="1149">
                  <c:v>0.4091319444444444</c:v>
                </c:pt>
                <c:pt idx="1150">
                  <c:v>0.40914351851851855</c:v>
                </c:pt>
                <c:pt idx="1151">
                  <c:v>0.40915509259259258</c:v>
                </c:pt>
                <c:pt idx="1152">
                  <c:v>0.40916666666666668</c:v>
                </c:pt>
                <c:pt idx="1153">
                  <c:v>0.40917824074074072</c:v>
                </c:pt>
                <c:pt idx="1154">
                  <c:v>0.40918981481481481</c:v>
                </c:pt>
                <c:pt idx="1155">
                  <c:v>0.40920138888888885</c:v>
                </c:pt>
                <c:pt idx="1156">
                  <c:v>0.409212962962963</c:v>
                </c:pt>
                <c:pt idx="1157">
                  <c:v>0.40922453703703704</c:v>
                </c:pt>
                <c:pt idx="1158">
                  <c:v>0.40923611111111113</c:v>
                </c:pt>
                <c:pt idx="1159">
                  <c:v>0.40924768518518517</c:v>
                </c:pt>
                <c:pt idx="1160">
                  <c:v>0.40925925925925927</c:v>
                </c:pt>
                <c:pt idx="1161">
                  <c:v>0.40927083333333331</c:v>
                </c:pt>
                <c:pt idx="1162">
                  <c:v>0.40928240740740746</c:v>
                </c:pt>
                <c:pt idx="1163">
                  <c:v>0.40929398148148149</c:v>
                </c:pt>
                <c:pt idx="1164">
                  <c:v>0.40930555555555559</c:v>
                </c:pt>
                <c:pt idx="1165">
                  <c:v>0.40931712962962963</c:v>
                </c:pt>
                <c:pt idx="1166">
                  <c:v>0.40932870370370367</c:v>
                </c:pt>
                <c:pt idx="1167">
                  <c:v>0.40934027777777776</c:v>
                </c:pt>
                <c:pt idx="1168">
                  <c:v>0.4093518518518518</c:v>
                </c:pt>
                <c:pt idx="1169">
                  <c:v>0.40936342592592595</c:v>
                </c:pt>
                <c:pt idx="1170">
                  <c:v>0.40937499999999999</c:v>
                </c:pt>
                <c:pt idx="1171">
                  <c:v>0.40938657407407408</c:v>
                </c:pt>
                <c:pt idx="1172">
                  <c:v>0.40939814814814812</c:v>
                </c:pt>
                <c:pt idx="1173">
                  <c:v>0.40940972222222222</c:v>
                </c:pt>
                <c:pt idx="1174">
                  <c:v>0.40942129629629626</c:v>
                </c:pt>
                <c:pt idx="1175">
                  <c:v>0.40943287037037041</c:v>
                </c:pt>
                <c:pt idx="1176">
                  <c:v>0.40944444444444444</c:v>
                </c:pt>
                <c:pt idx="1177">
                  <c:v>0.40945601851851854</c:v>
                </c:pt>
                <c:pt idx="1178">
                  <c:v>0.40946759259259258</c:v>
                </c:pt>
                <c:pt idx="1179">
                  <c:v>0.40947916666666667</c:v>
                </c:pt>
                <c:pt idx="1180">
                  <c:v>0.40949074074074071</c:v>
                </c:pt>
                <c:pt idx="1181">
                  <c:v>0.40950231481481486</c:v>
                </c:pt>
                <c:pt idx="1182">
                  <c:v>0.4095138888888889</c:v>
                </c:pt>
                <c:pt idx="1183">
                  <c:v>0.40952546296296299</c:v>
                </c:pt>
                <c:pt idx="1184">
                  <c:v>0.40953703703703703</c:v>
                </c:pt>
                <c:pt idx="1185">
                  <c:v>0.40954861111111113</c:v>
                </c:pt>
                <c:pt idx="1186">
                  <c:v>0.40956018518518517</c:v>
                </c:pt>
                <c:pt idx="1187">
                  <c:v>0.4095717592592592</c:v>
                </c:pt>
                <c:pt idx="1188">
                  <c:v>0.40958333333333335</c:v>
                </c:pt>
                <c:pt idx="1189">
                  <c:v>0.40959490740740739</c:v>
                </c:pt>
                <c:pt idx="1190">
                  <c:v>0.40960648148148149</c:v>
                </c:pt>
                <c:pt idx="1191">
                  <c:v>0.40961805555555553</c:v>
                </c:pt>
                <c:pt idx="1192">
                  <c:v>0.40962962962962962</c:v>
                </c:pt>
                <c:pt idx="1193">
                  <c:v>0.40964120370370366</c:v>
                </c:pt>
                <c:pt idx="1194">
                  <c:v>0.40965277777777781</c:v>
                </c:pt>
                <c:pt idx="1195">
                  <c:v>0.40966435185185185</c:v>
                </c:pt>
                <c:pt idx="1196">
                  <c:v>0.40967592592592594</c:v>
                </c:pt>
                <c:pt idx="1197">
                  <c:v>0.40968749999999998</c:v>
                </c:pt>
                <c:pt idx="1198">
                  <c:v>0.40969907407407408</c:v>
                </c:pt>
                <c:pt idx="1199">
                  <c:v>0.40971064814814812</c:v>
                </c:pt>
                <c:pt idx="1200">
                  <c:v>0.40972222222222227</c:v>
                </c:pt>
                <c:pt idx="1201">
                  <c:v>0.4097337962962963</c:v>
                </c:pt>
                <c:pt idx="1202">
                  <c:v>0.4097453703703704</c:v>
                </c:pt>
                <c:pt idx="1203">
                  <c:v>0.40975694444444444</c:v>
                </c:pt>
                <c:pt idx="1204">
                  <c:v>0.40976851851851853</c:v>
                </c:pt>
                <c:pt idx="1205">
                  <c:v>0.40978009259259257</c:v>
                </c:pt>
                <c:pt idx="1206">
                  <c:v>0.40979166666666672</c:v>
                </c:pt>
                <c:pt idx="1207">
                  <c:v>0.40980324074074076</c:v>
                </c:pt>
                <c:pt idx="1208">
                  <c:v>0.4098148148148148</c:v>
                </c:pt>
                <c:pt idx="1209">
                  <c:v>0.40982638888888889</c:v>
                </c:pt>
                <c:pt idx="1210">
                  <c:v>0.40983796296296293</c:v>
                </c:pt>
                <c:pt idx="1211">
                  <c:v>0.40984953703703703</c:v>
                </c:pt>
                <c:pt idx="1212">
                  <c:v>0.40986111111111106</c:v>
                </c:pt>
                <c:pt idx="1213">
                  <c:v>0.40987268518518521</c:v>
                </c:pt>
                <c:pt idx="1214">
                  <c:v>0.40988425925925925</c:v>
                </c:pt>
                <c:pt idx="1215">
                  <c:v>0.40989583333333335</c:v>
                </c:pt>
                <c:pt idx="1216">
                  <c:v>0.40990740740740739</c:v>
                </c:pt>
                <c:pt idx="1217">
                  <c:v>0.40991898148148148</c:v>
                </c:pt>
                <c:pt idx="1218">
                  <c:v>0.40993055555555552</c:v>
                </c:pt>
                <c:pt idx="1219">
                  <c:v>0.40994212962962967</c:v>
                </c:pt>
                <c:pt idx="1220">
                  <c:v>0.40995370370370371</c:v>
                </c:pt>
                <c:pt idx="1221">
                  <c:v>0.4099652777777778</c:v>
                </c:pt>
                <c:pt idx="1222">
                  <c:v>0.40997685185185184</c:v>
                </c:pt>
                <c:pt idx="1223">
                  <c:v>0.40998842592592594</c:v>
                </c:pt>
                <c:pt idx="1224">
                  <c:v>0.41</c:v>
                </c:pt>
                <c:pt idx="1225">
                  <c:v>0.41001157407407413</c:v>
                </c:pt>
                <c:pt idx="1226">
                  <c:v>0.41002314814814816</c:v>
                </c:pt>
                <c:pt idx="1227">
                  <c:v>0.41003472222222226</c:v>
                </c:pt>
                <c:pt idx="1228">
                  <c:v>0.4100462962962963</c:v>
                </c:pt>
                <c:pt idx="1229">
                  <c:v>0.41005787037037034</c:v>
                </c:pt>
                <c:pt idx="1230">
                  <c:v>0.41006944444444443</c:v>
                </c:pt>
                <c:pt idx="1231">
                  <c:v>0.41008101851851847</c:v>
                </c:pt>
                <c:pt idx="1232">
                  <c:v>0.41009259259259262</c:v>
                </c:pt>
                <c:pt idx="1233">
                  <c:v>0.41010416666666666</c:v>
                </c:pt>
                <c:pt idx="1234">
                  <c:v>0.41011574074074075</c:v>
                </c:pt>
                <c:pt idx="1235">
                  <c:v>0.41012731481481479</c:v>
                </c:pt>
                <c:pt idx="1236">
                  <c:v>0.41013888888888889</c:v>
                </c:pt>
                <c:pt idx="1237">
                  <c:v>0.41015046296296293</c:v>
                </c:pt>
                <c:pt idx="1238">
                  <c:v>0.41016203703703707</c:v>
                </c:pt>
                <c:pt idx="1239">
                  <c:v>0.41017361111111111</c:v>
                </c:pt>
                <c:pt idx="1240">
                  <c:v>0.41018518518518521</c:v>
                </c:pt>
                <c:pt idx="1241">
                  <c:v>0.41019675925925925</c:v>
                </c:pt>
                <c:pt idx="1242">
                  <c:v>0.41020833333333334</c:v>
                </c:pt>
                <c:pt idx="1243">
                  <c:v>0.41021990740740738</c:v>
                </c:pt>
                <c:pt idx="1244">
                  <c:v>0.41023148148148153</c:v>
                </c:pt>
                <c:pt idx="1245">
                  <c:v>0.41024305555555557</c:v>
                </c:pt>
                <c:pt idx="1246">
                  <c:v>0.41025462962962966</c:v>
                </c:pt>
                <c:pt idx="1247">
                  <c:v>0.4102662037037037</c:v>
                </c:pt>
                <c:pt idx="1248">
                  <c:v>0.41027777777777774</c:v>
                </c:pt>
                <c:pt idx="1249">
                  <c:v>0.41028935185185184</c:v>
                </c:pt>
                <c:pt idx="1250">
                  <c:v>0.41030092592592587</c:v>
                </c:pt>
                <c:pt idx="1251">
                  <c:v>0.41031250000000002</c:v>
                </c:pt>
                <c:pt idx="1252">
                  <c:v>0.41032407407407406</c:v>
                </c:pt>
                <c:pt idx="1253">
                  <c:v>0.41033564814814816</c:v>
                </c:pt>
                <c:pt idx="1254">
                  <c:v>0.4103472222222222</c:v>
                </c:pt>
                <c:pt idx="1255">
                  <c:v>0.41035879629629629</c:v>
                </c:pt>
                <c:pt idx="1256">
                  <c:v>0.41037037037037033</c:v>
                </c:pt>
                <c:pt idx="1257">
                  <c:v>0.41038194444444448</c:v>
                </c:pt>
                <c:pt idx="1258">
                  <c:v>0.41039351851851852</c:v>
                </c:pt>
                <c:pt idx="1259">
                  <c:v>0.41040509259259261</c:v>
                </c:pt>
                <c:pt idx="1260">
                  <c:v>0.41041666666666665</c:v>
                </c:pt>
                <c:pt idx="1261">
                  <c:v>0.41042824074074075</c:v>
                </c:pt>
                <c:pt idx="1262">
                  <c:v>0.41043981481481479</c:v>
                </c:pt>
                <c:pt idx="1263">
                  <c:v>0.41045138888888894</c:v>
                </c:pt>
                <c:pt idx="1264">
                  <c:v>0.41046296296296297</c:v>
                </c:pt>
                <c:pt idx="1265">
                  <c:v>0.41047453703703707</c:v>
                </c:pt>
                <c:pt idx="1266">
                  <c:v>0.41048611111111111</c:v>
                </c:pt>
                <c:pt idx="1267">
                  <c:v>0.4104976851851852</c:v>
                </c:pt>
                <c:pt idx="1268">
                  <c:v>0.41050925925925924</c:v>
                </c:pt>
                <c:pt idx="1269">
                  <c:v>0.41052083333333328</c:v>
                </c:pt>
                <c:pt idx="1270">
                  <c:v>0.41053240740740743</c:v>
                </c:pt>
                <c:pt idx="1271">
                  <c:v>0.41054398148148147</c:v>
                </c:pt>
                <c:pt idx="1272">
                  <c:v>0.41055555555555556</c:v>
                </c:pt>
                <c:pt idx="1273">
                  <c:v>0.4105671296296296</c:v>
                </c:pt>
                <c:pt idx="1274">
                  <c:v>0.4105787037037037</c:v>
                </c:pt>
                <c:pt idx="1275">
                  <c:v>0.41059027777777773</c:v>
                </c:pt>
                <c:pt idx="1276">
                  <c:v>0.41060185185185188</c:v>
                </c:pt>
                <c:pt idx="1277">
                  <c:v>0.41061342592592592</c:v>
                </c:pt>
                <c:pt idx="1278">
                  <c:v>0.41062500000000002</c:v>
                </c:pt>
                <c:pt idx="1279">
                  <c:v>0.41063657407407406</c:v>
                </c:pt>
                <c:pt idx="1280">
                  <c:v>0.41064814814814815</c:v>
                </c:pt>
                <c:pt idx="1281">
                  <c:v>0.41065972222222219</c:v>
                </c:pt>
                <c:pt idx="1282">
                  <c:v>0.41067129629629634</c:v>
                </c:pt>
                <c:pt idx="1283">
                  <c:v>0.41068287037037038</c:v>
                </c:pt>
                <c:pt idx="1284">
                  <c:v>0.41069444444444447</c:v>
                </c:pt>
                <c:pt idx="1285">
                  <c:v>0.41070601851851851</c:v>
                </c:pt>
                <c:pt idx="1286">
                  <c:v>0.41071759259259261</c:v>
                </c:pt>
                <c:pt idx="1287">
                  <c:v>0.41072916666666665</c:v>
                </c:pt>
                <c:pt idx="1288">
                  <c:v>0.4107407407407408</c:v>
                </c:pt>
                <c:pt idx="1289">
                  <c:v>0.41075231481481483</c:v>
                </c:pt>
                <c:pt idx="1290">
                  <c:v>0.41076388888888887</c:v>
                </c:pt>
                <c:pt idx="1291">
                  <c:v>0.41077546296296297</c:v>
                </c:pt>
                <c:pt idx="1292">
                  <c:v>0.41078703703703701</c:v>
                </c:pt>
                <c:pt idx="1293">
                  <c:v>0.4107986111111111</c:v>
                </c:pt>
                <c:pt idx="1294">
                  <c:v>0.41081018518518514</c:v>
                </c:pt>
                <c:pt idx="1295">
                  <c:v>0.41082175925925929</c:v>
                </c:pt>
                <c:pt idx="1296">
                  <c:v>0.41083333333333333</c:v>
                </c:pt>
                <c:pt idx="1297">
                  <c:v>0.41084490740740742</c:v>
                </c:pt>
                <c:pt idx="1298">
                  <c:v>0.41085648148148146</c:v>
                </c:pt>
                <c:pt idx="1299">
                  <c:v>0.41086805555555556</c:v>
                </c:pt>
                <c:pt idx="1300">
                  <c:v>0.41087962962962959</c:v>
                </c:pt>
                <c:pt idx="1301">
                  <c:v>0.41089120370370374</c:v>
                </c:pt>
                <c:pt idx="1302">
                  <c:v>0.41090277777777778</c:v>
                </c:pt>
                <c:pt idx="1303">
                  <c:v>0.41091435185185188</c:v>
                </c:pt>
                <c:pt idx="1304">
                  <c:v>0.41092592592592592</c:v>
                </c:pt>
                <c:pt idx="1305">
                  <c:v>0.41093750000000001</c:v>
                </c:pt>
                <c:pt idx="1306">
                  <c:v>0.41094907407407405</c:v>
                </c:pt>
                <c:pt idx="1307">
                  <c:v>0.4109606481481482</c:v>
                </c:pt>
                <c:pt idx="1308">
                  <c:v>0.41097222222222224</c:v>
                </c:pt>
                <c:pt idx="1309">
                  <c:v>0.41098379629629633</c:v>
                </c:pt>
                <c:pt idx="1310">
                  <c:v>0.41099537037037037</c:v>
                </c:pt>
                <c:pt idx="1311">
                  <c:v>0.41100694444444441</c:v>
                </c:pt>
                <c:pt idx="1312">
                  <c:v>0.41101851851851851</c:v>
                </c:pt>
                <c:pt idx="1313">
                  <c:v>0.41103009259259254</c:v>
                </c:pt>
                <c:pt idx="1314">
                  <c:v>0.41104166666666669</c:v>
                </c:pt>
                <c:pt idx="1315">
                  <c:v>0.41105324074074073</c:v>
                </c:pt>
                <c:pt idx="1316">
                  <c:v>0.41106481481481483</c:v>
                </c:pt>
                <c:pt idx="1317">
                  <c:v>0.41107638888888887</c:v>
                </c:pt>
                <c:pt idx="1318">
                  <c:v>0.41108796296296296</c:v>
                </c:pt>
                <c:pt idx="1319">
                  <c:v>0.411099537037037</c:v>
                </c:pt>
                <c:pt idx="1320">
                  <c:v>0.41111111111111115</c:v>
                </c:pt>
                <c:pt idx="1321">
                  <c:v>0.41112268518518519</c:v>
                </c:pt>
                <c:pt idx="1322">
                  <c:v>0.41113425925925928</c:v>
                </c:pt>
                <c:pt idx="1323">
                  <c:v>0.41114583333333332</c:v>
                </c:pt>
                <c:pt idx="1324">
                  <c:v>0.41115740740740742</c:v>
                </c:pt>
                <c:pt idx="1325">
                  <c:v>0.41116898148148145</c:v>
                </c:pt>
                <c:pt idx="1326">
                  <c:v>0.4111805555555556</c:v>
                </c:pt>
                <c:pt idx="1327">
                  <c:v>0.41119212962962964</c:v>
                </c:pt>
                <c:pt idx="1328">
                  <c:v>0.41120370370370374</c:v>
                </c:pt>
                <c:pt idx="1329">
                  <c:v>0.41121527777777778</c:v>
                </c:pt>
                <c:pt idx="1330">
                  <c:v>0.41122685185185182</c:v>
                </c:pt>
                <c:pt idx="1331">
                  <c:v>0.41123842592592591</c:v>
                </c:pt>
                <c:pt idx="1332">
                  <c:v>0.41124999999999995</c:v>
                </c:pt>
                <c:pt idx="1333">
                  <c:v>0.4112615740740741</c:v>
                </c:pt>
                <c:pt idx="1334">
                  <c:v>0.41127314814814814</c:v>
                </c:pt>
                <c:pt idx="1335">
                  <c:v>0.41128472222222223</c:v>
                </c:pt>
                <c:pt idx="1336">
                  <c:v>0.41129629629629627</c:v>
                </c:pt>
                <c:pt idx="1337">
                  <c:v>0.41130787037037037</c:v>
                </c:pt>
                <c:pt idx="1338">
                  <c:v>0.4113194444444444</c:v>
                </c:pt>
                <c:pt idx="1339">
                  <c:v>0.41133101851851855</c:v>
                </c:pt>
                <c:pt idx="1340">
                  <c:v>0.41134259259259259</c:v>
                </c:pt>
                <c:pt idx="1341">
                  <c:v>0.41135416666666669</c:v>
                </c:pt>
                <c:pt idx="1342">
                  <c:v>0.41136574074074073</c:v>
                </c:pt>
                <c:pt idx="1343">
                  <c:v>0.41137731481481482</c:v>
                </c:pt>
                <c:pt idx="1344">
                  <c:v>0.41138888888888886</c:v>
                </c:pt>
                <c:pt idx="1345">
                  <c:v>0.41140046296296301</c:v>
                </c:pt>
                <c:pt idx="1346">
                  <c:v>0.41141203703703705</c:v>
                </c:pt>
                <c:pt idx="1347">
                  <c:v>0.41142361111111114</c:v>
                </c:pt>
                <c:pt idx="1348">
                  <c:v>0.41143518518518518</c:v>
                </c:pt>
                <c:pt idx="1349">
                  <c:v>0.41144675925925928</c:v>
                </c:pt>
                <c:pt idx="1350">
                  <c:v>0.41145833333333331</c:v>
                </c:pt>
                <c:pt idx="1351">
                  <c:v>0.41146990740740735</c:v>
                </c:pt>
                <c:pt idx="1352">
                  <c:v>0.4114814814814815</c:v>
                </c:pt>
                <c:pt idx="1353">
                  <c:v>0.41149305555555554</c:v>
                </c:pt>
                <c:pt idx="1354">
                  <c:v>0.41150462962962964</c:v>
                </c:pt>
                <c:pt idx="1355">
                  <c:v>0.41151620370370368</c:v>
                </c:pt>
                <c:pt idx="1356">
                  <c:v>0.41152777777777777</c:v>
                </c:pt>
                <c:pt idx="1357">
                  <c:v>0.41153935185185181</c:v>
                </c:pt>
                <c:pt idx="1358">
                  <c:v>0.41155092592592596</c:v>
                </c:pt>
                <c:pt idx="1359">
                  <c:v>0.4115625</c:v>
                </c:pt>
                <c:pt idx="1360">
                  <c:v>0.41157407407407409</c:v>
                </c:pt>
                <c:pt idx="1361">
                  <c:v>0.41158564814814813</c:v>
                </c:pt>
                <c:pt idx="1362">
                  <c:v>0.41159722222222223</c:v>
                </c:pt>
                <c:pt idx="1363">
                  <c:v>0.41160879629629626</c:v>
                </c:pt>
                <c:pt idx="1364">
                  <c:v>0.41162037037037041</c:v>
                </c:pt>
                <c:pt idx="1365">
                  <c:v>0.41163194444444445</c:v>
                </c:pt>
                <c:pt idx="1366">
                  <c:v>0.41164351851851855</c:v>
                </c:pt>
                <c:pt idx="1367">
                  <c:v>0.41165509259259259</c:v>
                </c:pt>
                <c:pt idx="1368">
                  <c:v>0.41166666666666668</c:v>
                </c:pt>
                <c:pt idx="1369">
                  <c:v>0.41167824074074072</c:v>
                </c:pt>
                <c:pt idx="1370">
                  <c:v>0.41168981481481487</c:v>
                </c:pt>
                <c:pt idx="1371">
                  <c:v>0.41170138888888891</c:v>
                </c:pt>
                <c:pt idx="1372">
                  <c:v>0.41171296296296295</c:v>
                </c:pt>
                <c:pt idx="1373">
                  <c:v>0.41172453703703704</c:v>
                </c:pt>
                <c:pt idx="1374">
                  <c:v>0.41173611111111108</c:v>
                </c:pt>
                <c:pt idx="1375">
                  <c:v>0.41174768518518517</c:v>
                </c:pt>
                <c:pt idx="1376">
                  <c:v>0.41175925925925921</c:v>
                </c:pt>
                <c:pt idx="1377">
                  <c:v>0.41177083333333336</c:v>
                </c:pt>
                <c:pt idx="1378">
                  <c:v>0.4117824074074074</c:v>
                </c:pt>
                <c:pt idx="1379">
                  <c:v>0.4117939814814815</c:v>
                </c:pt>
                <c:pt idx="1380">
                  <c:v>0.41180555555555554</c:v>
                </c:pt>
                <c:pt idx="1381">
                  <c:v>0.41181712962962963</c:v>
                </c:pt>
                <c:pt idx="1382">
                  <c:v>0.41182870370370367</c:v>
                </c:pt>
                <c:pt idx="1383">
                  <c:v>0.41184027777777782</c:v>
                </c:pt>
                <c:pt idx="1384">
                  <c:v>0.41185185185185186</c:v>
                </c:pt>
                <c:pt idx="1385">
                  <c:v>0.41186342592592595</c:v>
                </c:pt>
                <c:pt idx="1386">
                  <c:v>0.41187499999999999</c:v>
                </c:pt>
                <c:pt idx="1387">
                  <c:v>0.41188657407407409</c:v>
                </c:pt>
                <c:pt idx="1388">
                  <c:v>0.41189814814814812</c:v>
                </c:pt>
                <c:pt idx="1389">
                  <c:v>0.41190972222222227</c:v>
                </c:pt>
                <c:pt idx="1390">
                  <c:v>0.41192129629629631</c:v>
                </c:pt>
                <c:pt idx="1391">
                  <c:v>0.41193287037037035</c:v>
                </c:pt>
                <c:pt idx="1392">
                  <c:v>0.41194444444444445</c:v>
                </c:pt>
                <c:pt idx="1393">
                  <c:v>0.41195601851851849</c:v>
                </c:pt>
                <c:pt idx="1394">
                  <c:v>0.41196759259259258</c:v>
                </c:pt>
                <c:pt idx="1395">
                  <c:v>0.41197916666666662</c:v>
                </c:pt>
                <c:pt idx="1396">
                  <c:v>0.41199074074074077</c:v>
                </c:pt>
                <c:pt idx="1397">
                  <c:v>0.41200231481481481</c:v>
                </c:pt>
                <c:pt idx="1398">
                  <c:v>0.4120138888888889</c:v>
                </c:pt>
                <c:pt idx="1399">
                  <c:v>0.41202546296296294</c:v>
                </c:pt>
                <c:pt idx="1400">
                  <c:v>0.41203703703703703</c:v>
                </c:pt>
                <c:pt idx="1401">
                  <c:v>0.41204861111111107</c:v>
                </c:pt>
                <c:pt idx="1402">
                  <c:v>0.41206018518518522</c:v>
                </c:pt>
                <c:pt idx="1403">
                  <c:v>0.41207175925925926</c:v>
                </c:pt>
                <c:pt idx="1404">
                  <c:v>0.41208333333333336</c:v>
                </c:pt>
                <c:pt idx="1405">
                  <c:v>0.4120949074074074</c:v>
                </c:pt>
                <c:pt idx="1406">
                  <c:v>0.41210648148148149</c:v>
                </c:pt>
                <c:pt idx="1407">
                  <c:v>0.41211805555555553</c:v>
                </c:pt>
                <c:pt idx="1408">
                  <c:v>0.41212962962962968</c:v>
                </c:pt>
                <c:pt idx="1409">
                  <c:v>0.41214120370370372</c:v>
                </c:pt>
                <c:pt idx="1410">
                  <c:v>0.41215277777777781</c:v>
                </c:pt>
                <c:pt idx="1411">
                  <c:v>0.41216435185185185</c:v>
                </c:pt>
                <c:pt idx="1412">
                  <c:v>0.41217592592592589</c:v>
                </c:pt>
                <c:pt idx="1413">
                  <c:v>0.41218749999999998</c:v>
                </c:pt>
                <c:pt idx="1414">
                  <c:v>0.41219907407407402</c:v>
                </c:pt>
                <c:pt idx="1415">
                  <c:v>0.41221064814814817</c:v>
                </c:pt>
                <c:pt idx="1416">
                  <c:v>0.41222222222222221</c:v>
                </c:pt>
                <c:pt idx="1417">
                  <c:v>0.41223379629629631</c:v>
                </c:pt>
                <c:pt idx="1418">
                  <c:v>0.41224537037037035</c:v>
                </c:pt>
                <c:pt idx="1419">
                  <c:v>0.41225694444444444</c:v>
                </c:pt>
                <c:pt idx="1420">
                  <c:v>0.41226851851851848</c:v>
                </c:pt>
                <c:pt idx="1421">
                  <c:v>0.41228009259259263</c:v>
                </c:pt>
                <c:pt idx="1422">
                  <c:v>0.41229166666666667</c:v>
                </c:pt>
                <c:pt idx="1423">
                  <c:v>0.41230324074074076</c:v>
                </c:pt>
                <c:pt idx="1424">
                  <c:v>0.4123148148148148</c:v>
                </c:pt>
                <c:pt idx="1425">
                  <c:v>0.4123263888888889</c:v>
                </c:pt>
                <c:pt idx="1426">
                  <c:v>0.41233796296296293</c:v>
                </c:pt>
                <c:pt idx="1427">
                  <c:v>0.41234953703703708</c:v>
                </c:pt>
                <c:pt idx="1428">
                  <c:v>0.41236111111111112</c:v>
                </c:pt>
                <c:pt idx="1429">
                  <c:v>0.41237268518518522</c:v>
                </c:pt>
                <c:pt idx="1430">
                  <c:v>0.41238425925925926</c:v>
                </c:pt>
                <c:pt idx="1431">
                  <c:v>0.41239583333333335</c:v>
                </c:pt>
                <c:pt idx="1432">
                  <c:v>0.41240740740740739</c:v>
                </c:pt>
                <c:pt idx="1433">
                  <c:v>0.41241898148148143</c:v>
                </c:pt>
                <c:pt idx="1434">
                  <c:v>0.41243055555555558</c:v>
                </c:pt>
                <c:pt idx="1435">
                  <c:v>0.41244212962962962</c:v>
                </c:pt>
                <c:pt idx="1436">
                  <c:v>0.41245370370370371</c:v>
                </c:pt>
                <c:pt idx="1437">
                  <c:v>0.41246527777777775</c:v>
                </c:pt>
                <c:pt idx="1438">
                  <c:v>0.41247685185185184</c:v>
                </c:pt>
                <c:pt idx="1439">
                  <c:v>0.41248842592592588</c:v>
                </c:pt>
                <c:pt idx="1440">
                  <c:v>0.41250000000000003</c:v>
                </c:pt>
                <c:pt idx="1441">
                  <c:v>0.41251157407407407</c:v>
                </c:pt>
                <c:pt idx="1442">
                  <c:v>0.41252314814814817</c:v>
                </c:pt>
                <c:pt idx="1443">
                  <c:v>0.41253472222222221</c:v>
                </c:pt>
                <c:pt idx="1444">
                  <c:v>0.4125462962962963</c:v>
                </c:pt>
                <c:pt idx="1445">
                  <c:v>0.41255787037037034</c:v>
                </c:pt>
                <c:pt idx="1446">
                  <c:v>0.41256944444444449</c:v>
                </c:pt>
                <c:pt idx="1447">
                  <c:v>0.41258101851851853</c:v>
                </c:pt>
                <c:pt idx="1448">
                  <c:v>0.41259259259259262</c:v>
                </c:pt>
                <c:pt idx="1449">
                  <c:v>0.41260416666666666</c:v>
                </c:pt>
                <c:pt idx="1450">
                  <c:v>0.41261574074074076</c:v>
                </c:pt>
                <c:pt idx="1451">
                  <c:v>0.41262731481481479</c:v>
                </c:pt>
                <c:pt idx="1452">
                  <c:v>0.41263888888888894</c:v>
                </c:pt>
                <c:pt idx="1453">
                  <c:v>0.41265046296296298</c:v>
                </c:pt>
                <c:pt idx="1454">
                  <c:v>0.41266203703703702</c:v>
                </c:pt>
                <c:pt idx="1455">
                  <c:v>0.41267361111111112</c:v>
                </c:pt>
                <c:pt idx="1456">
                  <c:v>0.41268518518518515</c:v>
                </c:pt>
                <c:pt idx="1457">
                  <c:v>0.41269675925925925</c:v>
                </c:pt>
                <c:pt idx="1458">
                  <c:v>0.41270833333333329</c:v>
                </c:pt>
                <c:pt idx="1459">
                  <c:v>0.41271990740740744</c:v>
                </c:pt>
                <c:pt idx="1460">
                  <c:v>0.41273148148148148</c:v>
                </c:pt>
                <c:pt idx="1461">
                  <c:v>0.41274305555555557</c:v>
                </c:pt>
                <c:pt idx="1462">
                  <c:v>0.41275462962962961</c:v>
                </c:pt>
                <c:pt idx="1463">
                  <c:v>0.4127662037037037</c:v>
                </c:pt>
                <c:pt idx="1464">
                  <c:v>0.41277777777777774</c:v>
                </c:pt>
                <c:pt idx="1465">
                  <c:v>0.41278935185185189</c:v>
                </c:pt>
                <c:pt idx="1466">
                  <c:v>0.41280092592592593</c:v>
                </c:pt>
                <c:pt idx="1467">
                  <c:v>0.41281250000000003</c:v>
                </c:pt>
                <c:pt idx="1468">
                  <c:v>0.41282407407407407</c:v>
                </c:pt>
                <c:pt idx="1469">
                  <c:v>0.41283564814814816</c:v>
                </c:pt>
                <c:pt idx="1470">
                  <c:v>0.4128472222222222</c:v>
                </c:pt>
                <c:pt idx="1471">
                  <c:v>0.41285879629629635</c:v>
                </c:pt>
                <c:pt idx="1472">
                  <c:v>0.41287037037037039</c:v>
                </c:pt>
                <c:pt idx="1473">
                  <c:v>0.41288194444444443</c:v>
                </c:pt>
                <c:pt idx="1474">
                  <c:v>0.41289351851851852</c:v>
                </c:pt>
                <c:pt idx="1475">
                  <c:v>0.41290509259259256</c:v>
                </c:pt>
                <c:pt idx="1476">
                  <c:v>0.41291666666666665</c:v>
                </c:pt>
                <c:pt idx="1477">
                  <c:v>0.41292824074074069</c:v>
                </c:pt>
                <c:pt idx="1478">
                  <c:v>0.41293981481481484</c:v>
                </c:pt>
                <c:pt idx="1479">
                  <c:v>0.41295138888888888</c:v>
                </c:pt>
                <c:pt idx="1480">
                  <c:v>0.41296296296296298</c:v>
                </c:pt>
                <c:pt idx="1481">
                  <c:v>0.41297453703703701</c:v>
                </c:pt>
                <c:pt idx="1482">
                  <c:v>0.41298611111111111</c:v>
                </c:pt>
                <c:pt idx="1483">
                  <c:v>0.41299768518518515</c:v>
                </c:pt>
                <c:pt idx="1484">
                  <c:v>0.4130092592592593</c:v>
                </c:pt>
                <c:pt idx="1485">
                  <c:v>0.41302083333333334</c:v>
                </c:pt>
                <c:pt idx="1486">
                  <c:v>0.41303240740740743</c:v>
                </c:pt>
                <c:pt idx="1487">
                  <c:v>0.41304398148148147</c:v>
                </c:pt>
                <c:pt idx="1488">
                  <c:v>0.41305555555555556</c:v>
                </c:pt>
                <c:pt idx="1489">
                  <c:v>0.4130671296296296</c:v>
                </c:pt>
                <c:pt idx="1490">
                  <c:v>0.41307870370370375</c:v>
                </c:pt>
                <c:pt idx="1491">
                  <c:v>0.41309027777777779</c:v>
                </c:pt>
                <c:pt idx="1492">
                  <c:v>0.41310185185185189</c:v>
                </c:pt>
                <c:pt idx="1493">
                  <c:v>0.41311342592592593</c:v>
                </c:pt>
                <c:pt idx="1494">
                  <c:v>0.41312499999999996</c:v>
                </c:pt>
                <c:pt idx="1495">
                  <c:v>0.41313657407407406</c:v>
                </c:pt>
                <c:pt idx="1496">
                  <c:v>0.4131481481481481</c:v>
                </c:pt>
                <c:pt idx="1497">
                  <c:v>0.41315972222222225</c:v>
                </c:pt>
                <c:pt idx="1498">
                  <c:v>0.41317129629629629</c:v>
                </c:pt>
                <c:pt idx="1499">
                  <c:v>0.41318287037037038</c:v>
                </c:pt>
                <c:pt idx="1500">
                  <c:v>0.41319444444444442</c:v>
                </c:pt>
                <c:pt idx="1501">
                  <c:v>0.41320601851851851</c:v>
                </c:pt>
                <c:pt idx="1502">
                  <c:v>0.41321759259259255</c:v>
                </c:pt>
                <c:pt idx="1503">
                  <c:v>0.4132291666666667</c:v>
                </c:pt>
                <c:pt idx="1504">
                  <c:v>0.41324074074074074</c:v>
                </c:pt>
                <c:pt idx="1505">
                  <c:v>0.41325231481481484</c:v>
                </c:pt>
                <c:pt idx="1506">
                  <c:v>0.41326388888888888</c:v>
                </c:pt>
                <c:pt idx="1507">
                  <c:v>0.41327546296296297</c:v>
                </c:pt>
                <c:pt idx="1508">
                  <c:v>0.41328703703703701</c:v>
                </c:pt>
                <c:pt idx="1509">
                  <c:v>0.41329861111111116</c:v>
                </c:pt>
                <c:pt idx="1510">
                  <c:v>0.4133101851851852</c:v>
                </c:pt>
                <c:pt idx="1511">
                  <c:v>0.41332175925925929</c:v>
                </c:pt>
                <c:pt idx="1512">
                  <c:v>0.41333333333333333</c:v>
                </c:pt>
                <c:pt idx="1513">
                  <c:v>0.41334490740740742</c:v>
                </c:pt>
                <c:pt idx="1514">
                  <c:v>0.41335648148148146</c:v>
                </c:pt>
                <c:pt idx="1515">
                  <c:v>0.4133680555555555</c:v>
                </c:pt>
                <c:pt idx="1516">
                  <c:v>0.41337962962962965</c:v>
                </c:pt>
                <c:pt idx="1517">
                  <c:v>0.41339120370370369</c:v>
                </c:pt>
                <c:pt idx="1518">
                  <c:v>0.41340277777777779</c:v>
                </c:pt>
                <c:pt idx="1519">
                  <c:v>0.41341435185185182</c:v>
                </c:pt>
                <c:pt idx="1520">
                  <c:v>0.41342592592592592</c:v>
                </c:pt>
                <c:pt idx="1521">
                  <c:v>0.41343749999999996</c:v>
                </c:pt>
                <c:pt idx="1522">
                  <c:v>0.41344907407407411</c:v>
                </c:pt>
                <c:pt idx="1523">
                  <c:v>0.41346064814814815</c:v>
                </c:pt>
                <c:pt idx="1524">
                  <c:v>0.41347222222222224</c:v>
                </c:pt>
                <c:pt idx="1525">
                  <c:v>0.41348379629629628</c:v>
                </c:pt>
                <c:pt idx="1526">
                  <c:v>0.41349537037037037</c:v>
                </c:pt>
                <c:pt idx="1527">
                  <c:v>0.41350694444444441</c:v>
                </c:pt>
                <c:pt idx="1528">
                  <c:v>0.41351851851851856</c:v>
                </c:pt>
                <c:pt idx="1529">
                  <c:v>0.4135300925925926</c:v>
                </c:pt>
                <c:pt idx="1530">
                  <c:v>0.4135416666666667</c:v>
                </c:pt>
                <c:pt idx="1531">
                  <c:v>0.41355324074074074</c:v>
                </c:pt>
                <c:pt idx="1532">
                  <c:v>0.41356481481481483</c:v>
                </c:pt>
                <c:pt idx="1533">
                  <c:v>0.41357638888888887</c:v>
                </c:pt>
                <c:pt idx="1534">
                  <c:v>0.41358796296296302</c:v>
                </c:pt>
                <c:pt idx="1535">
                  <c:v>0.41359953703703706</c:v>
                </c:pt>
                <c:pt idx="1536">
                  <c:v>0.4136111111111111</c:v>
                </c:pt>
                <c:pt idx="1537">
                  <c:v>0.41362268518518519</c:v>
                </c:pt>
                <c:pt idx="1538">
                  <c:v>0.41363425925925923</c:v>
                </c:pt>
                <c:pt idx="1539">
                  <c:v>0.41364583333333332</c:v>
                </c:pt>
                <c:pt idx="1540">
                  <c:v>0.41365740740740736</c:v>
                </c:pt>
                <c:pt idx="1541">
                  <c:v>0.41366898148148151</c:v>
                </c:pt>
                <c:pt idx="1542">
                  <c:v>0.41368055555555555</c:v>
                </c:pt>
                <c:pt idx="1543">
                  <c:v>0.41369212962962965</c:v>
                </c:pt>
                <c:pt idx="1544">
                  <c:v>0.41370370370370368</c:v>
                </c:pt>
                <c:pt idx="1545">
                  <c:v>0.41371527777777778</c:v>
                </c:pt>
                <c:pt idx="1546">
                  <c:v>0.41372685185185182</c:v>
                </c:pt>
                <c:pt idx="1547">
                  <c:v>0.41373842592592597</c:v>
                </c:pt>
                <c:pt idx="1548">
                  <c:v>0.41375000000000001</c:v>
                </c:pt>
                <c:pt idx="1549">
                  <c:v>0.4137615740740741</c:v>
                </c:pt>
                <c:pt idx="1550">
                  <c:v>0.41377314814814814</c:v>
                </c:pt>
                <c:pt idx="1551">
                  <c:v>0.41378472222222223</c:v>
                </c:pt>
                <c:pt idx="1552">
                  <c:v>0.41379629629629627</c:v>
                </c:pt>
                <c:pt idx="1553">
                  <c:v>0.41380787037037042</c:v>
                </c:pt>
                <c:pt idx="1554">
                  <c:v>0.41381944444444446</c:v>
                </c:pt>
                <c:pt idx="1555">
                  <c:v>0.4138310185185185</c:v>
                </c:pt>
                <c:pt idx="1556">
                  <c:v>0.4138425925925926</c:v>
                </c:pt>
                <c:pt idx="1557">
                  <c:v>0.41385416666666663</c:v>
                </c:pt>
                <c:pt idx="1558">
                  <c:v>0.41386574074074073</c:v>
                </c:pt>
                <c:pt idx="1559">
                  <c:v>0.41387731481481477</c:v>
                </c:pt>
                <c:pt idx="1560">
                  <c:v>0.41388888888888892</c:v>
                </c:pt>
                <c:pt idx="1561">
                  <c:v>0.41390046296296296</c:v>
                </c:pt>
                <c:pt idx="1562">
                  <c:v>0.41391203703703705</c:v>
                </c:pt>
                <c:pt idx="1563">
                  <c:v>0.41392361111111109</c:v>
                </c:pt>
                <c:pt idx="1564">
                  <c:v>0.41393518518518518</c:v>
                </c:pt>
                <c:pt idx="1565">
                  <c:v>0.41394675925925922</c:v>
                </c:pt>
                <c:pt idx="1566">
                  <c:v>0.41395833333333337</c:v>
                </c:pt>
                <c:pt idx="1567">
                  <c:v>0.41396990740740741</c:v>
                </c:pt>
                <c:pt idx="1568">
                  <c:v>0.41398148148148151</c:v>
                </c:pt>
                <c:pt idx="1569">
                  <c:v>0.41399305555555554</c:v>
                </c:pt>
                <c:pt idx="1570">
                  <c:v>0.41400462962962964</c:v>
                </c:pt>
                <c:pt idx="1571">
                  <c:v>0.41401620370370368</c:v>
                </c:pt>
                <c:pt idx="1572">
                  <c:v>0.41402777777777783</c:v>
                </c:pt>
                <c:pt idx="1573">
                  <c:v>0.41403935185185187</c:v>
                </c:pt>
                <c:pt idx="1574">
                  <c:v>0.41405092592592596</c:v>
                </c:pt>
                <c:pt idx="1575">
                  <c:v>0.4140625</c:v>
                </c:pt>
                <c:pt idx="1576">
                  <c:v>0.41407407407407404</c:v>
                </c:pt>
                <c:pt idx="1577">
                  <c:v>0.41408564814814813</c:v>
                </c:pt>
                <c:pt idx="1578">
                  <c:v>0.41409722222222217</c:v>
                </c:pt>
                <c:pt idx="1579">
                  <c:v>0.41410879629629632</c:v>
                </c:pt>
                <c:pt idx="1580">
                  <c:v>0.41412037037037036</c:v>
                </c:pt>
                <c:pt idx="1581">
                  <c:v>0.41413194444444446</c:v>
                </c:pt>
                <c:pt idx="1582">
                  <c:v>0.41414351851851849</c:v>
                </c:pt>
                <c:pt idx="1583">
                  <c:v>0.41415509259259259</c:v>
                </c:pt>
                <c:pt idx="1584">
                  <c:v>0.41416666666666663</c:v>
                </c:pt>
                <c:pt idx="1585">
                  <c:v>0.41417824074074078</c:v>
                </c:pt>
                <c:pt idx="1586">
                  <c:v>0.41418981481481482</c:v>
                </c:pt>
                <c:pt idx="1587">
                  <c:v>0.41420138888888891</c:v>
                </c:pt>
                <c:pt idx="1588">
                  <c:v>0.41421296296296295</c:v>
                </c:pt>
                <c:pt idx="1589">
                  <c:v>0.41422453703703704</c:v>
                </c:pt>
                <c:pt idx="1590">
                  <c:v>0.41423611111111108</c:v>
                </c:pt>
                <c:pt idx="1591">
                  <c:v>0.41424768518518523</c:v>
                </c:pt>
                <c:pt idx="1592">
                  <c:v>0.41425925925925927</c:v>
                </c:pt>
                <c:pt idx="1593">
                  <c:v>0.41427083333333337</c:v>
                </c:pt>
                <c:pt idx="1594">
                  <c:v>0.4142824074074074</c:v>
                </c:pt>
                <c:pt idx="1595">
                  <c:v>0.4142939814814815</c:v>
                </c:pt>
                <c:pt idx="1596">
                  <c:v>0.41430555555555554</c:v>
                </c:pt>
                <c:pt idx="1597">
                  <c:v>0.41431712962962958</c:v>
                </c:pt>
                <c:pt idx="1598">
                  <c:v>0.41432870370370373</c:v>
                </c:pt>
                <c:pt idx="1599">
                  <c:v>0.41434027777777777</c:v>
                </c:pt>
                <c:pt idx="1600">
                  <c:v>0.41435185185185186</c:v>
                </c:pt>
                <c:pt idx="1601">
                  <c:v>0.4143634259259259</c:v>
                </c:pt>
                <c:pt idx="1602">
                  <c:v>0.41437499999999999</c:v>
                </c:pt>
                <c:pt idx="1603">
                  <c:v>0.41438657407407403</c:v>
                </c:pt>
                <c:pt idx="1604">
                  <c:v>0.41439814814814818</c:v>
                </c:pt>
                <c:pt idx="1605">
                  <c:v>0.41440972222222222</c:v>
                </c:pt>
                <c:pt idx="1606">
                  <c:v>0.41442129629629632</c:v>
                </c:pt>
                <c:pt idx="1607">
                  <c:v>0.41443287037037035</c:v>
                </c:pt>
                <c:pt idx="1608">
                  <c:v>0.41444444444444445</c:v>
                </c:pt>
                <c:pt idx="1609">
                  <c:v>0.41445601851851849</c:v>
                </c:pt>
                <c:pt idx="1610">
                  <c:v>0.41446759259259264</c:v>
                </c:pt>
                <c:pt idx="1611">
                  <c:v>0.41447916666666668</c:v>
                </c:pt>
                <c:pt idx="1612">
                  <c:v>0.41449074074074077</c:v>
                </c:pt>
                <c:pt idx="1613">
                  <c:v>0.41450231481481481</c:v>
                </c:pt>
                <c:pt idx="1614">
                  <c:v>0.4145138888888889</c:v>
                </c:pt>
                <c:pt idx="1615">
                  <c:v>0.41452546296296294</c:v>
                </c:pt>
                <c:pt idx="1616">
                  <c:v>0.41453703703703698</c:v>
                </c:pt>
                <c:pt idx="1617">
                  <c:v>0.41454861111111113</c:v>
                </c:pt>
                <c:pt idx="1618">
                  <c:v>0.41456018518518517</c:v>
                </c:pt>
                <c:pt idx="1619">
                  <c:v>0.41457175925925926</c:v>
                </c:pt>
                <c:pt idx="1620">
                  <c:v>0.4145833333333333</c:v>
                </c:pt>
                <c:pt idx="1621">
                  <c:v>0.4145949074074074</c:v>
                </c:pt>
                <c:pt idx="1622">
                  <c:v>0.41460648148148144</c:v>
                </c:pt>
                <c:pt idx="1623">
                  <c:v>0.41461805555555559</c:v>
                </c:pt>
                <c:pt idx="1624">
                  <c:v>0.41462962962962963</c:v>
                </c:pt>
                <c:pt idx="1625">
                  <c:v>0.41464120370370372</c:v>
                </c:pt>
                <c:pt idx="1626">
                  <c:v>0.41465277777777776</c:v>
                </c:pt>
                <c:pt idx="1627">
                  <c:v>0.41466435185185185</c:v>
                </c:pt>
                <c:pt idx="1628">
                  <c:v>0.41467592592592589</c:v>
                </c:pt>
                <c:pt idx="1629">
                  <c:v>0.41468750000000004</c:v>
                </c:pt>
                <c:pt idx="1630">
                  <c:v>0.41469907407407408</c:v>
                </c:pt>
                <c:pt idx="1631">
                  <c:v>0.41471064814814818</c:v>
                </c:pt>
                <c:pt idx="1632">
                  <c:v>0.41472222222222221</c:v>
                </c:pt>
                <c:pt idx="1633">
                  <c:v>0.41473379629629631</c:v>
                </c:pt>
                <c:pt idx="1634">
                  <c:v>0.41474537037037035</c:v>
                </c:pt>
                <c:pt idx="1635">
                  <c:v>0.4147569444444445</c:v>
                </c:pt>
                <c:pt idx="1636">
                  <c:v>0.41476851851851854</c:v>
                </c:pt>
                <c:pt idx="1637">
                  <c:v>0.41478009259259258</c:v>
                </c:pt>
                <c:pt idx="1638">
                  <c:v>0.41479166666666667</c:v>
                </c:pt>
                <c:pt idx="1639">
                  <c:v>0.41480324074074071</c:v>
                </c:pt>
                <c:pt idx="1640">
                  <c:v>0.4148148148148148</c:v>
                </c:pt>
                <c:pt idx="1641">
                  <c:v>0.41482638888888884</c:v>
                </c:pt>
                <c:pt idx="1642">
                  <c:v>0.41483796296296299</c:v>
                </c:pt>
                <c:pt idx="1643">
                  <c:v>0.41484953703703703</c:v>
                </c:pt>
                <c:pt idx="1644">
                  <c:v>0.41486111111111112</c:v>
                </c:pt>
                <c:pt idx="1645">
                  <c:v>0.41487268518518516</c:v>
                </c:pt>
                <c:pt idx="1646">
                  <c:v>0.41488425925925926</c:v>
                </c:pt>
                <c:pt idx="1647">
                  <c:v>0.4148958333333333</c:v>
                </c:pt>
                <c:pt idx="1648">
                  <c:v>0.41490740740740745</c:v>
                </c:pt>
                <c:pt idx="1649">
                  <c:v>0.41491898148148149</c:v>
                </c:pt>
                <c:pt idx="1650">
                  <c:v>0.41493055555555558</c:v>
                </c:pt>
                <c:pt idx="1651">
                  <c:v>0.41494212962962962</c:v>
                </c:pt>
                <c:pt idx="1652">
                  <c:v>0.41495370370370371</c:v>
                </c:pt>
                <c:pt idx="1653">
                  <c:v>0.41496527777777775</c:v>
                </c:pt>
                <c:pt idx="1654">
                  <c:v>0.4149768518518519</c:v>
                </c:pt>
                <c:pt idx="1655">
                  <c:v>0.41498842592592594</c:v>
                </c:pt>
                <c:pt idx="1656">
                  <c:v>0.41500000000000004</c:v>
                </c:pt>
                <c:pt idx="1657">
                  <c:v>0.41501157407407407</c:v>
                </c:pt>
                <c:pt idx="1658">
                  <c:v>0.41502314814814811</c:v>
                </c:pt>
                <c:pt idx="1659">
                  <c:v>0.41503472222222221</c:v>
                </c:pt>
                <c:pt idx="1660">
                  <c:v>0.41504629629629625</c:v>
                </c:pt>
                <c:pt idx="1661">
                  <c:v>0.4150578703703704</c:v>
                </c:pt>
                <c:pt idx="1662">
                  <c:v>0.41506944444444444</c:v>
                </c:pt>
                <c:pt idx="1663">
                  <c:v>0.41508101851851853</c:v>
                </c:pt>
                <c:pt idx="1664">
                  <c:v>0.41509259259259257</c:v>
                </c:pt>
                <c:pt idx="1665">
                  <c:v>0.41510416666666666</c:v>
                </c:pt>
                <c:pt idx="1666">
                  <c:v>0.4151157407407407</c:v>
                </c:pt>
                <c:pt idx="1667">
                  <c:v>0.41512731481481485</c:v>
                </c:pt>
                <c:pt idx="1668">
                  <c:v>0.41513888888888889</c:v>
                </c:pt>
                <c:pt idx="1669">
                  <c:v>0.41515046296296299</c:v>
                </c:pt>
                <c:pt idx="1670">
                  <c:v>0.41516203703703702</c:v>
                </c:pt>
                <c:pt idx="1671">
                  <c:v>0.41517361111111112</c:v>
                </c:pt>
                <c:pt idx="1672">
                  <c:v>0.41518518518518516</c:v>
                </c:pt>
                <c:pt idx="1673">
                  <c:v>0.41519675925925931</c:v>
                </c:pt>
                <c:pt idx="1674">
                  <c:v>0.41520833333333335</c:v>
                </c:pt>
                <c:pt idx="1675">
                  <c:v>0.41521990740740744</c:v>
                </c:pt>
                <c:pt idx="1676">
                  <c:v>0.41523148148148148</c:v>
                </c:pt>
                <c:pt idx="1677">
                  <c:v>0.41524305555555557</c:v>
                </c:pt>
                <c:pt idx="1678">
                  <c:v>0.41525462962962961</c:v>
                </c:pt>
                <c:pt idx="1679">
                  <c:v>0.41526620370370365</c:v>
                </c:pt>
                <c:pt idx="1680">
                  <c:v>0.4152777777777778</c:v>
                </c:pt>
                <c:pt idx="1681">
                  <c:v>0.41528935185185184</c:v>
                </c:pt>
                <c:pt idx="1682">
                  <c:v>0.41530092592592593</c:v>
                </c:pt>
                <c:pt idx="1683">
                  <c:v>0.41531249999999997</c:v>
                </c:pt>
                <c:pt idx="1684">
                  <c:v>0.41532407407407407</c:v>
                </c:pt>
                <c:pt idx="1685">
                  <c:v>0.41533564814814811</c:v>
                </c:pt>
                <c:pt idx="1686">
                  <c:v>0.41534722222222226</c:v>
                </c:pt>
                <c:pt idx="1687">
                  <c:v>0.4153587962962963</c:v>
                </c:pt>
                <c:pt idx="1688">
                  <c:v>0.41537037037037039</c:v>
                </c:pt>
                <c:pt idx="1689">
                  <c:v>0.41538194444444443</c:v>
                </c:pt>
                <c:pt idx="1690">
                  <c:v>0.41539351851851852</c:v>
                </c:pt>
                <c:pt idx="1691">
                  <c:v>0.41540509259259256</c:v>
                </c:pt>
                <c:pt idx="1692">
                  <c:v>0.41541666666666671</c:v>
                </c:pt>
                <c:pt idx="1693">
                  <c:v>0.41542824074074075</c:v>
                </c:pt>
                <c:pt idx="1694">
                  <c:v>0.41543981481481485</c:v>
                </c:pt>
                <c:pt idx="1695">
                  <c:v>0.41545138888888888</c:v>
                </c:pt>
                <c:pt idx="1696">
                  <c:v>0.41546296296296298</c:v>
                </c:pt>
                <c:pt idx="1697">
                  <c:v>0.41547453703703702</c:v>
                </c:pt>
                <c:pt idx="1698">
                  <c:v>0.41548611111111106</c:v>
                </c:pt>
                <c:pt idx="1699">
                  <c:v>0.41549768518518521</c:v>
                </c:pt>
                <c:pt idx="1700">
                  <c:v>0.41550925925925924</c:v>
                </c:pt>
                <c:pt idx="1701">
                  <c:v>0.41552083333333334</c:v>
                </c:pt>
                <c:pt idx="1702">
                  <c:v>0.41553240740740738</c:v>
                </c:pt>
                <c:pt idx="1703">
                  <c:v>0.41554398148148147</c:v>
                </c:pt>
                <c:pt idx="1704">
                  <c:v>0.41555555555555551</c:v>
                </c:pt>
                <c:pt idx="1705">
                  <c:v>0.41556712962962966</c:v>
                </c:pt>
                <c:pt idx="1706">
                  <c:v>0.4155787037037037</c:v>
                </c:pt>
                <c:pt idx="1707">
                  <c:v>0.41559027777777779</c:v>
                </c:pt>
                <c:pt idx="1708">
                  <c:v>0.41560185185185183</c:v>
                </c:pt>
                <c:pt idx="1709">
                  <c:v>0.41561342592592593</c:v>
                </c:pt>
                <c:pt idx="1710">
                  <c:v>0.41562499999999997</c:v>
                </c:pt>
                <c:pt idx="1711">
                  <c:v>0.41563657407407412</c:v>
                </c:pt>
                <c:pt idx="1712">
                  <c:v>0.41564814814814816</c:v>
                </c:pt>
                <c:pt idx="1713">
                  <c:v>0.41565972222222225</c:v>
                </c:pt>
                <c:pt idx="1714">
                  <c:v>0.41567129629629629</c:v>
                </c:pt>
                <c:pt idx="1715">
                  <c:v>0.41568287037037038</c:v>
                </c:pt>
                <c:pt idx="1716">
                  <c:v>0.41569444444444442</c:v>
                </c:pt>
                <c:pt idx="1717">
                  <c:v>0.41570601851851857</c:v>
                </c:pt>
                <c:pt idx="1718">
                  <c:v>0.41571759259259261</c:v>
                </c:pt>
                <c:pt idx="1719">
                  <c:v>0.41572916666666665</c:v>
                </c:pt>
                <c:pt idx="1720">
                  <c:v>0.41574074074074074</c:v>
                </c:pt>
                <c:pt idx="1721">
                  <c:v>0.41575231481481478</c:v>
                </c:pt>
                <c:pt idx="1722">
                  <c:v>0.41576388888888888</c:v>
                </c:pt>
                <c:pt idx="1723">
                  <c:v>0.41577546296296292</c:v>
                </c:pt>
                <c:pt idx="1724">
                  <c:v>0.41578703703703707</c:v>
                </c:pt>
                <c:pt idx="1725">
                  <c:v>0.4157986111111111</c:v>
                </c:pt>
                <c:pt idx="1726">
                  <c:v>0.4158101851851852</c:v>
                </c:pt>
                <c:pt idx="1727">
                  <c:v>0.41582175925925924</c:v>
                </c:pt>
                <c:pt idx="1728">
                  <c:v>0.41583333333333333</c:v>
                </c:pt>
                <c:pt idx="1729">
                  <c:v>0.41584490740740737</c:v>
                </c:pt>
                <c:pt idx="1730">
                  <c:v>0.41585648148148152</c:v>
                </c:pt>
                <c:pt idx="1731">
                  <c:v>0.41586805555555556</c:v>
                </c:pt>
                <c:pt idx="1732">
                  <c:v>0.41587962962962965</c:v>
                </c:pt>
                <c:pt idx="1733">
                  <c:v>0.41589120370370369</c:v>
                </c:pt>
                <c:pt idx="1734">
                  <c:v>0.41590277777777779</c:v>
                </c:pt>
                <c:pt idx="1735">
                  <c:v>0.41591435185185183</c:v>
                </c:pt>
                <c:pt idx="1736">
                  <c:v>0.41592592592592598</c:v>
                </c:pt>
                <c:pt idx="1737">
                  <c:v>0.41593750000000002</c:v>
                </c:pt>
                <c:pt idx="1738">
                  <c:v>0.41594907407407411</c:v>
                </c:pt>
                <c:pt idx="1739">
                  <c:v>0.41596064814814815</c:v>
                </c:pt>
                <c:pt idx="1740">
                  <c:v>0.41597222222222219</c:v>
                </c:pt>
                <c:pt idx="1741">
                  <c:v>0.41598379629629628</c:v>
                </c:pt>
                <c:pt idx="1742">
                  <c:v>0.41599537037037032</c:v>
                </c:pt>
                <c:pt idx="1743">
                  <c:v>0.41600694444444447</c:v>
                </c:pt>
                <c:pt idx="1744">
                  <c:v>0.41601851851851851</c:v>
                </c:pt>
                <c:pt idx="1745">
                  <c:v>0.4160300925925926</c:v>
                </c:pt>
                <c:pt idx="1746">
                  <c:v>0.41604166666666664</c:v>
                </c:pt>
                <c:pt idx="1747">
                  <c:v>0.41605324074074074</c:v>
                </c:pt>
                <c:pt idx="1748">
                  <c:v>0.41606481481481478</c:v>
                </c:pt>
                <c:pt idx="1749">
                  <c:v>0.41607638888888893</c:v>
                </c:pt>
                <c:pt idx="1750">
                  <c:v>0.41608796296296297</c:v>
                </c:pt>
                <c:pt idx="1751">
                  <c:v>0.41609953703703706</c:v>
                </c:pt>
                <c:pt idx="1752">
                  <c:v>0.4161111111111111</c:v>
                </c:pt>
                <c:pt idx="1753">
                  <c:v>0.41612268518518519</c:v>
                </c:pt>
                <c:pt idx="1754">
                  <c:v>0.41613425925925923</c:v>
                </c:pt>
                <c:pt idx="1755">
                  <c:v>0.41614583333333338</c:v>
                </c:pt>
                <c:pt idx="1756">
                  <c:v>0.41615740740740742</c:v>
                </c:pt>
                <c:pt idx="1757">
                  <c:v>0.41616898148148151</c:v>
                </c:pt>
                <c:pt idx="1758">
                  <c:v>0.41618055555555555</c:v>
                </c:pt>
                <c:pt idx="1759">
                  <c:v>0.41619212962962965</c:v>
                </c:pt>
                <c:pt idx="1760">
                  <c:v>0.41620370370370369</c:v>
                </c:pt>
                <c:pt idx="1761">
                  <c:v>0.41621527777777773</c:v>
                </c:pt>
                <c:pt idx="1762">
                  <c:v>0.41622685185185188</c:v>
                </c:pt>
                <c:pt idx="1763">
                  <c:v>0.41623842592592591</c:v>
                </c:pt>
                <c:pt idx="1764">
                  <c:v>0.41625000000000001</c:v>
                </c:pt>
                <c:pt idx="1765">
                  <c:v>0.41626157407407405</c:v>
                </c:pt>
                <c:pt idx="1766">
                  <c:v>0.41627314814814814</c:v>
                </c:pt>
                <c:pt idx="1767">
                  <c:v>0.41628472222222218</c:v>
                </c:pt>
                <c:pt idx="1768">
                  <c:v>0.41629629629629633</c:v>
                </c:pt>
                <c:pt idx="1769">
                  <c:v>0.41630787037037037</c:v>
                </c:pt>
                <c:pt idx="1770">
                  <c:v>0.41631944444444446</c:v>
                </c:pt>
                <c:pt idx="1771">
                  <c:v>0.4163310185185185</c:v>
                </c:pt>
                <c:pt idx="1772">
                  <c:v>0.4163425925925926</c:v>
                </c:pt>
                <c:pt idx="1773">
                  <c:v>0.41635416666666664</c:v>
                </c:pt>
                <c:pt idx="1774">
                  <c:v>0.41636574074074079</c:v>
                </c:pt>
                <c:pt idx="1775">
                  <c:v>0.41637731481481483</c:v>
                </c:pt>
                <c:pt idx="1776">
                  <c:v>0.41638888888888892</c:v>
                </c:pt>
                <c:pt idx="1777">
                  <c:v>0.41640046296296296</c:v>
                </c:pt>
                <c:pt idx="1778">
                  <c:v>0.41641203703703705</c:v>
                </c:pt>
                <c:pt idx="1779">
                  <c:v>0.41642361111111109</c:v>
                </c:pt>
                <c:pt idx="1780">
                  <c:v>0.41643518518518513</c:v>
                </c:pt>
                <c:pt idx="1781">
                  <c:v>0.41644675925925928</c:v>
                </c:pt>
                <c:pt idx="1782">
                  <c:v>0.41645833333333332</c:v>
                </c:pt>
                <c:pt idx="1783">
                  <c:v>0.41646990740740741</c:v>
                </c:pt>
                <c:pt idx="1784">
                  <c:v>0.41648148148148145</c:v>
                </c:pt>
                <c:pt idx="1785">
                  <c:v>0.41649305555555555</c:v>
                </c:pt>
                <c:pt idx="1786">
                  <c:v>0.41650462962962959</c:v>
                </c:pt>
                <c:pt idx="1787">
                  <c:v>0.41651620370370374</c:v>
                </c:pt>
                <c:pt idx="1788">
                  <c:v>0.41652777777777777</c:v>
                </c:pt>
                <c:pt idx="1789">
                  <c:v>0.41653935185185187</c:v>
                </c:pt>
                <c:pt idx="1790">
                  <c:v>0.41655092592592591</c:v>
                </c:pt>
                <c:pt idx="1791">
                  <c:v>0.4165625</c:v>
                </c:pt>
                <c:pt idx="1792">
                  <c:v>0.41657407407407404</c:v>
                </c:pt>
                <c:pt idx="1793">
                  <c:v>0.41658564814814819</c:v>
                </c:pt>
                <c:pt idx="1794">
                  <c:v>0.41659722222222223</c:v>
                </c:pt>
                <c:pt idx="1795">
                  <c:v>0.41660879629629632</c:v>
                </c:pt>
                <c:pt idx="1796">
                  <c:v>0.41662037037037036</c:v>
                </c:pt>
                <c:pt idx="1797">
                  <c:v>0.41663194444444446</c:v>
                </c:pt>
                <c:pt idx="1798">
                  <c:v>0.4166435185185185</c:v>
                </c:pt>
                <c:pt idx="1799">
                  <c:v>0.41665509259259265</c:v>
                </c:pt>
                <c:pt idx="1800">
                  <c:v>0.41666666666666669</c:v>
                </c:pt>
                <c:pt idx="1801">
                  <c:v>0.41667824074074072</c:v>
                </c:pt>
                <c:pt idx="1802">
                  <c:v>0.41668981481481482</c:v>
                </c:pt>
                <c:pt idx="1803">
                  <c:v>0.41670138888888886</c:v>
                </c:pt>
                <c:pt idx="1804">
                  <c:v>0.41671296296296295</c:v>
                </c:pt>
                <c:pt idx="1805">
                  <c:v>0.41672453703703699</c:v>
                </c:pt>
                <c:pt idx="1806">
                  <c:v>0.41673611111111114</c:v>
                </c:pt>
                <c:pt idx="1807">
                  <c:v>0.41674768518518518</c:v>
                </c:pt>
                <c:pt idx="1808">
                  <c:v>0.41675925925925927</c:v>
                </c:pt>
                <c:pt idx="1809">
                  <c:v>0.41677083333333331</c:v>
                </c:pt>
                <c:pt idx="1810">
                  <c:v>0.41678240740740741</c:v>
                </c:pt>
                <c:pt idx="1811">
                  <c:v>0.41679398148148145</c:v>
                </c:pt>
                <c:pt idx="1812">
                  <c:v>0.4168055555555556</c:v>
                </c:pt>
                <c:pt idx="1813">
                  <c:v>0.41681712962962963</c:v>
                </c:pt>
                <c:pt idx="1814">
                  <c:v>0.41682870370370373</c:v>
                </c:pt>
                <c:pt idx="1815">
                  <c:v>0.41684027777777777</c:v>
                </c:pt>
                <c:pt idx="1816">
                  <c:v>0.41685185185185186</c:v>
                </c:pt>
                <c:pt idx="1817">
                  <c:v>0.4168634259259259</c:v>
                </c:pt>
                <c:pt idx="1818">
                  <c:v>0.41687500000000005</c:v>
                </c:pt>
                <c:pt idx="1819">
                  <c:v>0.41688657407407409</c:v>
                </c:pt>
                <c:pt idx="1820">
                  <c:v>0.41689814814814818</c:v>
                </c:pt>
                <c:pt idx="1821">
                  <c:v>0.41690972222222222</c:v>
                </c:pt>
                <c:pt idx="1822">
                  <c:v>0.41692129629629626</c:v>
                </c:pt>
                <c:pt idx="1823">
                  <c:v>0.41693287037037036</c:v>
                </c:pt>
                <c:pt idx="1824">
                  <c:v>0.4169444444444444</c:v>
                </c:pt>
                <c:pt idx="1825">
                  <c:v>0.41695601851851855</c:v>
                </c:pt>
                <c:pt idx="1826">
                  <c:v>0.41696759259259258</c:v>
                </c:pt>
                <c:pt idx="1827">
                  <c:v>0.41697916666666668</c:v>
                </c:pt>
                <c:pt idx="1828">
                  <c:v>0.41699074074074072</c:v>
                </c:pt>
                <c:pt idx="1829">
                  <c:v>0.41700231481481481</c:v>
                </c:pt>
                <c:pt idx="1830">
                  <c:v>0.41701388888888885</c:v>
                </c:pt>
                <c:pt idx="1831">
                  <c:v>0.417025462962963</c:v>
                </c:pt>
                <c:pt idx="1832">
                  <c:v>0.41703703703703704</c:v>
                </c:pt>
                <c:pt idx="1833">
                  <c:v>0.41704861111111113</c:v>
                </c:pt>
                <c:pt idx="1834">
                  <c:v>0.41706018518518517</c:v>
                </c:pt>
                <c:pt idx="1835">
                  <c:v>0.41707175925925927</c:v>
                </c:pt>
                <c:pt idx="1836">
                  <c:v>0.41708333333333331</c:v>
                </c:pt>
                <c:pt idx="1837">
                  <c:v>0.41709490740740746</c:v>
                </c:pt>
                <c:pt idx="1838">
                  <c:v>0.41710648148148149</c:v>
                </c:pt>
                <c:pt idx="1839">
                  <c:v>0.41711805555555559</c:v>
                </c:pt>
                <c:pt idx="1840">
                  <c:v>0.41712962962962963</c:v>
                </c:pt>
                <c:pt idx="1841">
                  <c:v>0.41714120370370367</c:v>
                </c:pt>
                <c:pt idx="1842">
                  <c:v>0.41715277777777776</c:v>
                </c:pt>
                <c:pt idx="1843">
                  <c:v>0.4171643518518518</c:v>
                </c:pt>
                <c:pt idx="1844">
                  <c:v>0.41717592592592595</c:v>
                </c:pt>
                <c:pt idx="1845">
                  <c:v>0.41718749999999999</c:v>
                </c:pt>
                <c:pt idx="1846">
                  <c:v>0.41719907407407408</c:v>
                </c:pt>
                <c:pt idx="1847">
                  <c:v>0.41721064814814812</c:v>
                </c:pt>
                <c:pt idx="1848">
                  <c:v>0.41722222222222222</c:v>
                </c:pt>
                <c:pt idx="1849">
                  <c:v>0.41723379629629626</c:v>
                </c:pt>
                <c:pt idx="1850">
                  <c:v>0.41724537037037041</c:v>
                </c:pt>
                <c:pt idx="1851">
                  <c:v>0.41725694444444444</c:v>
                </c:pt>
                <c:pt idx="1852">
                  <c:v>0.41726851851851854</c:v>
                </c:pt>
                <c:pt idx="1853">
                  <c:v>0.41728009259259258</c:v>
                </c:pt>
                <c:pt idx="1854">
                  <c:v>0.41729166666666667</c:v>
                </c:pt>
                <c:pt idx="1855">
                  <c:v>0.41730324074074071</c:v>
                </c:pt>
                <c:pt idx="1856">
                  <c:v>0.41731481481481486</c:v>
                </c:pt>
                <c:pt idx="1857">
                  <c:v>0.4173263888888889</c:v>
                </c:pt>
                <c:pt idx="1858">
                  <c:v>0.41733796296296299</c:v>
                </c:pt>
                <c:pt idx="1859">
                  <c:v>0.41734953703703703</c:v>
                </c:pt>
                <c:pt idx="1860">
                  <c:v>0.41736111111111113</c:v>
                </c:pt>
                <c:pt idx="1861">
                  <c:v>0.41737268518518517</c:v>
                </c:pt>
                <c:pt idx="1862">
                  <c:v>0.4173842592592592</c:v>
                </c:pt>
                <c:pt idx="1863">
                  <c:v>0.41739583333333335</c:v>
                </c:pt>
                <c:pt idx="1864">
                  <c:v>0.41740740740740739</c:v>
                </c:pt>
                <c:pt idx="1865">
                  <c:v>0.41741898148148149</c:v>
                </c:pt>
                <c:pt idx="1866">
                  <c:v>0.41743055555555553</c:v>
                </c:pt>
                <c:pt idx="1867">
                  <c:v>0.41744212962962962</c:v>
                </c:pt>
                <c:pt idx="1868">
                  <c:v>0.41745370370370366</c:v>
                </c:pt>
                <c:pt idx="1869">
                  <c:v>0.41746527777777781</c:v>
                </c:pt>
                <c:pt idx="1870">
                  <c:v>0.41747685185185185</c:v>
                </c:pt>
                <c:pt idx="1871">
                  <c:v>0.41748842592592594</c:v>
                </c:pt>
                <c:pt idx="1872">
                  <c:v>0.41749999999999998</c:v>
                </c:pt>
                <c:pt idx="1873">
                  <c:v>0.41751157407407408</c:v>
                </c:pt>
                <c:pt idx="1874">
                  <c:v>0.41752314814814812</c:v>
                </c:pt>
                <c:pt idx="1875">
                  <c:v>0.41753472222222227</c:v>
                </c:pt>
                <c:pt idx="1876">
                  <c:v>0.4175462962962963</c:v>
                </c:pt>
                <c:pt idx="1877">
                  <c:v>0.4175578703703704</c:v>
                </c:pt>
                <c:pt idx="1878">
                  <c:v>0.41756944444444444</c:v>
                </c:pt>
                <c:pt idx="1879">
                  <c:v>0.41758101851851853</c:v>
                </c:pt>
                <c:pt idx="1880">
                  <c:v>0.41759259259259257</c:v>
                </c:pt>
                <c:pt idx="1881">
                  <c:v>0.41760416666666672</c:v>
                </c:pt>
                <c:pt idx="1882">
                  <c:v>0.41761574074074076</c:v>
                </c:pt>
                <c:pt idx="1883">
                  <c:v>0.4176273148148148</c:v>
                </c:pt>
                <c:pt idx="1884">
                  <c:v>0.41763888888888889</c:v>
                </c:pt>
                <c:pt idx="1885">
                  <c:v>0.41765046296296293</c:v>
                </c:pt>
                <c:pt idx="1886">
                  <c:v>0.41766203703703703</c:v>
                </c:pt>
                <c:pt idx="1887">
                  <c:v>0.41767361111111106</c:v>
                </c:pt>
                <c:pt idx="1888">
                  <c:v>0.41768518518518521</c:v>
                </c:pt>
                <c:pt idx="1889">
                  <c:v>0.41769675925925925</c:v>
                </c:pt>
                <c:pt idx="1890">
                  <c:v>0.41770833333333335</c:v>
                </c:pt>
                <c:pt idx="1891">
                  <c:v>0.41771990740740739</c:v>
                </c:pt>
                <c:pt idx="1892">
                  <c:v>0.41773148148148148</c:v>
                </c:pt>
                <c:pt idx="1893">
                  <c:v>0.41774305555555552</c:v>
                </c:pt>
                <c:pt idx="1894">
                  <c:v>0.41775462962962967</c:v>
                </c:pt>
                <c:pt idx="1895">
                  <c:v>0.41776620370370371</c:v>
                </c:pt>
                <c:pt idx="1896">
                  <c:v>0.4177777777777778</c:v>
                </c:pt>
                <c:pt idx="1897">
                  <c:v>0.41778935185185184</c:v>
                </c:pt>
                <c:pt idx="1898">
                  <c:v>0.41780092592592594</c:v>
                </c:pt>
                <c:pt idx="1899">
                  <c:v>0.41781249999999998</c:v>
                </c:pt>
                <c:pt idx="1900">
                  <c:v>0.41782407407407413</c:v>
                </c:pt>
                <c:pt idx="1901">
                  <c:v>0.41783564814814816</c:v>
                </c:pt>
                <c:pt idx="1902">
                  <c:v>0.41784722222222226</c:v>
                </c:pt>
                <c:pt idx="1903">
                  <c:v>0.4178587962962963</c:v>
                </c:pt>
                <c:pt idx="1904">
                  <c:v>0.41787037037037034</c:v>
                </c:pt>
                <c:pt idx="1905">
                  <c:v>0.41788194444444443</c:v>
                </c:pt>
                <c:pt idx="1906">
                  <c:v>0.41789351851851847</c:v>
                </c:pt>
                <c:pt idx="1907">
                  <c:v>0.41790509259259262</c:v>
                </c:pt>
                <c:pt idx="1908">
                  <c:v>0.41791666666666666</c:v>
                </c:pt>
                <c:pt idx="1909">
                  <c:v>0.41792824074074075</c:v>
                </c:pt>
                <c:pt idx="1910">
                  <c:v>0.41793981481481479</c:v>
                </c:pt>
                <c:pt idx="1911">
                  <c:v>0.41795138888888889</c:v>
                </c:pt>
                <c:pt idx="1912">
                  <c:v>0.41796296296296293</c:v>
                </c:pt>
                <c:pt idx="1913">
                  <c:v>0.41797453703703707</c:v>
                </c:pt>
                <c:pt idx="1914">
                  <c:v>0.41798611111111111</c:v>
                </c:pt>
                <c:pt idx="1915">
                  <c:v>0.41799768518518521</c:v>
                </c:pt>
                <c:pt idx="1916">
                  <c:v>0.41800925925925925</c:v>
                </c:pt>
                <c:pt idx="1917">
                  <c:v>0.41802083333333334</c:v>
                </c:pt>
                <c:pt idx="1918">
                  <c:v>0.41803240740740738</c:v>
                </c:pt>
                <c:pt idx="1919">
                  <c:v>0.41804398148148153</c:v>
                </c:pt>
                <c:pt idx="1920">
                  <c:v>0.41805555555555557</c:v>
                </c:pt>
                <c:pt idx="1921">
                  <c:v>0.41806712962962966</c:v>
                </c:pt>
                <c:pt idx="1922">
                  <c:v>0.4180787037037037</c:v>
                </c:pt>
                <c:pt idx="1923">
                  <c:v>0.41809027777777774</c:v>
                </c:pt>
                <c:pt idx="1924">
                  <c:v>0.41810185185185184</c:v>
                </c:pt>
                <c:pt idx="1925">
                  <c:v>0.41811342592592587</c:v>
                </c:pt>
                <c:pt idx="1926">
                  <c:v>0.41812500000000002</c:v>
                </c:pt>
                <c:pt idx="1927">
                  <c:v>0.41813657407407406</c:v>
                </c:pt>
                <c:pt idx="1928">
                  <c:v>0.41814814814814816</c:v>
                </c:pt>
                <c:pt idx="1929">
                  <c:v>0.4181597222222222</c:v>
                </c:pt>
                <c:pt idx="1930">
                  <c:v>0.41817129629629629</c:v>
                </c:pt>
                <c:pt idx="1931">
                  <c:v>0.41818287037037033</c:v>
                </c:pt>
                <c:pt idx="1932">
                  <c:v>0.41819444444444448</c:v>
                </c:pt>
                <c:pt idx="1933">
                  <c:v>0.41820601851851852</c:v>
                </c:pt>
                <c:pt idx="1934">
                  <c:v>0.41821759259259261</c:v>
                </c:pt>
                <c:pt idx="1935">
                  <c:v>0.41822916666666665</c:v>
                </c:pt>
                <c:pt idx="1936">
                  <c:v>0.41824074074074075</c:v>
                </c:pt>
                <c:pt idx="1937">
                  <c:v>0.41825231481481479</c:v>
                </c:pt>
                <c:pt idx="1938">
                  <c:v>0.41826388888888894</c:v>
                </c:pt>
                <c:pt idx="1939">
                  <c:v>0.41827546296296297</c:v>
                </c:pt>
                <c:pt idx="1940">
                  <c:v>0.41828703703703707</c:v>
                </c:pt>
                <c:pt idx="1941">
                  <c:v>0.41829861111111111</c:v>
                </c:pt>
                <c:pt idx="1942">
                  <c:v>0.4183101851851852</c:v>
                </c:pt>
                <c:pt idx="1943">
                  <c:v>0.41832175925925924</c:v>
                </c:pt>
                <c:pt idx="1944">
                  <c:v>0.41833333333333328</c:v>
                </c:pt>
                <c:pt idx="1945">
                  <c:v>0.41834490740740743</c:v>
                </c:pt>
                <c:pt idx="1946">
                  <c:v>0.41835648148148147</c:v>
                </c:pt>
                <c:pt idx="1947">
                  <c:v>0.41836805555555556</c:v>
                </c:pt>
                <c:pt idx="1948">
                  <c:v>0.4183796296296296</c:v>
                </c:pt>
                <c:pt idx="1949">
                  <c:v>0.4183912037037037</c:v>
                </c:pt>
                <c:pt idx="1950">
                  <c:v>0.41840277777777773</c:v>
                </c:pt>
                <c:pt idx="1951">
                  <c:v>0.41841435185185188</c:v>
                </c:pt>
                <c:pt idx="1952">
                  <c:v>0.41842592592592592</c:v>
                </c:pt>
                <c:pt idx="1953">
                  <c:v>0.41843750000000002</c:v>
                </c:pt>
                <c:pt idx="1954">
                  <c:v>0.41844907407407406</c:v>
                </c:pt>
                <c:pt idx="1955">
                  <c:v>0.41846064814814815</c:v>
                </c:pt>
                <c:pt idx="1956">
                  <c:v>0.41847222222222219</c:v>
                </c:pt>
                <c:pt idx="1957">
                  <c:v>0.41848379629629634</c:v>
                </c:pt>
                <c:pt idx="1958">
                  <c:v>0.41849537037037038</c:v>
                </c:pt>
                <c:pt idx="1959">
                  <c:v>0.41850694444444447</c:v>
                </c:pt>
                <c:pt idx="1960">
                  <c:v>0.41851851851851851</c:v>
                </c:pt>
                <c:pt idx="1961">
                  <c:v>0.41853009259259261</c:v>
                </c:pt>
                <c:pt idx="1962">
                  <c:v>0.41854166666666665</c:v>
                </c:pt>
                <c:pt idx="1963">
                  <c:v>0.4185532407407408</c:v>
                </c:pt>
                <c:pt idx="1964">
                  <c:v>0.41856481481481483</c:v>
                </c:pt>
                <c:pt idx="1965">
                  <c:v>0.41857638888888887</c:v>
                </c:pt>
                <c:pt idx="1966">
                  <c:v>0.41858796296296297</c:v>
                </c:pt>
                <c:pt idx="1967">
                  <c:v>0.41859953703703701</c:v>
                </c:pt>
                <c:pt idx="1968">
                  <c:v>0.4186111111111111</c:v>
                </c:pt>
                <c:pt idx="1969">
                  <c:v>0.41862268518518514</c:v>
                </c:pt>
                <c:pt idx="1970">
                  <c:v>0.41863425925925929</c:v>
                </c:pt>
                <c:pt idx="1971">
                  <c:v>0.41864583333333333</c:v>
                </c:pt>
                <c:pt idx="1972">
                  <c:v>0.41865740740740742</c:v>
                </c:pt>
                <c:pt idx="1973">
                  <c:v>0.41866898148148146</c:v>
                </c:pt>
                <c:pt idx="1974">
                  <c:v>0.41868055555555556</c:v>
                </c:pt>
                <c:pt idx="1975">
                  <c:v>0.41869212962962959</c:v>
                </c:pt>
                <c:pt idx="1976">
                  <c:v>0.41870370370370374</c:v>
                </c:pt>
                <c:pt idx="1977">
                  <c:v>0.41871527777777778</c:v>
                </c:pt>
                <c:pt idx="1978">
                  <c:v>0.41872685185185188</c:v>
                </c:pt>
                <c:pt idx="1979">
                  <c:v>0.41873842592592592</c:v>
                </c:pt>
                <c:pt idx="1980">
                  <c:v>0.41875000000000001</c:v>
                </c:pt>
                <c:pt idx="1981">
                  <c:v>0.41876157407407405</c:v>
                </c:pt>
                <c:pt idx="1982">
                  <c:v>0.4187731481481482</c:v>
                </c:pt>
                <c:pt idx="1983">
                  <c:v>0.41878472222222224</c:v>
                </c:pt>
                <c:pt idx="1984">
                  <c:v>0.41879629629629633</c:v>
                </c:pt>
                <c:pt idx="1985">
                  <c:v>0.41880787037037037</c:v>
                </c:pt>
                <c:pt idx="1986">
                  <c:v>0.41881944444444441</c:v>
                </c:pt>
                <c:pt idx="1987">
                  <c:v>0.41883101851851851</c:v>
                </c:pt>
                <c:pt idx="1988">
                  <c:v>0.41884259259259254</c:v>
                </c:pt>
                <c:pt idx="1989">
                  <c:v>0.41885416666666669</c:v>
                </c:pt>
                <c:pt idx="1990">
                  <c:v>0.41886574074074073</c:v>
                </c:pt>
                <c:pt idx="1991">
                  <c:v>0.41887731481481483</c:v>
                </c:pt>
                <c:pt idx="1992">
                  <c:v>0.41888888888888887</c:v>
                </c:pt>
                <c:pt idx="1993">
                  <c:v>0.41890046296296296</c:v>
                </c:pt>
                <c:pt idx="1994">
                  <c:v>0.418912037037037</c:v>
                </c:pt>
                <c:pt idx="1995">
                  <c:v>0.41892361111111115</c:v>
                </c:pt>
                <c:pt idx="1996">
                  <c:v>0.41893518518518519</c:v>
                </c:pt>
                <c:pt idx="1997">
                  <c:v>0.41894675925925928</c:v>
                </c:pt>
                <c:pt idx="1998">
                  <c:v>0.41895833333333332</c:v>
                </c:pt>
                <c:pt idx="1999">
                  <c:v>0.41896990740740742</c:v>
                </c:pt>
                <c:pt idx="2000">
                  <c:v>0.41898148148148145</c:v>
                </c:pt>
                <c:pt idx="2001">
                  <c:v>0.4189930555555556</c:v>
                </c:pt>
                <c:pt idx="2002">
                  <c:v>0.41900462962962964</c:v>
                </c:pt>
                <c:pt idx="2003">
                  <c:v>0.41901620370370374</c:v>
                </c:pt>
                <c:pt idx="2004">
                  <c:v>0.41902777777777778</c:v>
                </c:pt>
                <c:pt idx="2005">
                  <c:v>0.41903935185185182</c:v>
                </c:pt>
                <c:pt idx="2006">
                  <c:v>0.41905092592592591</c:v>
                </c:pt>
                <c:pt idx="2007">
                  <c:v>0.41906249999999995</c:v>
                </c:pt>
                <c:pt idx="2008">
                  <c:v>0.4190740740740741</c:v>
                </c:pt>
                <c:pt idx="2009">
                  <c:v>0.41908564814814814</c:v>
                </c:pt>
                <c:pt idx="2010">
                  <c:v>0.41909722222222223</c:v>
                </c:pt>
                <c:pt idx="2011">
                  <c:v>0.41910879629629627</c:v>
                </c:pt>
                <c:pt idx="2012">
                  <c:v>0.41912037037037037</c:v>
                </c:pt>
                <c:pt idx="2013">
                  <c:v>0.4191319444444444</c:v>
                </c:pt>
                <c:pt idx="2014">
                  <c:v>0.41914351851851855</c:v>
                </c:pt>
                <c:pt idx="2015">
                  <c:v>0.41915509259259259</c:v>
                </c:pt>
                <c:pt idx="2016">
                  <c:v>0.41916666666666669</c:v>
                </c:pt>
                <c:pt idx="2017">
                  <c:v>0.41917824074074073</c:v>
                </c:pt>
                <c:pt idx="2018">
                  <c:v>0.41918981481481482</c:v>
                </c:pt>
                <c:pt idx="2019">
                  <c:v>0.41920138888888886</c:v>
                </c:pt>
                <c:pt idx="2020">
                  <c:v>0.41921296296296301</c:v>
                </c:pt>
                <c:pt idx="2021">
                  <c:v>0.41922453703703705</c:v>
                </c:pt>
                <c:pt idx="2022">
                  <c:v>0.41923611111111114</c:v>
                </c:pt>
                <c:pt idx="2023">
                  <c:v>0.41924768518518518</c:v>
                </c:pt>
                <c:pt idx="2024">
                  <c:v>0.41925925925925928</c:v>
                </c:pt>
                <c:pt idx="2025">
                  <c:v>0.41927083333333331</c:v>
                </c:pt>
                <c:pt idx="2026">
                  <c:v>0.41928240740740735</c:v>
                </c:pt>
                <c:pt idx="2027">
                  <c:v>0.4192939814814815</c:v>
                </c:pt>
                <c:pt idx="2028">
                  <c:v>0.41930555555555554</c:v>
                </c:pt>
                <c:pt idx="2029">
                  <c:v>0.41931712962962964</c:v>
                </c:pt>
                <c:pt idx="2030">
                  <c:v>0.41932870370370368</c:v>
                </c:pt>
                <c:pt idx="2031">
                  <c:v>0.41934027777777777</c:v>
                </c:pt>
                <c:pt idx="2032">
                  <c:v>0.41935185185185181</c:v>
                </c:pt>
                <c:pt idx="2033">
                  <c:v>0.41936342592592596</c:v>
                </c:pt>
                <c:pt idx="2034">
                  <c:v>0.419375</c:v>
                </c:pt>
                <c:pt idx="2035">
                  <c:v>0.41938657407407409</c:v>
                </c:pt>
                <c:pt idx="2036">
                  <c:v>0.41939814814814813</c:v>
                </c:pt>
                <c:pt idx="2037">
                  <c:v>0.41940972222222223</c:v>
                </c:pt>
                <c:pt idx="2038">
                  <c:v>0.41942129629629626</c:v>
                </c:pt>
                <c:pt idx="2039">
                  <c:v>0.41943287037037041</c:v>
                </c:pt>
                <c:pt idx="2040">
                  <c:v>0.41944444444444445</c:v>
                </c:pt>
                <c:pt idx="2041">
                  <c:v>0.41945601851851855</c:v>
                </c:pt>
                <c:pt idx="2042">
                  <c:v>0.41946759259259259</c:v>
                </c:pt>
                <c:pt idx="2043">
                  <c:v>0.41947916666666668</c:v>
                </c:pt>
                <c:pt idx="2044">
                  <c:v>0.41949074074074072</c:v>
                </c:pt>
                <c:pt idx="2045">
                  <c:v>0.41950231481481487</c:v>
                </c:pt>
                <c:pt idx="2046">
                  <c:v>0.41951388888888891</c:v>
                </c:pt>
                <c:pt idx="2047">
                  <c:v>0.41952546296296295</c:v>
                </c:pt>
                <c:pt idx="2048">
                  <c:v>0.41953703703703704</c:v>
                </c:pt>
                <c:pt idx="2049">
                  <c:v>0.41954861111111108</c:v>
                </c:pt>
                <c:pt idx="2050">
                  <c:v>0.41956018518518517</c:v>
                </c:pt>
                <c:pt idx="2051">
                  <c:v>0.41957175925925921</c:v>
                </c:pt>
                <c:pt idx="2052">
                  <c:v>0.41958333333333336</c:v>
                </c:pt>
                <c:pt idx="2053">
                  <c:v>0.4195949074074074</c:v>
                </c:pt>
                <c:pt idx="2054">
                  <c:v>0.4196064814814815</c:v>
                </c:pt>
                <c:pt idx="2055">
                  <c:v>0.41961805555555554</c:v>
                </c:pt>
                <c:pt idx="2056">
                  <c:v>0.41962962962962963</c:v>
                </c:pt>
                <c:pt idx="2057">
                  <c:v>0.41964120370370367</c:v>
                </c:pt>
                <c:pt idx="2058">
                  <c:v>0.41965277777777782</c:v>
                </c:pt>
                <c:pt idx="2059">
                  <c:v>0.41966435185185186</c:v>
                </c:pt>
                <c:pt idx="2060">
                  <c:v>0.41967592592592595</c:v>
                </c:pt>
                <c:pt idx="2061">
                  <c:v>0.41968749999999999</c:v>
                </c:pt>
                <c:pt idx="2062">
                  <c:v>0.41969907407407409</c:v>
                </c:pt>
                <c:pt idx="2063">
                  <c:v>0.41971064814814812</c:v>
                </c:pt>
                <c:pt idx="2064">
                  <c:v>0.41972222222222227</c:v>
                </c:pt>
                <c:pt idx="2065">
                  <c:v>0.41973379629629631</c:v>
                </c:pt>
                <c:pt idx="2066">
                  <c:v>0.41974537037037035</c:v>
                </c:pt>
                <c:pt idx="2067">
                  <c:v>0.41975694444444445</c:v>
                </c:pt>
                <c:pt idx="2068">
                  <c:v>0.41976851851851849</c:v>
                </c:pt>
                <c:pt idx="2069">
                  <c:v>0.41978009259259258</c:v>
                </c:pt>
                <c:pt idx="2070">
                  <c:v>0.41979166666666662</c:v>
                </c:pt>
                <c:pt idx="2071">
                  <c:v>0.41980324074074077</c:v>
                </c:pt>
                <c:pt idx="2072">
                  <c:v>0.41981481481481481</c:v>
                </c:pt>
                <c:pt idx="2073">
                  <c:v>0.4198263888888889</c:v>
                </c:pt>
                <c:pt idx="2074">
                  <c:v>0.41983796296296294</c:v>
                </c:pt>
                <c:pt idx="2075">
                  <c:v>0.41984953703703703</c:v>
                </c:pt>
                <c:pt idx="2076">
                  <c:v>0.41986111111111107</c:v>
                </c:pt>
                <c:pt idx="2077">
                  <c:v>0.41987268518518522</c:v>
                </c:pt>
                <c:pt idx="2078">
                  <c:v>0.41988425925925926</c:v>
                </c:pt>
                <c:pt idx="2079">
                  <c:v>0.41989583333333336</c:v>
                </c:pt>
                <c:pt idx="2080">
                  <c:v>0.4199074074074074</c:v>
                </c:pt>
                <c:pt idx="2081">
                  <c:v>0.41991898148148149</c:v>
                </c:pt>
                <c:pt idx="2082">
                  <c:v>0.41993055555555553</c:v>
                </c:pt>
                <c:pt idx="2083">
                  <c:v>0.41994212962962968</c:v>
                </c:pt>
                <c:pt idx="2084">
                  <c:v>0.41995370370370372</c:v>
                </c:pt>
                <c:pt idx="2085">
                  <c:v>0.41996527777777781</c:v>
                </c:pt>
                <c:pt idx="2086">
                  <c:v>0.41997685185185185</c:v>
                </c:pt>
                <c:pt idx="2087">
                  <c:v>0.41998842592592589</c:v>
                </c:pt>
                <c:pt idx="2088">
                  <c:v>0.42</c:v>
                </c:pt>
                <c:pt idx="2089">
                  <c:v>0.42001157407407402</c:v>
                </c:pt>
                <c:pt idx="2090">
                  <c:v>0.42002314814814817</c:v>
                </c:pt>
                <c:pt idx="2091">
                  <c:v>0.42003472222222221</c:v>
                </c:pt>
                <c:pt idx="2092">
                  <c:v>0.42004629629629631</c:v>
                </c:pt>
                <c:pt idx="2093">
                  <c:v>0.42005787037037035</c:v>
                </c:pt>
                <c:pt idx="2094">
                  <c:v>0.42006944444444444</c:v>
                </c:pt>
                <c:pt idx="2095">
                  <c:v>0.42008101851851848</c:v>
                </c:pt>
                <c:pt idx="2096">
                  <c:v>0.42009259259259263</c:v>
                </c:pt>
                <c:pt idx="2097">
                  <c:v>0.42010416666666667</c:v>
                </c:pt>
                <c:pt idx="2098">
                  <c:v>0.42011574074074076</c:v>
                </c:pt>
                <c:pt idx="2099">
                  <c:v>0.4201273148148148</c:v>
                </c:pt>
                <c:pt idx="2100">
                  <c:v>0.4201388888888889</c:v>
                </c:pt>
                <c:pt idx="2101">
                  <c:v>0.42015046296296293</c:v>
                </c:pt>
                <c:pt idx="2102">
                  <c:v>0.42016203703703708</c:v>
                </c:pt>
                <c:pt idx="2103">
                  <c:v>0.42017361111111112</c:v>
                </c:pt>
                <c:pt idx="2104">
                  <c:v>0.42018518518518522</c:v>
                </c:pt>
                <c:pt idx="2105">
                  <c:v>0.42019675925925926</c:v>
                </c:pt>
                <c:pt idx="2106">
                  <c:v>0.42020833333333335</c:v>
                </c:pt>
                <c:pt idx="2107">
                  <c:v>0.42021990740740739</c:v>
                </c:pt>
                <c:pt idx="2108">
                  <c:v>0.42023148148148143</c:v>
                </c:pt>
                <c:pt idx="2109">
                  <c:v>0.42024305555555558</c:v>
                </c:pt>
                <c:pt idx="2110">
                  <c:v>0.42025462962962962</c:v>
                </c:pt>
                <c:pt idx="2111">
                  <c:v>0.42026620370370371</c:v>
                </c:pt>
                <c:pt idx="2112">
                  <c:v>0.42027777777777775</c:v>
                </c:pt>
                <c:pt idx="2113">
                  <c:v>0.42028935185185184</c:v>
                </c:pt>
                <c:pt idx="2114">
                  <c:v>0.42030092592592588</c:v>
                </c:pt>
                <c:pt idx="2115">
                  <c:v>0.42031250000000003</c:v>
                </c:pt>
                <c:pt idx="2116">
                  <c:v>0.42032407407407407</c:v>
                </c:pt>
                <c:pt idx="2117">
                  <c:v>0.42033564814814817</c:v>
                </c:pt>
                <c:pt idx="2118">
                  <c:v>0.42034722222222221</c:v>
                </c:pt>
                <c:pt idx="2119">
                  <c:v>0.4203587962962963</c:v>
                </c:pt>
                <c:pt idx="2120">
                  <c:v>0.42037037037037034</c:v>
                </c:pt>
                <c:pt idx="2121">
                  <c:v>0.42038194444444449</c:v>
                </c:pt>
                <c:pt idx="2122">
                  <c:v>0.42039351851851853</c:v>
                </c:pt>
                <c:pt idx="2123">
                  <c:v>0.42040509259259262</c:v>
                </c:pt>
                <c:pt idx="2124">
                  <c:v>0.42041666666666666</c:v>
                </c:pt>
                <c:pt idx="2125">
                  <c:v>0.42042824074074076</c:v>
                </c:pt>
                <c:pt idx="2126">
                  <c:v>0.42043981481481479</c:v>
                </c:pt>
                <c:pt idx="2127">
                  <c:v>0.42045138888888894</c:v>
                </c:pt>
                <c:pt idx="2128">
                  <c:v>0.42046296296296298</c:v>
                </c:pt>
                <c:pt idx="2129">
                  <c:v>0.42047453703703702</c:v>
                </c:pt>
                <c:pt idx="2130">
                  <c:v>0.42048611111111112</c:v>
                </c:pt>
                <c:pt idx="2131">
                  <c:v>0.42049768518518515</c:v>
                </c:pt>
                <c:pt idx="2132">
                  <c:v>0.42050925925925925</c:v>
                </c:pt>
                <c:pt idx="2133">
                  <c:v>0.42052083333333329</c:v>
                </c:pt>
                <c:pt idx="2134">
                  <c:v>0.42053240740740744</c:v>
                </c:pt>
                <c:pt idx="2135">
                  <c:v>0.42054398148148148</c:v>
                </c:pt>
                <c:pt idx="2136">
                  <c:v>0.42055555555555557</c:v>
                </c:pt>
                <c:pt idx="2137">
                  <c:v>0.42056712962962961</c:v>
                </c:pt>
                <c:pt idx="2138">
                  <c:v>0.4205787037037037</c:v>
                </c:pt>
                <c:pt idx="2139">
                  <c:v>0.42059027777777774</c:v>
                </c:pt>
                <c:pt idx="2140">
                  <c:v>0.42060185185185189</c:v>
                </c:pt>
                <c:pt idx="2141">
                  <c:v>0.42061342592592593</c:v>
                </c:pt>
                <c:pt idx="2142">
                  <c:v>0.42062500000000003</c:v>
                </c:pt>
                <c:pt idx="2143">
                  <c:v>0.42063657407407407</c:v>
                </c:pt>
                <c:pt idx="2144">
                  <c:v>0.42064814814814816</c:v>
                </c:pt>
                <c:pt idx="2145">
                  <c:v>0.4206597222222222</c:v>
                </c:pt>
                <c:pt idx="2146">
                  <c:v>0.42067129629629635</c:v>
                </c:pt>
                <c:pt idx="2147">
                  <c:v>0.42068287037037039</c:v>
                </c:pt>
                <c:pt idx="2148">
                  <c:v>0.42069444444444443</c:v>
                </c:pt>
                <c:pt idx="2149">
                  <c:v>0.42070601851851852</c:v>
                </c:pt>
                <c:pt idx="2150">
                  <c:v>0.42071759259259256</c:v>
                </c:pt>
                <c:pt idx="2151">
                  <c:v>0.42072916666666665</c:v>
                </c:pt>
                <c:pt idx="2152">
                  <c:v>0.42074074074074069</c:v>
                </c:pt>
                <c:pt idx="2153">
                  <c:v>0.42075231481481484</c:v>
                </c:pt>
                <c:pt idx="2154">
                  <c:v>0.42076388888888888</c:v>
                </c:pt>
                <c:pt idx="2155">
                  <c:v>0.42077546296296298</c:v>
                </c:pt>
                <c:pt idx="2156">
                  <c:v>0.42078703703703701</c:v>
                </c:pt>
                <c:pt idx="2157">
                  <c:v>0.42079861111111111</c:v>
                </c:pt>
                <c:pt idx="2158">
                  <c:v>0.42081018518518515</c:v>
                </c:pt>
                <c:pt idx="2159">
                  <c:v>0.4208217592592593</c:v>
                </c:pt>
                <c:pt idx="2160">
                  <c:v>0.42083333333333334</c:v>
                </c:pt>
                <c:pt idx="2161">
                  <c:v>0.42084490740740743</c:v>
                </c:pt>
                <c:pt idx="2162">
                  <c:v>0.42085648148148147</c:v>
                </c:pt>
                <c:pt idx="2163">
                  <c:v>0.42086805555555556</c:v>
                </c:pt>
                <c:pt idx="2164">
                  <c:v>0.4208796296296296</c:v>
                </c:pt>
                <c:pt idx="2165">
                  <c:v>0.42089120370370375</c:v>
                </c:pt>
                <c:pt idx="2166">
                  <c:v>0.42090277777777779</c:v>
                </c:pt>
                <c:pt idx="2167">
                  <c:v>0.42091435185185189</c:v>
                </c:pt>
                <c:pt idx="2168">
                  <c:v>0.42092592592592593</c:v>
                </c:pt>
                <c:pt idx="2169">
                  <c:v>0.42093749999999996</c:v>
                </c:pt>
                <c:pt idx="2170">
                  <c:v>0.42094907407407406</c:v>
                </c:pt>
                <c:pt idx="2171">
                  <c:v>0.4209606481481481</c:v>
                </c:pt>
                <c:pt idx="2172">
                  <c:v>0.42097222222222225</c:v>
                </c:pt>
                <c:pt idx="2173">
                  <c:v>0.42098379629629629</c:v>
                </c:pt>
                <c:pt idx="2174">
                  <c:v>0.42099537037037038</c:v>
                </c:pt>
                <c:pt idx="2175">
                  <c:v>0.42100694444444442</c:v>
                </c:pt>
                <c:pt idx="2176">
                  <c:v>0.42101851851851851</c:v>
                </c:pt>
                <c:pt idx="2177">
                  <c:v>0.42103009259259255</c:v>
                </c:pt>
                <c:pt idx="2178">
                  <c:v>0.4210416666666667</c:v>
                </c:pt>
                <c:pt idx="2179">
                  <c:v>0.42105324074074074</c:v>
                </c:pt>
                <c:pt idx="2180">
                  <c:v>0.42106481481481484</c:v>
                </c:pt>
                <c:pt idx="2181">
                  <c:v>0.42107638888888888</c:v>
                </c:pt>
                <c:pt idx="2182">
                  <c:v>0.42108796296296297</c:v>
                </c:pt>
                <c:pt idx="2183">
                  <c:v>0.42109953703703701</c:v>
                </c:pt>
                <c:pt idx="2184">
                  <c:v>0.42111111111111116</c:v>
                </c:pt>
                <c:pt idx="2185">
                  <c:v>0.4211226851851852</c:v>
                </c:pt>
                <c:pt idx="2186">
                  <c:v>0.42113425925925929</c:v>
                </c:pt>
                <c:pt idx="2187">
                  <c:v>0.42114583333333333</c:v>
                </c:pt>
                <c:pt idx="2188">
                  <c:v>0.42115740740740742</c:v>
                </c:pt>
                <c:pt idx="2189">
                  <c:v>0.42116898148148146</c:v>
                </c:pt>
                <c:pt idx="2190">
                  <c:v>0.4211805555555555</c:v>
                </c:pt>
                <c:pt idx="2191">
                  <c:v>0.42119212962962965</c:v>
                </c:pt>
                <c:pt idx="2192">
                  <c:v>0.42120370370370369</c:v>
                </c:pt>
                <c:pt idx="2193">
                  <c:v>0.42121527777777779</c:v>
                </c:pt>
                <c:pt idx="2194">
                  <c:v>0.42122685185185182</c:v>
                </c:pt>
                <c:pt idx="2195">
                  <c:v>0.42123842592592592</c:v>
                </c:pt>
                <c:pt idx="2196">
                  <c:v>0.42124999999999996</c:v>
                </c:pt>
                <c:pt idx="2197">
                  <c:v>0.42126157407407411</c:v>
                </c:pt>
                <c:pt idx="2198">
                  <c:v>0.42127314814814815</c:v>
                </c:pt>
                <c:pt idx="2199">
                  <c:v>0.42128472222222224</c:v>
                </c:pt>
                <c:pt idx="2200">
                  <c:v>0.42129629629629628</c:v>
                </c:pt>
                <c:pt idx="2201">
                  <c:v>0.42130787037037037</c:v>
                </c:pt>
                <c:pt idx="2202">
                  <c:v>0.42131944444444441</c:v>
                </c:pt>
                <c:pt idx="2203">
                  <c:v>0.42133101851851856</c:v>
                </c:pt>
                <c:pt idx="2204">
                  <c:v>0.4213425925925926</c:v>
                </c:pt>
                <c:pt idx="2205">
                  <c:v>0.4213541666666667</c:v>
                </c:pt>
                <c:pt idx="2206">
                  <c:v>0.42136574074074074</c:v>
                </c:pt>
                <c:pt idx="2207">
                  <c:v>0.42137731481481483</c:v>
                </c:pt>
                <c:pt idx="2208">
                  <c:v>0.42138888888888887</c:v>
                </c:pt>
                <c:pt idx="2209">
                  <c:v>0.42140046296296302</c:v>
                </c:pt>
                <c:pt idx="2210">
                  <c:v>0.42141203703703706</c:v>
                </c:pt>
                <c:pt idx="2211">
                  <c:v>0.4214236111111111</c:v>
                </c:pt>
                <c:pt idx="2212">
                  <c:v>0.42143518518518519</c:v>
                </c:pt>
                <c:pt idx="2213">
                  <c:v>0.42144675925925923</c:v>
                </c:pt>
                <c:pt idx="2214">
                  <c:v>0.42145833333333332</c:v>
                </c:pt>
                <c:pt idx="2215">
                  <c:v>0.42146990740740736</c:v>
                </c:pt>
                <c:pt idx="2216">
                  <c:v>0.42148148148148151</c:v>
                </c:pt>
                <c:pt idx="2217">
                  <c:v>0.42149305555555555</c:v>
                </c:pt>
                <c:pt idx="2218">
                  <c:v>0.42150462962962965</c:v>
                </c:pt>
                <c:pt idx="2219">
                  <c:v>0.42151620370370368</c:v>
                </c:pt>
                <c:pt idx="2220">
                  <c:v>0.42152777777777778</c:v>
                </c:pt>
                <c:pt idx="2221">
                  <c:v>0.42153935185185182</c:v>
                </c:pt>
                <c:pt idx="2222">
                  <c:v>0.42155092592592597</c:v>
                </c:pt>
                <c:pt idx="2223">
                  <c:v>0.42156250000000001</c:v>
                </c:pt>
                <c:pt idx="2224">
                  <c:v>0.4215740740740741</c:v>
                </c:pt>
                <c:pt idx="2225">
                  <c:v>0.42158564814814814</c:v>
                </c:pt>
                <c:pt idx="2226">
                  <c:v>0.42159722222222223</c:v>
                </c:pt>
                <c:pt idx="2227">
                  <c:v>0.42160879629629627</c:v>
                </c:pt>
                <c:pt idx="2228">
                  <c:v>0.42162037037037042</c:v>
                </c:pt>
                <c:pt idx="2229">
                  <c:v>0.42163194444444446</c:v>
                </c:pt>
                <c:pt idx="2230">
                  <c:v>0.4216435185185185</c:v>
                </c:pt>
                <c:pt idx="2231">
                  <c:v>0.4216550925925926</c:v>
                </c:pt>
                <c:pt idx="2232">
                  <c:v>0.42166666666666663</c:v>
                </c:pt>
                <c:pt idx="2233">
                  <c:v>0.42167824074074073</c:v>
                </c:pt>
                <c:pt idx="2234">
                  <c:v>0.42168981481481477</c:v>
                </c:pt>
                <c:pt idx="2235">
                  <c:v>0.42170138888888892</c:v>
                </c:pt>
                <c:pt idx="2236">
                  <c:v>0.42171296296296296</c:v>
                </c:pt>
                <c:pt idx="2237">
                  <c:v>0.42172453703703705</c:v>
                </c:pt>
                <c:pt idx="2238">
                  <c:v>0.42173611111111109</c:v>
                </c:pt>
                <c:pt idx="2239">
                  <c:v>0.42174768518518518</c:v>
                </c:pt>
                <c:pt idx="2240">
                  <c:v>0.42175925925925922</c:v>
                </c:pt>
                <c:pt idx="2241">
                  <c:v>0.42177083333333337</c:v>
                </c:pt>
                <c:pt idx="2242">
                  <c:v>0.42178240740740741</c:v>
                </c:pt>
                <c:pt idx="2243">
                  <c:v>0.42179398148148151</c:v>
                </c:pt>
                <c:pt idx="2244">
                  <c:v>0.42180555555555554</c:v>
                </c:pt>
                <c:pt idx="2245">
                  <c:v>0.42181712962962964</c:v>
                </c:pt>
                <c:pt idx="2246">
                  <c:v>0.42182870370370368</c:v>
                </c:pt>
                <c:pt idx="2247">
                  <c:v>0.42184027777777783</c:v>
                </c:pt>
                <c:pt idx="2248">
                  <c:v>0.42185185185185187</c:v>
                </c:pt>
                <c:pt idx="2249">
                  <c:v>0.42186342592592596</c:v>
                </c:pt>
                <c:pt idx="2250">
                  <c:v>0.421875</c:v>
                </c:pt>
                <c:pt idx="2251">
                  <c:v>0.42188657407407404</c:v>
                </c:pt>
                <c:pt idx="2252">
                  <c:v>0.42189814814814813</c:v>
                </c:pt>
                <c:pt idx="2253">
                  <c:v>0.42190972222222217</c:v>
                </c:pt>
                <c:pt idx="2254">
                  <c:v>0.42192129629629632</c:v>
                </c:pt>
                <c:pt idx="2255">
                  <c:v>0.42193287037037036</c:v>
                </c:pt>
                <c:pt idx="2256">
                  <c:v>0.42194444444444446</c:v>
                </c:pt>
                <c:pt idx="2257">
                  <c:v>0.42195601851851849</c:v>
                </c:pt>
                <c:pt idx="2258">
                  <c:v>0.42196759259259259</c:v>
                </c:pt>
                <c:pt idx="2259">
                  <c:v>0.42197916666666663</c:v>
                </c:pt>
                <c:pt idx="2260">
                  <c:v>0.42199074074074078</c:v>
                </c:pt>
                <c:pt idx="2261">
                  <c:v>0.42200231481481482</c:v>
                </c:pt>
                <c:pt idx="2262">
                  <c:v>0.42201388888888891</c:v>
                </c:pt>
                <c:pt idx="2263">
                  <c:v>0.42202546296296295</c:v>
                </c:pt>
                <c:pt idx="2264">
                  <c:v>0.42203703703703704</c:v>
                </c:pt>
                <c:pt idx="2265">
                  <c:v>0.42204861111111108</c:v>
                </c:pt>
                <c:pt idx="2266">
                  <c:v>0.42206018518518523</c:v>
                </c:pt>
                <c:pt idx="2267">
                  <c:v>0.42207175925925927</c:v>
                </c:pt>
                <c:pt idx="2268">
                  <c:v>0.42208333333333337</c:v>
                </c:pt>
                <c:pt idx="2269">
                  <c:v>0.4220949074074074</c:v>
                </c:pt>
                <c:pt idx="2270">
                  <c:v>0.4221064814814815</c:v>
                </c:pt>
                <c:pt idx="2271">
                  <c:v>0.42211805555555554</c:v>
                </c:pt>
                <c:pt idx="2272">
                  <c:v>0.42212962962962958</c:v>
                </c:pt>
                <c:pt idx="2273">
                  <c:v>0.42214120370370373</c:v>
                </c:pt>
                <c:pt idx="2274">
                  <c:v>0.42215277777777777</c:v>
                </c:pt>
                <c:pt idx="2275">
                  <c:v>0.42216435185185186</c:v>
                </c:pt>
                <c:pt idx="2276">
                  <c:v>0.4221759259259259</c:v>
                </c:pt>
                <c:pt idx="2277">
                  <c:v>0.42218749999999999</c:v>
                </c:pt>
                <c:pt idx="2278">
                  <c:v>0.42219907407407403</c:v>
                </c:pt>
                <c:pt idx="2279">
                  <c:v>0.42221064814814818</c:v>
                </c:pt>
                <c:pt idx="2280">
                  <c:v>0.42222222222222222</c:v>
                </c:pt>
                <c:pt idx="2281">
                  <c:v>0.42223379629629632</c:v>
                </c:pt>
                <c:pt idx="2282">
                  <c:v>0.42224537037037035</c:v>
                </c:pt>
                <c:pt idx="2283">
                  <c:v>0.42225694444444445</c:v>
                </c:pt>
                <c:pt idx="2284">
                  <c:v>0.42226851851851849</c:v>
                </c:pt>
                <c:pt idx="2285">
                  <c:v>0.42228009259259264</c:v>
                </c:pt>
                <c:pt idx="2286">
                  <c:v>0.42229166666666668</c:v>
                </c:pt>
                <c:pt idx="2287">
                  <c:v>0.42230324074074077</c:v>
                </c:pt>
                <c:pt idx="2288">
                  <c:v>0.42231481481481481</c:v>
                </c:pt>
                <c:pt idx="2289">
                  <c:v>0.4223263888888889</c:v>
                </c:pt>
                <c:pt idx="2290">
                  <c:v>0.42233796296296294</c:v>
                </c:pt>
                <c:pt idx="2291">
                  <c:v>0.42234953703703698</c:v>
                </c:pt>
                <c:pt idx="2292">
                  <c:v>0.42236111111111113</c:v>
                </c:pt>
                <c:pt idx="2293">
                  <c:v>0.42237268518518517</c:v>
                </c:pt>
                <c:pt idx="2294">
                  <c:v>0.42238425925925926</c:v>
                </c:pt>
                <c:pt idx="2295">
                  <c:v>0.4223958333333333</c:v>
                </c:pt>
                <c:pt idx="2296">
                  <c:v>0.4224074074074074</c:v>
                </c:pt>
                <c:pt idx="2297">
                  <c:v>0.42241898148148144</c:v>
                </c:pt>
                <c:pt idx="2298">
                  <c:v>0.42243055555555559</c:v>
                </c:pt>
                <c:pt idx="2299">
                  <c:v>0.42244212962962963</c:v>
                </c:pt>
                <c:pt idx="2300">
                  <c:v>0.42245370370370372</c:v>
                </c:pt>
                <c:pt idx="2301">
                  <c:v>0.42246527777777776</c:v>
                </c:pt>
                <c:pt idx="2302">
                  <c:v>0.42247685185185185</c:v>
                </c:pt>
                <c:pt idx="2303">
                  <c:v>0.42248842592592589</c:v>
                </c:pt>
                <c:pt idx="2304">
                  <c:v>0.42250000000000004</c:v>
                </c:pt>
                <c:pt idx="2305">
                  <c:v>0.42251157407407408</c:v>
                </c:pt>
                <c:pt idx="2306">
                  <c:v>0.42252314814814818</c:v>
                </c:pt>
                <c:pt idx="2307">
                  <c:v>0.42253472222222221</c:v>
                </c:pt>
                <c:pt idx="2308">
                  <c:v>0.42254629629629631</c:v>
                </c:pt>
                <c:pt idx="2309">
                  <c:v>0.42255787037037035</c:v>
                </c:pt>
                <c:pt idx="2310">
                  <c:v>0.4225694444444445</c:v>
                </c:pt>
                <c:pt idx="2311">
                  <c:v>0.42258101851851854</c:v>
                </c:pt>
                <c:pt idx="2312">
                  <c:v>0.42259259259259258</c:v>
                </c:pt>
                <c:pt idx="2313">
                  <c:v>0.42260416666666667</c:v>
                </c:pt>
                <c:pt idx="2314">
                  <c:v>0.42261574074074071</c:v>
                </c:pt>
                <c:pt idx="2315">
                  <c:v>0.4226273148148148</c:v>
                </c:pt>
                <c:pt idx="2316">
                  <c:v>0.42263888888888884</c:v>
                </c:pt>
                <c:pt idx="2317">
                  <c:v>0.42265046296296299</c:v>
                </c:pt>
                <c:pt idx="2318">
                  <c:v>0.42266203703703703</c:v>
                </c:pt>
                <c:pt idx="2319">
                  <c:v>0.42267361111111112</c:v>
                </c:pt>
                <c:pt idx="2320">
                  <c:v>0.42268518518518516</c:v>
                </c:pt>
                <c:pt idx="2321">
                  <c:v>0.42269675925925926</c:v>
                </c:pt>
                <c:pt idx="2322">
                  <c:v>0.4227083333333333</c:v>
                </c:pt>
                <c:pt idx="2323">
                  <c:v>0.42271990740740745</c:v>
                </c:pt>
                <c:pt idx="2324">
                  <c:v>0.42273148148148149</c:v>
                </c:pt>
                <c:pt idx="2325">
                  <c:v>0.42274305555555558</c:v>
                </c:pt>
                <c:pt idx="2326">
                  <c:v>0.42275462962962962</c:v>
                </c:pt>
                <c:pt idx="2327">
                  <c:v>0.42276620370370371</c:v>
                </c:pt>
                <c:pt idx="2328">
                  <c:v>0.42277777777777775</c:v>
                </c:pt>
                <c:pt idx="2329">
                  <c:v>0.4227893518518519</c:v>
                </c:pt>
                <c:pt idx="2330">
                  <c:v>0.42280092592592594</c:v>
                </c:pt>
                <c:pt idx="2331">
                  <c:v>0.42281250000000004</c:v>
                </c:pt>
                <c:pt idx="2332">
                  <c:v>0.42282407407407407</c:v>
                </c:pt>
                <c:pt idx="2333">
                  <c:v>0.42283564814814811</c:v>
                </c:pt>
                <c:pt idx="2334">
                  <c:v>0.42284722222222221</c:v>
                </c:pt>
                <c:pt idx="2335">
                  <c:v>0.42285879629629625</c:v>
                </c:pt>
                <c:pt idx="2336">
                  <c:v>0.4228703703703704</c:v>
                </c:pt>
                <c:pt idx="2337">
                  <c:v>0.42288194444444444</c:v>
                </c:pt>
                <c:pt idx="2338">
                  <c:v>0.42289351851851853</c:v>
                </c:pt>
                <c:pt idx="2339">
                  <c:v>0.42290509259259257</c:v>
                </c:pt>
                <c:pt idx="2340">
                  <c:v>0.42291666666666666</c:v>
                </c:pt>
                <c:pt idx="2341">
                  <c:v>0.4229282407407407</c:v>
                </c:pt>
                <c:pt idx="2342">
                  <c:v>0.42293981481481485</c:v>
                </c:pt>
                <c:pt idx="2343">
                  <c:v>0.42295138888888889</c:v>
                </c:pt>
                <c:pt idx="2344">
                  <c:v>0.42296296296296299</c:v>
                </c:pt>
                <c:pt idx="2345">
                  <c:v>0.42297453703703702</c:v>
                </c:pt>
                <c:pt idx="2346">
                  <c:v>0.42298611111111112</c:v>
                </c:pt>
                <c:pt idx="2347">
                  <c:v>0.42299768518518516</c:v>
                </c:pt>
                <c:pt idx="2348">
                  <c:v>0.42300925925925931</c:v>
                </c:pt>
                <c:pt idx="2349">
                  <c:v>0.42302083333333335</c:v>
                </c:pt>
                <c:pt idx="2350">
                  <c:v>0.42303240740740744</c:v>
                </c:pt>
                <c:pt idx="2351">
                  <c:v>0.42304398148148148</c:v>
                </c:pt>
                <c:pt idx="2352">
                  <c:v>0.42305555555555552</c:v>
                </c:pt>
                <c:pt idx="2353">
                  <c:v>0.42306712962962961</c:v>
                </c:pt>
                <c:pt idx="2354">
                  <c:v>0.42307870370370365</c:v>
                </c:pt>
                <c:pt idx="2355">
                  <c:v>0.4230902777777778</c:v>
                </c:pt>
                <c:pt idx="2356">
                  <c:v>0.42310185185185184</c:v>
                </c:pt>
                <c:pt idx="2357">
                  <c:v>0.42311342592592593</c:v>
                </c:pt>
                <c:pt idx="2358">
                  <c:v>0.42312499999999997</c:v>
                </c:pt>
                <c:pt idx="2359">
                  <c:v>0.42313657407407407</c:v>
                </c:pt>
                <c:pt idx="2360">
                  <c:v>0.42314814814814811</c:v>
                </c:pt>
                <c:pt idx="2361">
                  <c:v>0.42315972222222226</c:v>
                </c:pt>
                <c:pt idx="2362">
                  <c:v>0.4231712962962963</c:v>
                </c:pt>
                <c:pt idx="2363">
                  <c:v>0.42318287037037039</c:v>
                </c:pt>
                <c:pt idx="2364">
                  <c:v>0.42319444444444443</c:v>
                </c:pt>
                <c:pt idx="2365">
                  <c:v>0.42320601851851852</c:v>
                </c:pt>
                <c:pt idx="2366">
                  <c:v>0.42321759259259256</c:v>
                </c:pt>
                <c:pt idx="2367">
                  <c:v>0.42322916666666671</c:v>
                </c:pt>
                <c:pt idx="2368">
                  <c:v>0.42324074074074075</c:v>
                </c:pt>
                <c:pt idx="2369">
                  <c:v>0.42325231481481485</c:v>
                </c:pt>
                <c:pt idx="2370">
                  <c:v>0.42326388888888888</c:v>
                </c:pt>
                <c:pt idx="2371">
                  <c:v>0.42327546296296298</c:v>
                </c:pt>
                <c:pt idx="2372">
                  <c:v>0.42328703703703702</c:v>
                </c:pt>
                <c:pt idx="2373">
                  <c:v>0.42329861111111117</c:v>
                </c:pt>
                <c:pt idx="2374">
                  <c:v>0.42331018518518521</c:v>
                </c:pt>
                <c:pt idx="2375">
                  <c:v>0.42332175925925924</c:v>
                </c:pt>
                <c:pt idx="2376">
                  <c:v>0.42333333333333334</c:v>
                </c:pt>
                <c:pt idx="2377">
                  <c:v>0.42334490740740738</c:v>
                </c:pt>
                <c:pt idx="2378">
                  <c:v>0.42335648148148147</c:v>
                </c:pt>
                <c:pt idx="2379">
                  <c:v>0.42336805555555551</c:v>
                </c:pt>
                <c:pt idx="2380">
                  <c:v>0.42337962962962966</c:v>
                </c:pt>
                <c:pt idx="2381">
                  <c:v>0.4233912037037037</c:v>
                </c:pt>
                <c:pt idx="2382">
                  <c:v>0.42340277777777779</c:v>
                </c:pt>
                <c:pt idx="2383">
                  <c:v>0.42341435185185183</c:v>
                </c:pt>
                <c:pt idx="2384">
                  <c:v>0.42342592592592593</c:v>
                </c:pt>
                <c:pt idx="2385">
                  <c:v>0.42343749999999997</c:v>
                </c:pt>
                <c:pt idx="2386">
                  <c:v>0.42344907407407412</c:v>
                </c:pt>
                <c:pt idx="2387">
                  <c:v>0.42346064814814816</c:v>
                </c:pt>
                <c:pt idx="2388">
                  <c:v>0.42347222222222225</c:v>
                </c:pt>
                <c:pt idx="2389">
                  <c:v>0.42348379629629629</c:v>
                </c:pt>
                <c:pt idx="2390">
                  <c:v>0.42349537037037038</c:v>
                </c:pt>
                <c:pt idx="2391">
                  <c:v>0.42350694444444442</c:v>
                </c:pt>
                <c:pt idx="2392">
                  <c:v>0.42351851851851857</c:v>
                </c:pt>
                <c:pt idx="2393">
                  <c:v>0.42353009259259261</c:v>
                </c:pt>
                <c:pt idx="2394">
                  <c:v>0.42354166666666665</c:v>
                </c:pt>
                <c:pt idx="2395">
                  <c:v>0.42355324074074074</c:v>
                </c:pt>
                <c:pt idx="2396">
                  <c:v>0.42356481481481478</c:v>
                </c:pt>
                <c:pt idx="2397">
                  <c:v>0.42357638888888888</c:v>
                </c:pt>
                <c:pt idx="2398">
                  <c:v>0.42358796296296292</c:v>
                </c:pt>
                <c:pt idx="2399">
                  <c:v>0.42359953703703707</c:v>
                </c:pt>
                <c:pt idx="2400">
                  <c:v>0.4236111111111111</c:v>
                </c:pt>
                <c:pt idx="2401">
                  <c:v>0.4236226851851852</c:v>
                </c:pt>
                <c:pt idx="2402">
                  <c:v>0.42363425925925924</c:v>
                </c:pt>
                <c:pt idx="2403">
                  <c:v>0.42364583333333333</c:v>
                </c:pt>
                <c:pt idx="2404">
                  <c:v>0.42365740740740737</c:v>
                </c:pt>
                <c:pt idx="2405">
                  <c:v>0.42366898148148152</c:v>
                </c:pt>
                <c:pt idx="2406">
                  <c:v>0.42368055555555556</c:v>
                </c:pt>
                <c:pt idx="2407">
                  <c:v>0.42369212962962965</c:v>
                </c:pt>
                <c:pt idx="2408">
                  <c:v>0.42370370370370369</c:v>
                </c:pt>
                <c:pt idx="2409">
                  <c:v>0.42371527777777779</c:v>
                </c:pt>
                <c:pt idx="2410">
                  <c:v>0.42372685185185183</c:v>
                </c:pt>
                <c:pt idx="2411">
                  <c:v>0.42373842592592598</c:v>
                </c:pt>
                <c:pt idx="2412">
                  <c:v>0.42375000000000002</c:v>
                </c:pt>
                <c:pt idx="2413">
                  <c:v>0.42376157407407411</c:v>
                </c:pt>
                <c:pt idx="2414">
                  <c:v>0.42377314814814815</c:v>
                </c:pt>
                <c:pt idx="2415">
                  <c:v>0.42378472222222219</c:v>
                </c:pt>
                <c:pt idx="2416">
                  <c:v>0.42379629629629628</c:v>
                </c:pt>
                <c:pt idx="2417">
                  <c:v>0.42380787037037032</c:v>
                </c:pt>
                <c:pt idx="2418">
                  <c:v>0.42381944444444447</c:v>
                </c:pt>
                <c:pt idx="2419">
                  <c:v>0.42383101851851851</c:v>
                </c:pt>
                <c:pt idx="2420">
                  <c:v>0.4238425925925926</c:v>
                </c:pt>
                <c:pt idx="2421">
                  <c:v>0.42385416666666664</c:v>
                </c:pt>
                <c:pt idx="2422">
                  <c:v>0.42386574074074074</c:v>
                </c:pt>
                <c:pt idx="2423">
                  <c:v>0.42387731481481478</c:v>
                </c:pt>
                <c:pt idx="2424">
                  <c:v>0.42388888888888893</c:v>
                </c:pt>
                <c:pt idx="2425">
                  <c:v>0.42390046296296297</c:v>
                </c:pt>
                <c:pt idx="2426">
                  <c:v>0.42391203703703706</c:v>
                </c:pt>
                <c:pt idx="2427">
                  <c:v>0.4239236111111111</c:v>
                </c:pt>
                <c:pt idx="2428">
                  <c:v>0.42393518518518519</c:v>
                </c:pt>
                <c:pt idx="2429">
                  <c:v>0.42394675925925923</c:v>
                </c:pt>
                <c:pt idx="2430">
                  <c:v>0.42395833333333338</c:v>
                </c:pt>
                <c:pt idx="2431">
                  <c:v>0.42396990740740742</c:v>
                </c:pt>
                <c:pt idx="2432">
                  <c:v>0.42398148148148151</c:v>
                </c:pt>
                <c:pt idx="2433">
                  <c:v>0.42399305555555555</c:v>
                </c:pt>
                <c:pt idx="2434">
                  <c:v>0.42400462962962965</c:v>
                </c:pt>
                <c:pt idx="2435">
                  <c:v>0.42401620370370369</c:v>
                </c:pt>
                <c:pt idx="2436">
                  <c:v>0.42402777777777773</c:v>
                </c:pt>
                <c:pt idx="2437">
                  <c:v>0.42403935185185188</c:v>
                </c:pt>
                <c:pt idx="2438">
                  <c:v>0.42405092592592591</c:v>
                </c:pt>
                <c:pt idx="2439">
                  <c:v>0.42406250000000001</c:v>
                </c:pt>
                <c:pt idx="2440">
                  <c:v>0.42407407407407405</c:v>
                </c:pt>
                <c:pt idx="2441">
                  <c:v>0.42408564814814814</c:v>
                </c:pt>
                <c:pt idx="2442">
                  <c:v>0.42409722222222218</c:v>
                </c:pt>
                <c:pt idx="2443">
                  <c:v>0.42410879629629633</c:v>
                </c:pt>
                <c:pt idx="2444">
                  <c:v>0.42412037037037037</c:v>
                </c:pt>
                <c:pt idx="2445">
                  <c:v>0.42413194444444446</c:v>
                </c:pt>
                <c:pt idx="2446">
                  <c:v>0.4241435185185185</c:v>
                </c:pt>
                <c:pt idx="2447">
                  <c:v>0.4241550925925926</c:v>
                </c:pt>
                <c:pt idx="2448">
                  <c:v>0.42416666666666664</c:v>
                </c:pt>
                <c:pt idx="2449">
                  <c:v>0.42417824074074079</c:v>
                </c:pt>
                <c:pt idx="2450">
                  <c:v>0.42418981481481483</c:v>
                </c:pt>
                <c:pt idx="2451">
                  <c:v>0.42420138888888892</c:v>
                </c:pt>
                <c:pt idx="2452">
                  <c:v>0.42421296296296296</c:v>
                </c:pt>
                <c:pt idx="2453">
                  <c:v>0.42422453703703705</c:v>
                </c:pt>
                <c:pt idx="2454">
                  <c:v>0.42423611111111109</c:v>
                </c:pt>
                <c:pt idx="2455">
                  <c:v>0.42424768518518513</c:v>
                </c:pt>
                <c:pt idx="2456">
                  <c:v>0.42425925925925928</c:v>
                </c:pt>
                <c:pt idx="2457">
                  <c:v>0.42427083333333332</c:v>
                </c:pt>
                <c:pt idx="2458">
                  <c:v>0.42428240740740741</c:v>
                </c:pt>
                <c:pt idx="2459">
                  <c:v>0.42429398148148145</c:v>
                </c:pt>
                <c:pt idx="2460">
                  <c:v>0.42430555555555555</c:v>
                </c:pt>
                <c:pt idx="2461">
                  <c:v>0.42431712962962959</c:v>
                </c:pt>
                <c:pt idx="2462">
                  <c:v>0.42432870370370374</c:v>
                </c:pt>
                <c:pt idx="2463">
                  <c:v>0.42434027777777777</c:v>
                </c:pt>
                <c:pt idx="2464">
                  <c:v>0.42435185185185187</c:v>
                </c:pt>
                <c:pt idx="2465">
                  <c:v>0.42436342592592591</c:v>
                </c:pt>
                <c:pt idx="2466">
                  <c:v>0.424375</c:v>
                </c:pt>
                <c:pt idx="2467">
                  <c:v>0.42438657407407404</c:v>
                </c:pt>
                <c:pt idx="2468">
                  <c:v>0.42439814814814819</c:v>
                </c:pt>
                <c:pt idx="2469">
                  <c:v>0.42440972222222223</c:v>
                </c:pt>
                <c:pt idx="2470">
                  <c:v>0.42442129629629632</c:v>
                </c:pt>
                <c:pt idx="2471">
                  <c:v>0.42443287037037036</c:v>
                </c:pt>
                <c:pt idx="2472">
                  <c:v>0.42444444444444446</c:v>
                </c:pt>
                <c:pt idx="2473">
                  <c:v>0.4244560185185185</c:v>
                </c:pt>
                <c:pt idx="2474">
                  <c:v>0.42446759259259265</c:v>
                </c:pt>
                <c:pt idx="2475">
                  <c:v>0.42447916666666669</c:v>
                </c:pt>
                <c:pt idx="2476">
                  <c:v>0.42449074074074072</c:v>
                </c:pt>
                <c:pt idx="2477">
                  <c:v>0.42450231481481482</c:v>
                </c:pt>
                <c:pt idx="2478">
                  <c:v>0.42451388888888886</c:v>
                </c:pt>
                <c:pt idx="2479">
                  <c:v>0.42452546296296295</c:v>
                </c:pt>
                <c:pt idx="2480">
                  <c:v>0.42453703703703699</c:v>
                </c:pt>
                <c:pt idx="2481">
                  <c:v>0.42454861111111114</c:v>
                </c:pt>
                <c:pt idx="2482">
                  <c:v>0.42456018518518518</c:v>
                </c:pt>
                <c:pt idx="2483">
                  <c:v>0.42457175925925927</c:v>
                </c:pt>
                <c:pt idx="2484">
                  <c:v>0.42458333333333331</c:v>
                </c:pt>
                <c:pt idx="2485">
                  <c:v>0.42459490740740741</c:v>
                </c:pt>
                <c:pt idx="2486">
                  <c:v>0.42460648148148145</c:v>
                </c:pt>
                <c:pt idx="2487">
                  <c:v>0.4246180555555556</c:v>
                </c:pt>
                <c:pt idx="2488">
                  <c:v>0.42462962962962963</c:v>
                </c:pt>
                <c:pt idx="2489">
                  <c:v>0.42464120370370373</c:v>
                </c:pt>
                <c:pt idx="2490">
                  <c:v>0.42465277777777777</c:v>
                </c:pt>
                <c:pt idx="2491">
                  <c:v>0.42466435185185186</c:v>
                </c:pt>
                <c:pt idx="2492">
                  <c:v>0.4246759259259259</c:v>
                </c:pt>
                <c:pt idx="2493">
                  <c:v>0.42468750000000005</c:v>
                </c:pt>
                <c:pt idx="2494">
                  <c:v>0.42469907407407409</c:v>
                </c:pt>
                <c:pt idx="2495">
                  <c:v>0.42471064814814818</c:v>
                </c:pt>
                <c:pt idx="2496">
                  <c:v>0.42472222222222222</c:v>
                </c:pt>
                <c:pt idx="2497">
                  <c:v>0.42473379629629626</c:v>
                </c:pt>
                <c:pt idx="2498">
                  <c:v>0.42474537037037036</c:v>
                </c:pt>
                <c:pt idx="2499">
                  <c:v>0.4247569444444444</c:v>
                </c:pt>
                <c:pt idx="2500">
                  <c:v>0.42476851851851855</c:v>
                </c:pt>
                <c:pt idx="2501">
                  <c:v>0.42478009259259258</c:v>
                </c:pt>
                <c:pt idx="2502">
                  <c:v>0.42479166666666668</c:v>
                </c:pt>
                <c:pt idx="2503">
                  <c:v>0.42480324074074072</c:v>
                </c:pt>
                <c:pt idx="2504">
                  <c:v>0.42481481481481481</c:v>
                </c:pt>
                <c:pt idx="2505">
                  <c:v>0.42482638888888885</c:v>
                </c:pt>
                <c:pt idx="2506">
                  <c:v>0.424837962962963</c:v>
                </c:pt>
                <c:pt idx="2507">
                  <c:v>0.42484953703703704</c:v>
                </c:pt>
                <c:pt idx="2508">
                  <c:v>0.42486111111111113</c:v>
                </c:pt>
                <c:pt idx="2509">
                  <c:v>0.42487268518518517</c:v>
                </c:pt>
                <c:pt idx="2510">
                  <c:v>0.42488425925925927</c:v>
                </c:pt>
                <c:pt idx="2511">
                  <c:v>0.42489583333333331</c:v>
                </c:pt>
                <c:pt idx="2512">
                  <c:v>0.42490740740740746</c:v>
                </c:pt>
                <c:pt idx="2513">
                  <c:v>0.42491898148148149</c:v>
                </c:pt>
                <c:pt idx="2514">
                  <c:v>0.42493055555555559</c:v>
                </c:pt>
                <c:pt idx="2515">
                  <c:v>0.42494212962962963</c:v>
                </c:pt>
                <c:pt idx="2516">
                  <c:v>0.42495370370370367</c:v>
                </c:pt>
                <c:pt idx="2517">
                  <c:v>0.42496527777777776</c:v>
                </c:pt>
                <c:pt idx="2518">
                  <c:v>0.4249768518518518</c:v>
                </c:pt>
                <c:pt idx="2519">
                  <c:v>0.42498842592592595</c:v>
                </c:pt>
                <c:pt idx="2520">
                  <c:v>0.42499999999999999</c:v>
                </c:pt>
                <c:pt idx="2521">
                  <c:v>0.42501157407407408</c:v>
                </c:pt>
                <c:pt idx="2522">
                  <c:v>0.42502314814814812</c:v>
                </c:pt>
                <c:pt idx="2523">
                  <c:v>0.42503472222222222</c:v>
                </c:pt>
                <c:pt idx="2524">
                  <c:v>0.42504629629629626</c:v>
                </c:pt>
                <c:pt idx="2525">
                  <c:v>0.42505787037037041</c:v>
                </c:pt>
                <c:pt idx="2526">
                  <c:v>0.42506944444444444</c:v>
                </c:pt>
                <c:pt idx="2527">
                  <c:v>0.42508101851851854</c:v>
                </c:pt>
                <c:pt idx="2528">
                  <c:v>0.42509259259259258</c:v>
                </c:pt>
                <c:pt idx="2529">
                  <c:v>0.42510416666666667</c:v>
                </c:pt>
                <c:pt idx="2530">
                  <c:v>0.42511574074074071</c:v>
                </c:pt>
                <c:pt idx="2531">
                  <c:v>0.42512731481481486</c:v>
                </c:pt>
                <c:pt idx="2532">
                  <c:v>0.4251388888888889</c:v>
                </c:pt>
                <c:pt idx="2533">
                  <c:v>0.42515046296296299</c:v>
                </c:pt>
                <c:pt idx="2534">
                  <c:v>0.42516203703703703</c:v>
                </c:pt>
                <c:pt idx="2535">
                  <c:v>0.42517361111111113</c:v>
                </c:pt>
                <c:pt idx="2536">
                  <c:v>0.42518518518518517</c:v>
                </c:pt>
                <c:pt idx="2537">
                  <c:v>0.4251967592592592</c:v>
                </c:pt>
                <c:pt idx="2538">
                  <c:v>0.42520833333333335</c:v>
                </c:pt>
                <c:pt idx="2539">
                  <c:v>0.42521990740740739</c:v>
                </c:pt>
                <c:pt idx="2540">
                  <c:v>0.42523148148148149</c:v>
                </c:pt>
                <c:pt idx="2541">
                  <c:v>0.42524305555555553</c:v>
                </c:pt>
                <c:pt idx="2542">
                  <c:v>0.42525462962962962</c:v>
                </c:pt>
                <c:pt idx="2543">
                  <c:v>0.42526620370370366</c:v>
                </c:pt>
                <c:pt idx="2544">
                  <c:v>0.42527777777777781</c:v>
                </c:pt>
                <c:pt idx="2545">
                  <c:v>0.42528935185185185</c:v>
                </c:pt>
                <c:pt idx="2546">
                  <c:v>0.42530092592592594</c:v>
                </c:pt>
                <c:pt idx="2547">
                  <c:v>0.42531249999999998</c:v>
                </c:pt>
                <c:pt idx="2548">
                  <c:v>0.42532407407407408</c:v>
                </c:pt>
                <c:pt idx="2549">
                  <c:v>0.42533564814814812</c:v>
                </c:pt>
                <c:pt idx="2550">
                  <c:v>0.42534722222222227</c:v>
                </c:pt>
                <c:pt idx="2551">
                  <c:v>0.4253587962962963</c:v>
                </c:pt>
                <c:pt idx="2552">
                  <c:v>0.4253703703703704</c:v>
                </c:pt>
                <c:pt idx="2553">
                  <c:v>0.42538194444444444</c:v>
                </c:pt>
                <c:pt idx="2554">
                  <c:v>0.42539351851851853</c:v>
                </c:pt>
                <c:pt idx="2555">
                  <c:v>0.42540509259259257</c:v>
                </c:pt>
                <c:pt idx="2556">
                  <c:v>0.42541666666666672</c:v>
                </c:pt>
                <c:pt idx="2557">
                  <c:v>0.42542824074074076</c:v>
                </c:pt>
                <c:pt idx="2558">
                  <c:v>0.4254398148148148</c:v>
                </c:pt>
                <c:pt idx="2559">
                  <c:v>0.42545138888888889</c:v>
                </c:pt>
                <c:pt idx="2560">
                  <c:v>0.42546296296296293</c:v>
                </c:pt>
                <c:pt idx="2561">
                  <c:v>0.42547453703703703</c:v>
                </c:pt>
                <c:pt idx="2562">
                  <c:v>0.42548611111111106</c:v>
                </c:pt>
                <c:pt idx="2563">
                  <c:v>0.42549768518518521</c:v>
                </c:pt>
                <c:pt idx="2564">
                  <c:v>0.42550925925925925</c:v>
                </c:pt>
                <c:pt idx="2565">
                  <c:v>0.42552083333333335</c:v>
                </c:pt>
                <c:pt idx="2566">
                  <c:v>0.42553240740740739</c:v>
                </c:pt>
                <c:pt idx="2567">
                  <c:v>0.42554398148148148</c:v>
                </c:pt>
                <c:pt idx="2568">
                  <c:v>0.42555555555555552</c:v>
                </c:pt>
                <c:pt idx="2569">
                  <c:v>0.42556712962962967</c:v>
                </c:pt>
                <c:pt idx="2570">
                  <c:v>0.42557870370370371</c:v>
                </c:pt>
                <c:pt idx="2571">
                  <c:v>0.4255902777777778</c:v>
                </c:pt>
                <c:pt idx="2572">
                  <c:v>0.42560185185185184</c:v>
                </c:pt>
                <c:pt idx="2573">
                  <c:v>0.42561342592592594</c:v>
                </c:pt>
                <c:pt idx="2574">
                  <c:v>0.42562499999999998</c:v>
                </c:pt>
                <c:pt idx="2575">
                  <c:v>0.42563657407407413</c:v>
                </c:pt>
                <c:pt idx="2576">
                  <c:v>0.42564814814814816</c:v>
                </c:pt>
                <c:pt idx="2577">
                  <c:v>0.4256597222222222</c:v>
                </c:pt>
                <c:pt idx="2578">
                  <c:v>0.4256712962962963</c:v>
                </c:pt>
                <c:pt idx="2579">
                  <c:v>0.42568287037037034</c:v>
                </c:pt>
                <c:pt idx="2580">
                  <c:v>0.42569444444444443</c:v>
                </c:pt>
                <c:pt idx="2581">
                  <c:v>0.42570601851851847</c:v>
                </c:pt>
                <c:pt idx="2582">
                  <c:v>0.42571759259259262</c:v>
                </c:pt>
                <c:pt idx="2583">
                  <c:v>0.42572916666666666</c:v>
                </c:pt>
                <c:pt idx="2584">
                  <c:v>0.42574074074074075</c:v>
                </c:pt>
                <c:pt idx="2585">
                  <c:v>0.42575231481481479</c:v>
                </c:pt>
                <c:pt idx="2586">
                  <c:v>0.42576388888888889</c:v>
                </c:pt>
                <c:pt idx="2587">
                  <c:v>0.42577546296296293</c:v>
                </c:pt>
                <c:pt idx="2588">
                  <c:v>0.42578703703703707</c:v>
                </c:pt>
                <c:pt idx="2589">
                  <c:v>0.42579861111111111</c:v>
                </c:pt>
                <c:pt idx="2590">
                  <c:v>0.42581018518518521</c:v>
                </c:pt>
                <c:pt idx="2591">
                  <c:v>0.42582175925925925</c:v>
                </c:pt>
                <c:pt idx="2592">
                  <c:v>0.42583333333333334</c:v>
                </c:pt>
                <c:pt idx="2593">
                  <c:v>0.42584490740740738</c:v>
                </c:pt>
                <c:pt idx="2594">
                  <c:v>0.42585648148148153</c:v>
                </c:pt>
                <c:pt idx="2595">
                  <c:v>0.42586805555555557</c:v>
                </c:pt>
                <c:pt idx="2596">
                  <c:v>0.42587962962962966</c:v>
                </c:pt>
                <c:pt idx="2597">
                  <c:v>0.4258912037037037</c:v>
                </c:pt>
                <c:pt idx="2598">
                  <c:v>0.4259027777777778</c:v>
                </c:pt>
                <c:pt idx="2599">
                  <c:v>0.42591435185185184</c:v>
                </c:pt>
                <c:pt idx="2600">
                  <c:v>0.42592592592592587</c:v>
                </c:pt>
                <c:pt idx="2601">
                  <c:v>0.42593750000000002</c:v>
                </c:pt>
                <c:pt idx="2602">
                  <c:v>0.42594907407407406</c:v>
                </c:pt>
                <c:pt idx="2603">
                  <c:v>0.42596064814814816</c:v>
                </c:pt>
                <c:pt idx="2604">
                  <c:v>0.4259722222222222</c:v>
                </c:pt>
                <c:pt idx="2605">
                  <c:v>0.42598379629629629</c:v>
                </c:pt>
                <c:pt idx="2606">
                  <c:v>0.42599537037037033</c:v>
                </c:pt>
                <c:pt idx="2607">
                  <c:v>0.42600694444444448</c:v>
                </c:pt>
                <c:pt idx="2608">
                  <c:v>0.42601851851851852</c:v>
                </c:pt>
                <c:pt idx="2609">
                  <c:v>0.42603009259259261</c:v>
                </c:pt>
                <c:pt idx="2610">
                  <c:v>0.42604166666666665</c:v>
                </c:pt>
                <c:pt idx="2611">
                  <c:v>0.42605324074074075</c:v>
                </c:pt>
                <c:pt idx="2612">
                  <c:v>0.42606481481481479</c:v>
                </c:pt>
                <c:pt idx="2613">
                  <c:v>0.42607638888888894</c:v>
                </c:pt>
                <c:pt idx="2614">
                  <c:v>0.42608796296296297</c:v>
                </c:pt>
                <c:pt idx="2615">
                  <c:v>0.42609953703703707</c:v>
                </c:pt>
                <c:pt idx="2616">
                  <c:v>0.42611111111111111</c:v>
                </c:pt>
                <c:pt idx="2617">
                  <c:v>0.4261226851851852</c:v>
                </c:pt>
                <c:pt idx="2618">
                  <c:v>0.42613425925925924</c:v>
                </c:pt>
                <c:pt idx="2619">
                  <c:v>0.42614583333333328</c:v>
                </c:pt>
                <c:pt idx="2620">
                  <c:v>0.42615740740740743</c:v>
                </c:pt>
                <c:pt idx="2621">
                  <c:v>0.42616898148148147</c:v>
                </c:pt>
                <c:pt idx="2622">
                  <c:v>0.42618055555555556</c:v>
                </c:pt>
                <c:pt idx="2623">
                  <c:v>0.4261921296296296</c:v>
                </c:pt>
                <c:pt idx="2624">
                  <c:v>0.4262037037037037</c:v>
                </c:pt>
                <c:pt idx="2625">
                  <c:v>0.42621527777777773</c:v>
                </c:pt>
                <c:pt idx="2626">
                  <c:v>0.42622685185185188</c:v>
                </c:pt>
                <c:pt idx="2627">
                  <c:v>0.42623842592592592</c:v>
                </c:pt>
                <c:pt idx="2628">
                  <c:v>0.42625000000000002</c:v>
                </c:pt>
                <c:pt idx="2629">
                  <c:v>0.42626157407407406</c:v>
                </c:pt>
                <c:pt idx="2630">
                  <c:v>0.42627314814814815</c:v>
                </c:pt>
                <c:pt idx="2631">
                  <c:v>0.42628472222222219</c:v>
                </c:pt>
                <c:pt idx="2632">
                  <c:v>0.42629629629629634</c:v>
                </c:pt>
                <c:pt idx="2633">
                  <c:v>0.42630787037037038</c:v>
                </c:pt>
                <c:pt idx="2634">
                  <c:v>0.42631944444444447</c:v>
                </c:pt>
                <c:pt idx="2635">
                  <c:v>0.42633101851851851</c:v>
                </c:pt>
                <c:pt idx="2636">
                  <c:v>0.42634259259259261</c:v>
                </c:pt>
                <c:pt idx="2637">
                  <c:v>0.42635416666666665</c:v>
                </c:pt>
                <c:pt idx="2638">
                  <c:v>0.4263657407407408</c:v>
                </c:pt>
                <c:pt idx="2639">
                  <c:v>0.42637731481481483</c:v>
                </c:pt>
                <c:pt idx="2640">
                  <c:v>0.42638888888888887</c:v>
                </c:pt>
                <c:pt idx="2641">
                  <c:v>0.42640046296296297</c:v>
                </c:pt>
                <c:pt idx="2642">
                  <c:v>0.42641203703703701</c:v>
                </c:pt>
                <c:pt idx="2643">
                  <c:v>0.4264236111111111</c:v>
                </c:pt>
                <c:pt idx="2644">
                  <c:v>0.42643518518518514</c:v>
                </c:pt>
                <c:pt idx="2645">
                  <c:v>0.42644675925925929</c:v>
                </c:pt>
                <c:pt idx="2646">
                  <c:v>0.42645833333333333</c:v>
                </c:pt>
                <c:pt idx="2647">
                  <c:v>0.42646990740740742</c:v>
                </c:pt>
                <c:pt idx="2648">
                  <c:v>0.42648148148148146</c:v>
                </c:pt>
                <c:pt idx="2649">
                  <c:v>0.42649305555555556</c:v>
                </c:pt>
                <c:pt idx="2650">
                  <c:v>0.42650462962962959</c:v>
                </c:pt>
                <c:pt idx="2651">
                  <c:v>0.42651620370370374</c:v>
                </c:pt>
                <c:pt idx="2652">
                  <c:v>0.42652777777777778</c:v>
                </c:pt>
                <c:pt idx="2653">
                  <c:v>0.42653935185185188</c:v>
                </c:pt>
                <c:pt idx="2654">
                  <c:v>0.42655092592592592</c:v>
                </c:pt>
                <c:pt idx="2655">
                  <c:v>0.42656250000000001</c:v>
                </c:pt>
                <c:pt idx="2656">
                  <c:v>0.42657407407407405</c:v>
                </c:pt>
                <c:pt idx="2657">
                  <c:v>0.4265856481481482</c:v>
                </c:pt>
                <c:pt idx="2658">
                  <c:v>0.42659722222222224</c:v>
                </c:pt>
                <c:pt idx="2659">
                  <c:v>0.42660879629629633</c:v>
                </c:pt>
                <c:pt idx="2660">
                  <c:v>0.42662037037037037</c:v>
                </c:pt>
                <c:pt idx="2661">
                  <c:v>0.42663194444444441</c:v>
                </c:pt>
                <c:pt idx="2662">
                  <c:v>0.42664351851851851</c:v>
                </c:pt>
                <c:pt idx="2663">
                  <c:v>0.42665509259259254</c:v>
                </c:pt>
                <c:pt idx="2664">
                  <c:v>0.42666666666666669</c:v>
                </c:pt>
                <c:pt idx="2665">
                  <c:v>0.42667824074074073</c:v>
                </c:pt>
                <c:pt idx="2666">
                  <c:v>0.42668981481481483</c:v>
                </c:pt>
                <c:pt idx="2667">
                  <c:v>0.42670138888888887</c:v>
                </c:pt>
                <c:pt idx="2668">
                  <c:v>0.42671296296296296</c:v>
                </c:pt>
                <c:pt idx="2669">
                  <c:v>0.426724537037037</c:v>
                </c:pt>
                <c:pt idx="2670">
                  <c:v>0.42673611111111115</c:v>
                </c:pt>
                <c:pt idx="2671">
                  <c:v>0.42674768518518519</c:v>
                </c:pt>
                <c:pt idx="2672">
                  <c:v>0.42675925925925928</c:v>
                </c:pt>
                <c:pt idx="2673">
                  <c:v>0.42677083333333332</c:v>
                </c:pt>
                <c:pt idx="2674">
                  <c:v>0.42678240740740742</c:v>
                </c:pt>
                <c:pt idx="2675">
                  <c:v>0.42679398148148145</c:v>
                </c:pt>
                <c:pt idx="2676">
                  <c:v>0.4268055555555556</c:v>
                </c:pt>
                <c:pt idx="2677">
                  <c:v>0.42681712962962964</c:v>
                </c:pt>
                <c:pt idx="2678">
                  <c:v>0.42682870370370374</c:v>
                </c:pt>
                <c:pt idx="2679">
                  <c:v>0.42684027777777778</c:v>
                </c:pt>
                <c:pt idx="2680">
                  <c:v>0.42685185185185182</c:v>
                </c:pt>
                <c:pt idx="2681">
                  <c:v>0.42686342592592591</c:v>
                </c:pt>
                <c:pt idx="2682">
                  <c:v>0.42687499999999995</c:v>
                </c:pt>
                <c:pt idx="2683">
                  <c:v>0.4268865740740741</c:v>
                </c:pt>
                <c:pt idx="2684">
                  <c:v>0.42689814814814814</c:v>
                </c:pt>
                <c:pt idx="2685">
                  <c:v>0.42690972222222223</c:v>
                </c:pt>
                <c:pt idx="2686">
                  <c:v>0.42692129629629627</c:v>
                </c:pt>
                <c:pt idx="2687">
                  <c:v>0.42693287037037037</c:v>
                </c:pt>
                <c:pt idx="2688">
                  <c:v>0.4269444444444444</c:v>
                </c:pt>
                <c:pt idx="2689">
                  <c:v>0.42695601851851855</c:v>
                </c:pt>
                <c:pt idx="2690">
                  <c:v>0.42696759259259259</c:v>
                </c:pt>
                <c:pt idx="2691">
                  <c:v>0.42697916666666669</c:v>
                </c:pt>
                <c:pt idx="2692">
                  <c:v>0.42699074074074073</c:v>
                </c:pt>
                <c:pt idx="2693">
                  <c:v>0.42700231481481482</c:v>
                </c:pt>
                <c:pt idx="2694">
                  <c:v>0.42701388888888886</c:v>
                </c:pt>
                <c:pt idx="2695">
                  <c:v>0.42702546296296301</c:v>
                </c:pt>
                <c:pt idx="2696">
                  <c:v>0.42703703703703705</c:v>
                </c:pt>
                <c:pt idx="2697">
                  <c:v>0.42704861111111114</c:v>
                </c:pt>
                <c:pt idx="2698">
                  <c:v>0.42706018518518518</c:v>
                </c:pt>
                <c:pt idx="2699">
                  <c:v>0.42707175925925928</c:v>
                </c:pt>
                <c:pt idx="2700">
                  <c:v>0.42708333333333331</c:v>
                </c:pt>
                <c:pt idx="2701">
                  <c:v>0.42709490740740735</c:v>
                </c:pt>
                <c:pt idx="2702">
                  <c:v>0.4271064814814815</c:v>
                </c:pt>
                <c:pt idx="2703">
                  <c:v>0.42711805555555554</c:v>
                </c:pt>
                <c:pt idx="2704">
                  <c:v>0.42712962962962964</c:v>
                </c:pt>
                <c:pt idx="2705">
                  <c:v>0.42714120370370368</c:v>
                </c:pt>
                <c:pt idx="2706">
                  <c:v>0.42715277777777777</c:v>
                </c:pt>
                <c:pt idx="2707">
                  <c:v>0.42716435185185181</c:v>
                </c:pt>
                <c:pt idx="2708">
                  <c:v>0.42717592592592596</c:v>
                </c:pt>
                <c:pt idx="2709">
                  <c:v>0.4271875</c:v>
                </c:pt>
                <c:pt idx="2710">
                  <c:v>0.42719907407407409</c:v>
                </c:pt>
                <c:pt idx="2711">
                  <c:v>0.42721064814814813</c:v>
                </c:pt>
                <c:pt idx="2712">
                  <c:v>0.42722222222222223</c:v>
                </c:pt>
                <c:pt idx="2713">
                  <c:v>0.42723379629629626</c:v>
                </c:pt>
                <c:pt idx="2714">
                  <c:v>0.42724537037037041</c:v>
                </c:pt>
                <c:pt idx="2715">
                  <c:v>0.42725694444444445</c:v>
                </c:pt>
                <c:pt idx="2716">
                  <c:v>0.42726851851851855</c:v>
                </c:pt>
                <c:pt idx="2717">
                  <c:v>0.42728009259259259</c:v>
                </c:pt>
                <c:pt idx="2718">
                  <c:v>0.42729166666666668</c:v>
                </c:pt>
                <c:pt idx="2719">
                  <c:v>0.42730324074074072</c:v>
                </c:pt>
                <c:pt idx="2720">
                  <c:v>0.42731481481481487</c:v>
                </c:pt>
                <c:pt idx="2721">
                  <c:v>0.42732638888888891</c:v>
                </c:pt>
                <c:pt idx="2722">
                  <c:v>0.42733796296296295</c:v>
                </c:pt>
                <c:pt idx="2723">
                  <c:v>0.42734953703703704</c:v>
                </c:pt>
                <c:pt idx="2724">
                  <c:v>0.42736111111111108</c:v>
                </c:pt>
                <c:pt idx="2725">
                  <c:v>0.42737268518518517</c:v>
                </c:pt>
                <c:pt idx="2726">
                  <c:v>0.42738425925925921</c:v>
                </c:pt>
                <c:pt idx="2727">
                  <c:v>0.42739583333333336</c:v>
                </c:pt>
                <c:pt idx="2728">
                  <c:v>0.4274074074074074</c:v>
                </c:pt>
                <c:pt idx="2729">
                  <c:v>0.4274189814814815</c:v>
                </c:pt>
                <c:pt idx="2730">
                  <c:v>0.42743055555555554</c:v>
                </c:pt>
                <c:pt idx="2731">
                  <c:v>0.42744212962962963</c:v>
                </c:pt>
                <c:pt idx="2732">
                  <c:v>0.42745370370370367</c:v>
                </c:pt>
                <c:pt idx="2733">
                  <c:v>0.42746527777777782</c:v>
                </c:pt>
                <c:pt idx="2734">
                  <c:v>0.42747685185185186</c:v>
                </c:pt>
                <c:pt idx="2735">
                  <c:v>0.42748842592592595</c:v>
                </c:pt>
                <c:pt idx="2736">
                  <c:v>0.42749999999999999</c:v>
                </c:pt>
                <c:pt idx="2737">
                  <c:v>0.42751157407407409</c:v>
                </c:pt>
                <c:pt idx="2738">
                  <c:v>0.42752314814814812</c:v>
                </c:pt>
                <c:pt idx="2739">
                  <c:v>0.42753472222222227</c:v>
                </c:pt>
                <c:pt idx="2740">
                  <c:v>0.42754629629629631</c:v>
                </c:pt>
                <c:pt idx="2741">
                  <c:v>0.42755787037037035</c:v>
                </c:pt>
                <c:pt idx="2742">
                  <c:v>0.42756944444444445</c:v>
                </c:pt>
                <c:pt idx="2743">
                  <c:v>0.42758101851851849</c:v>
                </c:pt>
                <c:pt idx="2744">
                  <c:v>0.42759259259259258</c:v>
                </c:pt>
                <c:pt idx="2745">
                  <c:v>0.42760416666666662</c:v>
                </c:pt>
                <c:pt idx="2746">
                  <c:v>0.42761574074074077</c:v>
                </c:pt>
                <c:pt idx="2747">
                  <c:v>0.42762731481481481</c:v>
                </c:pt>
                <c:pt idx="2748">
                  <c:v>0.4276388888888889</c:v>
                </c:pt>
                <c:pt idx="2749">
                  <c:v>0.42765046296296294</c:v>
                </c:pt>
                <c:pt idx="2750">
                  <c:v>0.42766203703703703</c:v>
                </c:pt>
                <c:pt idx="2751">
                  <c:v>0.42767361111111107</c:v>
                </c:pt>
                <c:pt idx="2752">
                  <c:v>0.42768518518518522</c:v>
                </c:pt>
                <c:pt idx="2753">
                  <c:v>0.42769675925925926</c:v>
                </c:pt>
                <c:pt idx="2754">
                  <c:v>0.42770833333333336</c:v>
                </c:pt>
                <c:pt idx="2755">
                  <c:v>0.4277199074074074</c:v>
                </c:pt>
                <c:pt idx="2756">
                  <c:v>0.42773148148148149</c:v>
                </c:pt>
                <c:pt idx="2757">
                  <c:v>0.42774305555555553</c:v>
                </c:pt>
                <c:pt idx="2758">
                  <c:v>0.42775462962962968</c:v>
                </c:pt>
                <c:pt idx="2759">
                  <c:v>0.42776620370370372</c:v>
                </c:pt>
                <c:pt idx="2760">
                  <c:v>0.42777777777777781</c:v>
                </c:pt>
                <c:pt idx="2761">
                  <c:v>0.42778935185185185</c:v>
                </c:pt>
                <c:pt idx="2762">
                  <c:v>0.42780092592592595</c:v>
                </c:pt>
                <c:pt idx="2763">
                  <c:v>0.42781249999999998</c:v>
                </c:pt>
                <c:pt idx="2764">
                  <c:v>0.42782407407407402</c:v>
                </c:pt>
                <c:pt idx="2765">
                  <c:v>0.42783564814814817</c:v>
                </c:pt>
                <c:pt idx="2766">
                  <c:v>0.42784722222222221</c:v>
                </c:pt>
                <c:pt idx="2767">
                  <c:v>0.42785879629629631</c:v>
                </c:pt>
                <c:pt idx="2768">
                  <c:v>0.42787037037037035</c:v>
                </c:pt>
                <c:pt idx="2769">
                  <c:v>0.42788194444444444</c:v>
                </c:pt>
                <c:pt idx="2770">
                  <c:v>0.42789351851851848</c:v>
                </c:pt>
                <c:pt idx="2771">
                  <c:v>0.42790509259259263</c:v>
                </c:pt>
                <c:pt idx="2772">
                  <c:v>0.42791666666666667</c:v>
                </c:pt>
                <c:pt idx="2773">
                  <c:v>0.42792824074074076</c:v>
                </c:pt>
                <c:pt idx="2774">
                  <c:v>0.4279398148148148</c:v>
                </c:pt>
                <c:pt idx="2775">
                  <c:v>0.4279513888888889</c:v>
                </c:pt>
                <c:pt idx="2776">
                  <c:v>0.42796296296296293</c:v>
                </c:pt>
                <c:pt idx="2777">
                  <c:v>0.42797453703703708</c:v>
                </c:pt>
                <c:pt idx="2778">
                  <c:v>0.42798611111111112</c:v>
                </c:pt>
                <c:pt idx="2779">
                  <c:v>0.42799768518518522</c:v>
                </c:pt>
                <c:pt idx="2780">
                  <c:v>0.42800925925925926</c:v>
                </c:pt>
                <c:pt idx="2781">
                  <c:v>0.42802083333333335</c:v>
                </c:pt>
                <c:pt idx="2782">
                  <c:v>0.42803240740740739</c:v>
                </c:pt>
                <c:pt idx="2783">
                  <c:v>0.42804398148148143</c:v>
                </c:pt>
                <c:pt idx="2784">
                  <c:v>0.42805555555555558</c:v>
                </c:pt>
                <c:pt idx="2785">
                  <c:v>0.42806712962962962</c:v>
                </c:pt>
                <c:pt idx="2786">
                  <c:v>0.42807870370370371</c:v>
                </c:pt>
                <c:pt idx="2787">
                  <c:v>0.42809027777777775</c:v>
                </c:pt>
                <c:pt idx="2788">
                  <c:v>0.42810185185185184</c:v>
                </c:pt>
                <c:pt idx="2789">
                  <c:v>0.42811342592592588</c:v>
                </c:pt>
                <c:pt idx="2790">
                  <c:v>0.42812500000000003</c:v>
                </c:pt>
                <c:pt idx="2791">
                  <c:v>0.42813657407407407</c:v>
                </c:pt>
                <c:pt idx="2792">
                  <c:v>0.42814814814814817</c:v>
                </c:pt>
                <c:pt idx="2793">
                  <c:v>0.42815972222222221</c:v>
                </c:pt>
                <c:pt idx="2794">
                  <c:v>0.4281712962962963</c:v>
                </c:pt>
                <c:pt idx="2795">
                  <c:v>0.42818287037037034</c:v>
                </c:pt>
                <c:pt idx="2796">
                  <c:v>0.42819444444444449</c:v>
                </c:pt>
                <c:pt idx="2797">
                  <c:v>0.42820601851851853</c:v>
                </c:pt>
                <c:pt idx="2798">
                  <c:v>0.42821759259259262</c:v>
                </c:pt>
                <c:pt idx="2799">
                  <c:v>0.42822916666666666</c:v>
                </c:pt>
                <c:pt idx="2800">
                  <c:v>0.42824074074074076</c:v>
                </c:pt>
                <c:pt idx="2801">
                  <c:v>0.42825231481481479</c:v>
                </c:pt>
                <c:pt idx="2802">
                  <c:v>0.42826388888888883</c:v>
                </c:pt>
                <c:pt idx="2803">
                  <c:v>0.42827546296296298</c:v>
                </c:pt>
                <c:pt idx="2804">
                  <c:v>0.42828703703703702</c:v>
                </c:pt>
                <c:pt idx="2805">
                  <c:v>0.42829861111111112</c:v>
                </c:pt>
                <c:pt idx="2806">
                  <c:v>0.42831018518518515</c:v>
                </c:pt>
                <c:pt idx="2807">
                  <c:v>0.42832175925925925</c:v>
                </c:pt>
                <c:pt idx="2808">
                  <c:v>0.42833333333333329</c:v>
                </c:pt>
                <c:pt idx="2809">
                  <c:v>0.42834490740740744</c:v>
                </c:pt>
                <c:pt idx="2810">
                  <c:v>0.42835648148148148</c:v>
                </c:pt>
                <c:pt idx="2811">
                  <c:v>0.42836805555555557</c:v>
                </c:pt>
                <c:pt idx="2812">
                  <c:v>0.42837962962962961</c:v>
                </c:pt>
                <c:pt idx="2813">
                  <c:v>0.4283912037037037</c:v>
                </c:pt>
                <c:pt idx="2814">
                  <c:v>0.42840277777777774</c:v>
                </c:pt>
                <c:pt idx="2815">
                  <c:v>0.42841435185185189</c:v>
                </c:pt>
                <c:pt idx="2816">
                  <c:v>0.42842592592592593</c:v>
                </c:pt>
                <c:pt idx="2817">
                  <c:v>0.42843750000000003</c:v>
                </c:pt>
                <c:pt idx="2818">
                  <c:v>0.42844907407407407</c:v>
                </c:pt>
                <c:pt idx="2819">
                  <c:v>0.42846064814814816</c:v>
                </c:pt>
                <c:pt idx="2820">
                  <c:v>0.4284722222222222</c:v>
                </c:pt>
                <c:pt idx="2821">
                  <c:v>0.42848379629629635</c:v>
                </c:pt>
                <c:pt idx="2822">
                  <c:v>0.42849537037037039</c:v>
                </c:pt>
                <c:pt idx="2823">
                  <c:v>0.42850694444444448</c:v>
                </c:pt>
                <c:pt idx="2824">
                  <c:v>0.42851851851851852</c:v>
                </c:pt>
                <c:pt idx="2825">
                  <c:v>0.42853009259259256</c:v>
                </c:pt>
                <c:pt idx="2826">
                  <c:v>0.42854166666666665</c:v>
                </c:pt>
                <c:pt idx="2827">
                  <c:v>0.42855324074074069</c:v>
                </c:pt>
                <c:pt idx="2828">
                  <c:v>0.42856481481481484</c:v>
                </c:pt>
                <c:pt idx="2829">
                  <c:v>0.42857638888888888</c:v>
                </c:pt>
                <c:pt idx="2830">
                  <c:v>0.42858796296296298</c:v>
                </c:pt>
                <c:pt idx="2831">
                  <c:v>0.42859953703703701</c:v>
                </c:pt>
                <c:pt idx="2832">
                  <c:v>0.42861111111111111</c:v>
                </c:pt>
                <c:pt idx="2833">
                  <c:v>0.42862268518518515</c:v>
                </c:pt>
                <c:pt idx="2834">
                  <c:v>0.4286342592592593</c:v>
                </c:pt>
                <c:pt idx="2835">
                  <c:v>0.42864583333333334</c:v>
                </c:pt>
                <c:pt idx="2836">
                  <c:v>0.42865740740740743</c:v>
                </c:pt>
                <c:pt idx="2837">
                  <c:v>0.42866898148148147</c:v>
                </c:pt>
                <c:pt idx="2838">
                  <c:v>0.42868055555555556</c:v>
                </c:pt>
                <c:pt idx="2839">
                  <c:v>0.4286921296296296</c:v>
                </c:pt>
                <c:pt idx="2840">
                  <c:v>0.42870370370370375</c:v>
                </c:pt>
                <c:pt idx="2841">
                  <c:v>0.42871527777777779</c:v>
                </c:pt>
                <c:pt idx="2842">
                  <c:v>0.42872685185185189</c:v>
                </c:pt>
                <c:pt idx="2843">
                  <c:v>0.42873842592592593</c:v>
                </c:pt>
                <c:pt idx="2844">
                  <c:v>0.42874999999999996</c:v>
                </c:pt>
                <c:pt idx="2845">
                  <c:v>0.42876157407407406</c:v>
                </c:pt>
                <c:pt idx="2846">
                  <c:v>0.4287731481481481</c:v>
                </c:pt>
                <c:pt idx="2847">
                  <c:v>0.42878472222222225</c:v>
                </c:pt>
                <c:pt idx="2848">
                  <c:v>0.42879629629629629</c:v>
                </c:pt>
                <c:pt idx="2849">
                  <c:v>0.42880787037037038</c:v>
                </c:pt>
                <c:pt idx="2850">
                  <c:v>0.42881944444444442</c:v>
                </c:pt>
                <c:pt idx="2851">
                  <c:v>0.42883101851851851</c:v>
                </c:pt>
                <c:pt idx="2852">
                  <c:v>0.42884259259259255</c:v>
                </c:pt>
                <c:pt idx="2853">
                  <c:v>0.4288541666666667</c:v>
                </c:pt>
                <c:pt idx="2854">
                  <c:v>0.42886574074074074</c:v>
                </c:pt>
                <c:pt idx="2855">
                  <c:v>0.42887731481481484</c:v>
                </c:pt>
                <c:pt idx="2856">
                  <c:v>0.42888888888888888</c:v>
                </c:pt>
                <c:pt idx="2857">
                  <c:v>0.42890046296296297</c:v>
                </c:pt>
                <c:pt idx="2858">
                  <c:v>0.42891203703703701</c:v>
                </c:pt>
                <c:pt idx="2859">
                  <c:v>0.42892361111111116</c:v>
                </c:pt>
                <c:pt idx="2860">
                  <c:v>0.4289351851851852</c:v>
                </c:pt>
                <c:pt idx="2861">
                  <c:v>0.42894675925925929</c:v>
                </c:pt>
                <c:pt idx="2862">
                  <c:v>0.42895833333333333</c:v>
                </c:pt>
                <c:pt idx="2863">
                  <c:v>0.42896990740740737</c:v>
                </c:pt>
                <c:pt idx="2864">
                  <c:v>0.42898148148148146</c:v>
                </c:pt>
                <c:pt idx="2865">
                  <c:v>0.4289930555555555</c:v>
                </c:pt>
                <c:pt idx="2866">
                  <c:v>0.42900462962962965</c:v>
                </c:pt>
                <c:pt idx="2867">
                  <c:v>0.42901620370370369</c:v>
                </c:pt>
                <c:pt idx="2868">
                  <c:v>0.42902777777777779</c:v>
                </c:pt>
                <c:pt idx="2869">
                  <c:v>0.42903935185185182</c:v>
                </c:pt>
                <c:pt idx="2870">
                  <c:v>0.42905092592592592</c:v>
                </c:pt>
                <c:pt idx="2871">
                  <c:v>0.42906249999999996</c:v>
                </c:pt>
                <c:pt idx="2872">
                  <c:v>0.42907407407407411</c:v>
                </c:pt>
                <c:pt idx="2873">
                  <c:v>0.42908564814814815</c:v>
                </c:pt>
                <c:pt idx="2874">
                  <c:v>0.42909722222222224</c:v>
                </c:pt>
                <c:pt idx="2875">
                  <c:v>0.42910879629629628</c:v>
                </c:pt>
                <c:pt idx="2876">
                  <c:v>0.42912037037037037</c:v>
                </c:pt>
                <c:pt idx="2877">
                  <c:v>0.42913194444444441</c:v>
                </c:pt>
                <c:pt idx="2878">
                  <c:v>0.42914351851851856</c:v>
                </c:pt>
                <c:pt idx="2879">
                  <c:v>0.4291550925925926</c:v>
                </c:pt>
                <c:pt idx="2880">
                  <c:v>0.4291666666666667</c:v>
                </c:pt>
                <c:pt idx="2881">
                  <c:v>0.42917824074074074</c:v>
                </c:pt>
                <c:pt idx="2882">
                  <c:v>0.42918981481481483</c:v>
                </c:pt>
                <c:pt idx="2883">
                  <c:v>0.42920138888888887</c:v>
                </c:pt>
                <c:pt idx="2884">
                  <c:v>0.42921296296296302</c:v>
                </c:pt>
                <c:pt idx="2885">
                  <c:v>0.42922453703703706</c:v>
                </c:pt>
                <c:pt idx="2886">
                  <c:v>0.4292361111111111</c:v>
                </c:pt>
                <c:pt idx="2887">
                  <c:v>0.42924768518518519</c:v>
                </c:pt>
                <c:pt idx="2888">
                  <c:v>0.42925925925925923</c:v>
                </c:pt>
                <c:pt idx="2889">
                  <c:v>0.42927083333333332</c:v>
                </c:pt>
                <c:pt idx="2890">
                  <c:v>0.42928240740740736</c:v>
                </c:pt>
                <c:pt idx="2891">
                  <c:v>0.42929398148148151</c:v>
                </c:pt>
                <c:pt idx="2892">
                  <c:v>0.42930555555555555</c:v>
                </c:pt>
                <c:pt idx="2893">
                  <c:v>0.42931712962962965</c:v>
                </c:pt>
                <c:pt idx="2894">
                  <c:v>0.42932870370370368</c:v>
                </c:pt>
                <c:pt idx="2895">
                  <c:v>0.42934027777777778</c:v>
                </c:pt>
                <c:pt idx="2896">
                  <c:v>0.42935185185185182</c:v>
                </c:pt>
                <c:pt idx="2897">
                  <c:v>0.42936342592592597</c:v>
                </c:pt>
                <c:pt idx="2898">
                  <c:v>0.42937500000000001</c:v>
                </c:pt>
                <c:pt idx="2899">
                  <c:v>0.4293865740740741</c:v>
                </c:pt>
                <c:pt idx="2900">
                  <c:v>0.42939814814814814</c:v>
                </c:pt>
                <c:pt idx="2901">
                  <c:v>0.42940972222222223</c:v>
                </c:pt>
                <c:pt idx="2902">
                  <c:v>0.42942129629629627</c:v>
                </c:pt>
                <c:pt idx="2903">
                  <c:v>0.42943287037037042</c:v>
                </c:pt>
                <c:pt idx="2904">
                  <c:v>0.42944444444444446</c:v>
                </c:pt>
                <c:pt idx="2905">
                  <c:v>0.4294560185185185</c:v>
                </c:pt>
                <c:pt idx="2906">
                  <c:v>0.4294675925925926</c:v>
                </c:pt>
                <c:pt idx="2907">
                  <c:v>0.42947916666666663</c:v>
                </c:pt>
                <c:pt idx="2908">
                  <c:v>0.42949074074074073</c:v>
                </c:pt>
                <c:pt idx="2909">
                  <c:v>0.42950231481481477</c:v>
                </c:pt>
                <c:pt idx="2910">
                  <c:v>0.42951388888888892</c:v>
                </c:pt>
                <c:pt idx="2911">
                  <c:v>0.42952546296296296</c:v>
                </c:pt>
                <c:pt idx="2912">
                  <c:v>0.42953703703703705</c:v>
                </c:pt>
                <c:pt idx="2913">
                  <c:v>0.42954861111111109</c:v>
                </c:pt>
                <c:pt idx="2914">
                  <c:v>0.42956018518518518</c:v>
                </c:pt>
                <c:pt idx="2915">
                  <c:v>0.42957175925925922</c:v>
                </c:pt>
                <c:pt idx="2916">
                  <c:v>0.42958333333333337</c:v>
                </c:pt>
                <c:pt idx="2917">
                  <c:v>0.42959490740740741</c:v>
                </c:pt>
                <c:pt idx="2918">
                  <c:v>0.42960648148148151</c:v>
                </c:pt>
                <c:pt idx="2919">
                  <c:v>0.42961805555555554</c:v>
                </c:pt>
                <c:pt idx="2920">
                  <c:v>0.42962962962962964</c:v>
                </c:pt>
                <c:pt idx="2921">
                  <c:v>0.42964120370370368</c:v>
                </c:pt>
                <c:pt idx="2922">
                  <c:v>0.42965277777777783</c:v>
                </c:pt>
                <c:pt idx="2923">
                  <c:v>0.42966435185185187</c:v>
                </c:pt>
                <c:pt idx="2924">
                  <c:v>0.42967592592592596</c:v>
                </c:pt>
                <c:pt idx="2925">
                  <c:v>0.4296875</c:v>
                </c:pt>
                <c:pt idx="2926">
                  <c:v>0.42969907407407404</c:v>
                </c:pt>
                <c:pt idx="2927">
                  <c:v>0.42971064814814813</c:v>
                </c:pt>
                <c:pt idx="2928">
                  <c:v>0.42972222222222217</c:v>
                </c:pt>
                <c:pt idx="2929">
                  <c:v>0.42973379629629632</c:v>
                </c:pt>
                <c:pt idx="2930">
                  <c:v>0.42974537037037036</c:v>
                </c:pt>
                <c:pt idx="2931">
                  <c:v>0.42975694444444446</c:v>
                </c:pt>
                <c:pt idx="2932">
                  <c:v>0.42976851851851849</c:v>
                </c:pt>
                <c:pt idx="2933">
                  <c:v>0.42978009259259259</c:v>
                </c:pt>
                <c:pt idx="2934">
                  <c:v>0.42979166666666663</c:v>
                </c:pt>
                <c:pt idx="2935">
                  <c:v>0.42980324074074078</c:v>
                </c:pt>
                <c:pt idx="2936">
                  <c:v>0.42981481481481482</c:v>
                </c:pt>
                <c:pt idx="2937">
                  <c:v>0.42982638888888891</c:v>
                </c:pt>
                <c:pt idx="2938">
                  <c:v>0.42983796296296295</c:v>
                </c:pt>
                <c:pt idx="2939">
                  <c:v>0.42984953703703704</c:v>
                </c:pt>
                <c:pt idx="2940">
                  <c:v>0.42986111111111108</c:v>
                </c:pt>
                <c:pt idx="2941">
                  <c:v>0.42987268518518523</c:v>
                </c:pt>
                <c:pt idx="2942">
                  <c:v>0.42988425925925927</c:v>
                </c:pt>
                <c:pt idx="2943">
                  <c:v>0.42989583333333337</c:v>
                </c:pt>
                <c:pt idx="2944">
                  <c:v>0.4299074074074074</c:v>
                </c:pt>
                <c:pt idx="2945">
                  <c:v>0.4299189814814815</c:v>
                </c:pt>
                <c:pt idx="2946">
                  <c:v>0.42993055555555554</c:v>
                </c:pt>
                <c:pt idx="2947">
                  <c:v>0.42994212962962958</c:v>
                </c:pt>
                <c:pt idx="2948">
                  <c:v>0.42995370370370373</c:v>
                </c:pt>
                <c:pt idx="2949">
                  <c:v>0.42996527777777777</c:v>
                </c:pt>
                <c:pt idx="2950">
                  <c:v>0.42997685185185186</c:v>
                </c:pt>
                <c:pt idx="2951">
                  <c:v>0.4299884259259259</c:v>
                </c:pt>
                <c:pt idx="2952">
                  <c:v>0.43</c:v>
                </c:pt>
                <c:pt idx="2953">
                  <c:v>0.43001157407407403</c:v>
                </c:pt>
                <c:pt idx="2954">
                  <c:v>0.43002314814814818</c:v>
                </c:pt>
                <c:pt idx="2955">
                  <c:v>0.43003472222222222</c:v>
                </c:pt>
                <c:pt idx="2956">
                  <c:v>0.43004629629629632</c:v>
                </c:pt>
                <c:pt idx="2957">
                  <c:v>0.43005787037037035</c:v>
                </c:pt>
                <c:pt idx="2958">
                  <c:v>0.43006944444444445</c:v>
                </c:pt>
                <c:pt idx="2959">
                  <c:v>0.43008101851851849</c:v>
                </c:pt>
                <c:pt idx="2960">
                  <c:v>0.43009259259259264</c:v>
                </c:pt>
                <c:pt idx="2961">
                  <c:v>0.43010416666666668</c:v>
                </c:pt>
                <c:pt idx="2962">
                  <c:v>0.43011574074074077</c:v>
                </c:pt>
                <c:pt idx="2963">
                  <c:v>0.43012731481481481</c:v>
                </c:pt>
                <c:pt idx="2964">
                  <c:v>0.4301388888888889</c:v>
                </c:pt>
                <c:pt idx="2965">
                  <c:v>0.43015046296296294</c:v>
                </c:pt>
                <c:pt idx="2966">
                  <c:v>0.43016203703703698</c:v>
                </c:pt>
                <c:pt idx="2967">
                  <c:v>0.43017361111111113</c:v>
                </c:pt>
                <c:pt idx="2968">
                  <c:v>0.43018518518518517</c:v>
                </c:pt>
                <c:pt idx="2969">
                  <c:v>0.43019675925925926</c:v>
                </c:pt>
                <c:pt idx="2970">
                  <c:v>0.4302083333333333</c:v>
                </c:pt>
                <c:pt idx="2971">
                  <c:v>0.4302199074074074</c:v>
                </c:pt>
                <c:pt idx="2972">
                  <c:v>0.43023148148148144</c:v>
                </c:pt>
                <c:pt idx="2973">
                  <c:v>0.43024305555555559</c:v>
                </c:pt>
                <c:pt idx="2974">
                  <c:v>0.43025462962962963</c:v>
                </c:pt>
                <c:pt idx="2975">
                  <c:v>0.43026620370370372</c:v>
                </c:pt>
                <c:pt idx="2976">
                  <c:v>0.43027777777777776</c:v>
                </c:pt>
                <c:pt idx="2977">
                  <c:v>0.43028935185185185</c:v>
                </c:pt>
                <c:pt idx="2978">
                  <c:v>0.43030092592592589</c:v>
                </c:pt>
                <c:pt idx="2979">
                  <c:v>0.43031250000000004</c:v>
                </c:pt>
                <c:pt idx="2980">
                  <c:v>0.43032407407407408</c:v>
                </c:pt>
                <c:pt idx="2981">
                  <c:v>0.43033564814814818</c:v>
                </c:pt>
                <c:pt idx="2982">
                  <c:v>0.43034722222222221</c:v>
                </c:pt>
                <c:pt idx="2983">
                  <c:v>0.43035879629629631</c:v>
                </c:pt>
                <c:pt idx="2984">
                  <c:v>0.43037037037037035</c:v>
                </c:pt>
                <c:pt idx="2985">
                  <c:v>0.4303819444444445</c:v>
                </c:pt>
                <c:pt idx="2986">
                  <c:v>0.43039351851851854</c:v>
                </c:pt>
                <c:pt idx="2987">
                  <c:v>0.43040509259259263</c:v>
                </c:pt>
                <c:pt idx="2988">
                  <c:v>0.43041666666666667</c:v>
                </c:pt>
                <c:pt idx="2989">
                  <c:v>0.43042824074074071</c:v>
                </c:pt>
                <c:pt idx="2990">
                  <c:v>0.4304398148148148</c:v>
                </c:pt>
                <c:pt idx="2991">
                  <c:v>0.43045138888888884</c:v>
                </c:pt>
                <c:pt idx="2992">
                  <c:v>0.43046296296296299</c:v>
                </c:pt>
                <c:pt idx="2993">
                  <c:v>0.43047453703703703</c:v>
                </c:pt>
                <c:pt idx="2994">
                  <c:v>0.43048611111111112</c:v>
                </c:pt>
                <c:pt idx="2995">
                  <c:v>0.43049768518518516</c:v>
                </c:pt>
                <c:pt idx="2996">
                  <c:v>0.43050925925925926</c:v>
                </c:pt>
                <c:pt idx="2997">
                  <c:v>0.4305208333333333</c:v>
                </c:pt>
                <c:pt idx="2998">
                  <c:v>0.43053240740740745</c:v>
                </c:pt>
                <c:pt idx="2999">
                  <c:v>0.43054398148148149</c:v>
                </c:pt>
                <c:pt idx="3000">
                  <c:v>0.43055555555555558</c:v>
                </c:pt>
                <c:pt idx="3001">
                  <c:v>0.43056712962962962</c:v>
                </c:pt>
                <c:pt idx="3002">
                  <c:v>0.43057870370370371</c:v>
                </c:pt>
                <c:pt idx="3003">
                  <c:v>0.43059027777777775</c:v>
                </c:pt>
                <c:pt idx="3004">
                  <c:v>0.4306018518518519</c:v>
                </c:pt>
                <c:pt idx="3005">
                  <c:v>0.43061342592592594</c:v>
                </c:pt>
                <c:pt idx="3006">
                  <c:v>0.43062500000000004</c:v>
                </c:pt>
                <c:pt idx="3007">
                  <c:v>0.43063657407407407</c:v>
                </c:pt>
                <c:pt idx="3008">
                  <c:v>0.43064814814814811</c:v>
                </c:pt>
                <c:pt idx="3009">
                  <c:v>0.43065972222222221</c:v>
                </c:pt>
                <c:pt idx="3010">
                  <c:v>0.43067129629629625</c:v>
                </c:pt>
                <c:pt idx="3011">
                  <c:v>0.4306828703703704</c:v>
                </c:pt>
                <c:pt idx="3012">
                  <c:v>0.43069444444444444</c:v>
                </c:pt>
                <c:pt idx="3013">
                  <c:v>0.43070601851851853</c:v>
                </c:pt>
                <c:pt idx="3014">
                  <c:v>0.43071759259259257</c:v>
                </c:pt>
                <c:pt idx="3015">
                  <c:v>0.43072916666666666</c:v>
                </c:pt>
                <c:pt idx="3016">
                  <c:v>0.4307407407407407</c:v>
                </c:pt>
                <c:pt idx="3017">
                  <c:v>0.43075231481481485</c:v>
                </c:pt>
                <c:pt idx="3018">
                  <c:v>0.43076388888888889</c:v>
                </c:pt>
                <c:pt idx="3019">
                  <c:v>0.43077546296296299</c:v>
                </c:pt>
                <c:pt idx="3020">
                  <c:v>0.43078703703703702</c:v>
                </c:pt>
                <c:pt idx="3021">
                  <c:v>0.43079861111111112</c:v>
                </c:pt>
                <c:pt idx="3022">
                  <c:v>0.43081018518518516</c:v>
                </c:pt>
                <c:pt idx="3023">
                  <c:v>0.43082175925925931</c:v>
                </c:pt>
                <c:pt idx="3024">
                  <c:v>0.43083333333333335</c:v>
                </c:pt>
                <c:pt idx="3025">
                  <c:v>0.43084490740740744</c:v>
                </c:pt>
                <c:pt idx="3026">
                  <c:v>0.43085648148148148</c:v>
                </c:pt>
                <c:pt idx="3027">
                  <c:v>0.43086805555555552</c:v>
                </c:pt>
                <c:pt idx="3028">
                  <c:v>0.43087962962962961</c:v>
                </c:pt>
                <c:pt idx="3029">
                  <c:v>0.43089120370370365</c:v>
                </c:pt>
                <c:pt idx="3030">
                  <c:v>0.4309027777777778</c:v>
                </c:pt>
                <c:pt idx="3031">
                  <c:v>0.43091435185185184</c:v>
                </c:pt>
                <c:pt idx="3032">
                  <c:v>0.43092592592592593</c:v>
                </c:pt>
                <c:pt idx="3033">
                  <c:v>0.43093749999999997</c:v>
                </c:pt>
                <c:pt idx="3034">
                  <c:v>0.43094907407407407</c:v>
                </c:pt>
                <c:pt idx="3035">
                  <c:v>0.43096064814814811</c:v>
                </c:pt>
                <c:pt idx="3036">
                  <c:v>0.43097222222222226</c:v>
                </c:pt>
                <c:pt idx="3037">
                  <c:v>0.4309837962962963</c:v>
                </c:pt>
                <c:pt idx="3038">
                  <c:v>0.43099537037037039</c:v>
                </c:pt>
                <c:pt idx="3039">
                  <c:v>0.43100694444444443</c:v>
                </c:pt>
                <c:pt idx="3040">
                  <c:v>0.43101851851851852</c:v>
                </c:pt>
                <c:pt idx="3041">
                  <c:v>0.43103009259259256</c:v>
                </c:pt>
                <c:pt idx="3042">
                  <c:v>0.43104166666666671</c:v>
                </c:pt>
                <c:pt idx="3043">
                  <c:v>0.43105324074074075</c:v>
                </c:pt>
                <c:pt idx="3044">
                  <c:v>0.43106481481481485</c:v>
                </c:pt>
                <c:pt idx="3045">
                  <c:v>0.43107638888888888</c:v>
                </c:pt>
                <c:pt idx="3046">
                  <c:v>0.43108796296296298</c:v>
                </c:pt>
                <c:pt idx="3047">
                  <c:v>0.43109953703703702</c:v>
                </c:pt>
                <c:pt idx="3048">
                  <c:v>0.43111111111111117</c:v>
                </c:pt>
                <c:pt idx="3049">
                  <c:v>0.43112268518518521</c:v>
                </c:pt>
                <c:pt idx="3050">
                  <c:v>0.43113425925925924</c:v>
                </c:pt>
                <c:pt idx="3051">
                  <c:v>0.43114583333333334</c:v>
                </c:pt>
                <c:pt idx="3052">
                  <c:v>0.43115740740740738</c:v>
                </c:pt>
                <c:pt idx="3053">
                  <c:v>0.43116898148148147</c:v>
                </c:pt>
                <c:pt idx="3054">
                  <c:v>0.43118055555555551</c:v>
                </c:pt>
                <c:pt idx="3055">
                  <c:v>0.43119212962962966</c:v>
                </c:pt>
                <c:pt idx="3056">
                  <c:v>0.4312037037037037</c:v>
                </c:pt>
                <c:pt idx="3057">
                  <c:v>0.43121527777777779</c:v>
                </c:pt>
                <c:pt idx="3058">
                  <c:v>0.43122685185185183</c:v>
                </c:pt>
                <c:pt idx="3059">
                  <c:v>0.43123842592592593</c:v>
                </c:pt>
                <c:pt idx="3060">
                  <c:v>0.43124999999999997</c:v>
                </c:pt>
                <c:pt idx="3061">
                  <c:v>0.43126157407407412</c:v>
                </c:pt>
                <c:pt idx="3062">
                  <c:v>0.43127314814814816</c:v>
                </c:pt>
                <c:pt idx="3063">
                  <c:v>0.43128472222222225</c:v>
                </c:pt>
                <c:pt idx="3064">
                  <c:v>0.43129629629629629</c:v>
                </c:pt>
                <c:pt idx="3065">
                  <c:v>0.43130787037037038</c:v>
                </c:pt>
                <c:pt idx="3066">
                  <c:v>0.43131944444444442</c:v>
                </c:pt>
                <c:pt idx="3067">
                  <c:v>0.43133101851851857</c:v>
                </c:pt>
                <c:pt idx="3068">
                  <c:v>0.43134259259259261</c:v>
                </c:pt>
                <c:pt idx="3069">
                  <c:v>0.43135416666666665</c:v>
                </c:pt>
                <c:pt idx="3070">
                  <c:v>0.43136574074074074</c:v>
                </c:pt>
                <c:pt idx="3071">
                  <c:v>0.43137731481481478</c:v>
                </c:pt>
                <c:pt idx="3072">
                  <c:v>0.43138888888888888</c:v>
                </c:pt>
                <c:pt idx="3073">
                  <c:v>0.43140046296296292</c:v>
                </c:pt>
                <c:pt idx="3074">
                  <c:v>0.43141203703703707</c:v>
                </c:pt>
                <c:pt idx="3075">
                  <c:v>0.4314236111111111</c:v>
                </c:pt>
                <c:pt idx="3076">
                  <c:v>0.4314351851851852</c:v>
                </c:pt>
                <c:pt idx="3077">
                  <c:v>0.43144675925925924</c:v>
                </c:pt>
                <c:pt idx="3078">
                  <c:v>0.43145833333333333</c:v>
                </c:pt>
                <c:pt idx="3079">
                  <c:v>0.43146990740740737</c:v>
                </c:pt>
                <c:pt idx="3080">
                  <c:v>0.43148148148148152</c:v>
                </c:pt>
                <c:pt idx="3081">
                  <c:v>0.43149305555555556</c:v>
                </c:pt>
                <c:pt idx="3082">
                  <c:v>0.43150462962962965</c:v>
                </c:pt>
                <c:pt idx="3083">
                  <c:v>0.43151620370370369</c:v>
                </c:pt>
                <c:pt idx="3084">
                  <c:v>0.43152777777777779</c:v>
                </c:pt>
                <c:pt idx="3085">
                  <c:v>0.43153935185185183</c:v>
                </c:pt>
                <c:pt idx="3086">
                  <c:v>0.43155092592592598</c:v>
                </c:pt>
                <c:pt idx="3087">
                  <c:v>0.43156250000000002</c:v>
                </c:pt>
                <c:pt idx="3088">
                  <c:v>0.43157407407407405</c:v>
                </c:pt>
                <c:pt idx="3089">
                  <c:v>0.43158564814814815</c:v>
                </c:pt>
                <c:pt idx="3090">
                  <c:v>0.43159722222222219</c:v>
                </c:pt>
                <c:pt idx="3091">
                  <c:v>0.43160879629629628</c:v>
                </c:pt>
                <c:pt idx="3092">
                  <c:v>0.43162037037037032</c:v>
                </c:pt>
                <c:pt idx="3093">
                  <c:v>0.43163194444444447</c:v>
                </c:pt>
                <c:pt idx="3094">
                  <c:v>0.43164351851851851</c:v>
                </c:pt>
                <c:pt idx="3095">
                  <c:v>0.4316550925925926</c:v>
                </c:pt>
                <c:pt idx="3096">
                  <c:v>0.43166666666666664</c:v>
                </c:pt>
                <c:pt idx="3097">
                  <c:v>0.43167824074074074</c:v>
                </c:pt>
                <c:pt idx="3098">
                  <c:v>0.43168981481481478</c:v>
                </c:pt>
                <c:pt idx="3099">
                  <c:v>0.43170138888888893</c:v>
                </c:pt>
                <c:pt idx="3100">
                  <c:v>0.43171296296296297</c:v>
                </c:pt>
                <c:pt idx="3101">
                  <c:v>0.43172453703703706</c:v>
                </c:pt>
                <c:pt idx="3102">
                  <c:v>0.4317361111111111</c:v>
                </c:pt>
                <c:pt idx="3103">
                  <c:v>0.43174768518518519</c:v>
                </c:pt>
                <c:pt idx="3104">
                  <c:v>0.43175925925925923</c:v>
                </c:pt>
                <c:pt idx="3105">
                  <c:v>0.43177083333333338</c:v>
                </c:pt>
                <c:pt idx="3106">
                  <c:v>0.43178240740740742</c:v>
                </c:pt>
                <c:pt idx="3107">
                  <c:v>0.43179398148148151</c:v>
                </c:pt>
                <c:pt idx="3108">
                  <c:v>0.43180555555555555</c:v>
                </c:pt>
                <c:pt idx="3109">
                  <c:v>0.43181712962962965</c:v>
                </c:pt>
                <c:pt idx="3110">
                  <c:v>0.43182870370370369</c:v>
                </c:pt>
                <c:pt idx="3111">
                  <c:v>0.43184027777777773</c:v>
                </c:pt>
                <c:pt idx="3112">
                  <c:v>0.43185185185185188</c:v>
                </c:pt>
                <c:pt idx="3113">
                  <c:v>0.43186342592592591</c:v>
                </c:pt>
                <c:pt idx="3114">
                  <c:v>0.43187500000000001</c:v>
                </c:pt>
                <c:pt idx="3115">
                  <c:v>0.43188657407407405</c:v>
                </c:pt>
                <c:pt idx="3116">
                  <c:v>0.43189814814814814</c:v>
                </c:pt>
                <c:pt idx="3117">
                  <c:v>0.43190972222222218</c:v>
                </c:pt>
                <c:pt idx="3118">
                  <c:v>0.43192129629629633</c:v>
                </c:pt>
                <c:pt idx="3119">
                  <c:v>0.43193287037037037</c:v>
                </c:pt>
                <c:pt idx="3120">
                  <c:v>0.43194444444444446</c:v>
                </c:pt>
                <c:pt idx="3121">
                  <c:v>0.4319560185185185</c:v>
                </c:pt>
                <c:pt idx="3122">
                  <c:v>0.4319675925925926</c:v>
                </c:pt>
                <c:pt idx="3123">
                  <c:v>0.43197916666666664</c:v>
                </c:pt>
                <c:pt idx="3124">
                  <c:v>0.43199074074074079</c:v>
                </c:pt>
                <c:pt idx="3125">
                  <c:v>0.43200231481481483</c:v>
                </c:pt>
                <c:pt idx="3126">
                  <c:v>0.43201388888888892</c:v>
                </c:pt>
                <c:pt idx="3127">
                  <c:v>0.43202546296296296</c:v>
                </c:pt>
                <c:pt idx="3128">
                  <c:v>0.43203703703703705</c:v>
                </c:pt>
                <c:pt idx="3129">
                  <c:v>0.43204861111111109</c:v>
                </c:pt>
                <c:pt idx="3130">
                  <c:v>0.43206018518518513</c:v>
                </c:pt>
                <c:pt idx="3131">
                  <c:v>0.43207175925925928</c:v>
                </c:pt>
                <c:pt idx="3132">
                  <c:v>0.43208333333333332</c:v>
                </c:pt>
                <c:pt idx="3133">
                  <c:v>0.43209490740740741</c:v>
                </c:pt>
                <c:pt idx="3134">
                  <c:v>0.43210648148148145</c:v>
                </c:pt>
                <c:pt idx="3135">
                  <c:v>0.43211805555555555</c:v>
                </c:pt>
                <c:pt idx="3136">
                  <c:v>0.43212962962962959</c:v>
                </c:pt>
                <c:pt idx="3137">
                  <c:v>0.43214120370370374</c:v>
                </c:pt>
                <c:pt idx="3138">
                  <c:v>0.43215277777777777</c:v>
                </c:pt>
                <c:pt idx="3139">
                  <c:v>0.43216435185185187</c:v>
                </c:pt>
                <c:pt idx="3140">
                  <c:v>0.43217592592592591</c:v>
                </c:pt>
                <c:pt idx="3141">
                  <c:v>0.4321875</c:v>
                </c:pt>
                <c:pt idx="3142">
                  <c:v>0.43219907407407404</c:v>
                </c:pt>
                <c:pt idx="3143">
                  <c:v>0.43221064814814819</c:v>
                </c:pt>
                <c:pt idx="3144">
                  <c:v>0.43222222222222223</c:v>
                </c:pt>
                <c:pt idx="3145">
                  <c:v>0.43223379629629632</c:v>
                </c:pt>
                <c:pt idx="3146">
                  <c:v>0.43224537037037036</c:v>
                </c:pt>
                <c:pt idx="3147">
                  <c:v>0.43225694444444446</c:v>
                </c:pt>
                <c:pt idx="3148">
                  <c:v>0.4322685185185185</c:v>
                </c:pt>
                <c:pt idx="3149">
                  <c:v>0.43228009259259265</c:v>
                </c:pt>
                <c:pt idx="3150">
                  <c:v>0.43229166666666669</c:v>
                </c:pt>
                <c:pt idx="3151">
                  <c:v>0.43230324074074072</c:v>
                </c:pt>
                <c:pt idx="3152">
                  <c:v>0.43231481481481482</c:v>
                </c:pt>
                <c:pt idx="3153">
                  <c:v>0.43232638888888886</c:v>
                </c:pt>
                <c:pt idx="3154">
                  <c:v>0.43233796296296295</c:v>
                </c:pt>
                <c:pt idx="3155">
                  <c:v>0.43234953703703699</c:v>
                </c:pt>
                <c:pt idx="3156">
                  <c:v>0.43236111111111114</c:v>
                </c:pt>
                <c:pt idx="3157">
                  <c:v>0.43237268518518518</c:v>
                </c:pt>
                <c:pt idx="3158">
                  <c:v>0.43238425925925927</c:v>
                </c:pt>
                <c:pt idx="3159">
                  <c:v>0.43239583333333331</c:v>
                </c:pt>
                <c:pt idx="3160">
                  <c:v>0.43240740740740741</c:v>
                </c:pt>
                <c:pt idx="3161">
                  <c:v>0.43241898148148145</c:v>
                </c:pt>
                <c:pt idx="3162">
                  <c:v>0.4324305555555556</c:v>
                </c:pt>
                <c:pt idx="3163">
                  <c:v>0.43244212962962963</c:v>
                </c:pt>
                <c:pt idx="3164">
                  <c:v>0.43245370370370373</c:v>
                </c:pt>
                <c:pt idx="3165">
                  <c:v>0.43246527777777777</c:v>
                </c:pt>
                <c:pt idx="3166">
                  <c:v>0.43247685185185186</c:v>
                </c:pt>
                <c:pt idx="3167">
                  <c:v>0.4324884259259259</c:v>
                </c:pt>
                <c:pt idx="3168">
                  <c:v>0.43250000000000005</c:v>
                </c:pt>
                <c:pt idx="3169">
                  <c:v>0.43251157407407409</c:v>
                </c:pt>
                <c:pt idx="3170">
                  <c:v>0.43252314814814818</c:v>
                </c:pt>
                <c:pt idx="3171">
                  <c:v>0.43253472222222222</c:v>
                </c:pt>
                <c:pt idx="3172">
                  <c:v>0.43254629629629626</c:v>
                </c:pt>
                <c:pt idx="3173">
                  <c:v>0.43255787037037036</c:v>
                </c:pt>
                <c:pt idx="3174">
                  <c:v>0.4325694444444444</c:v>
                </c:pt>
                <c:pt idx="3175">
                  <c:v>0.43258101851851855</c:v>
                </c:pt>
                <c:pt idx="3176">
                  <c:v>0.43259259259259258</c:v>
                </c:pt>
                <c:pt idx="3177">
                  <c:v>0.43260416666666668</c:v>
                </c:pt>
                <c:pt idx="3178">
                  <c:v>0.43261574074074072</c:v>
                </c:pt>
                <c:pt idx="3179">
                  <c:v>0.43262731481481481</c:v>
                </c:pt>
                <c:pt idx="3180">
                  <c:v>0.43263888888888885</c:v>
                </c:pt>
                <c:pt idx="3181">
                  <c:v>0.432650462962963</c:v>
                </c:pt>
                <c:pt idx="3182">
                  <c:v>0.43266203703703704</c:v>
                </c:pt>
                <c:pt idx="3183">
                  <c:v>0.43267361111111113</c:v>
                </c:pt>
                <c:pt idx="3184">
                  <c:v>0.43268518518518517</c:v>
                </c:pt>
                <c:pt idx="3185">
                  <c:v>0.43269675925925927</c:v>
                </c:pt>
                <c:pt idx="3186">
                  <c:v>0.43270833333333331</c:v>
                </c:pt>
                <c:pt idx="3187">
                  <c:v>0.43271990740740746</c:v>
                </c:pt>
                <c:pt idx="3188">
                  <c:v>0.43273148148148149</c:v>
                </c:pt>
                <c:pt idx="3189">
                  <c:v>0.43274305555555559</c:v>
                </c:pt>
                <c:pt idx="3190">
                  <c:v>0.43275462962962963</c:v>
                </c:pt>
                <c:pt idx="3191">
                  <c:v>0.43276620370370367</c:v>
                </c:pt>
                <c:pt idx="3192">
                  <c:v>0.43277777777777776</c:v>
                </c:pt>
                <c:pt idx="3193">
                  <c:v>0.4327893518518518</c:v>
                </c:pt>
                <c:pt idx="3194">
                  <c:v>0.43280092592592595</c:v>
                </c:pt>
                <c:pt idx="3195">
                  <c:v>0.43281249999999999</c:v>
                </c:pt>
                <c:pt idx="3196">
                  <c:v>0.43282407407407408</c:v>
                </c:pt>
                <c:pt idx="3197">
                  <c:v>0.43283564814814812</c:v>
                </c:pt>
                <c:pt idx="3198">
                  <c:v>0.43284722222222222</c:v>
                </c:pt>
                <c:pt idx="3199">
                  <c:v>0.43285879629629626</c:v>
                </c:pt>
                <c:pt idx="3200">
                  <c:v>0.43287037037037041</c:v>
                </c:pt>
                <c:pt idx="3201">
                  <c:v>0.43288194444444444</c:v>
                </c:pt>
                <c:pt idx="3202">
                  <c:v>0.43289351851851854</c:v>
                </c:pt>
                <c:pt idx="3203">
                  <c:v>0.43290509259259258</c:v>
                </c:pt>
                <c:pt idx="3204">
                  <c:v>0.43291666666666667</c:v>
                </c:pt>
                <c:pt idx="3205">
                  <c:v>0.43292824074074071</c:v>
                </c:pt>
                <c:pt idx="3206">
                  <c:v>0.43293981481481486</c:v>
                </c:pt>
                <c:pt idx="3207">
                  <c:v>0.4329513888888889</c:v>
                </c:pt>
                <c:pt idx="3208">
                  <c:v>0.43296296296296299</c:v>
                </c:pt>
                <c:pt idx="3209">
                  <c:v>0.43297453703703703</c:v>
                </c:pt>
                <c:pt idx="3210">
                  <c:v>0.43298611111111113</c:v>
                </c:pt>
                <c:pt idx="3211">
                  <c:v>0.43299768518518517</c:v>
                </c:pt>
                <c:pt idx="3212">
                  <c:v>0.43300925925925932</c:v>
                </c:pt>
                <c:pt idx="3213">
                  <c:v>0.43302083333333335</c:v>
                </c:pt>
                <c:pt idx="3214">
                  <c:v>0.43303240740740739</c:v>
                </c:pt>
                <c:pt idx="3215">
                  <c:v>0.43304398148148149</c:v>
                </c:pt>
                <c:pt idx="3216">
                  <c:v>0.43305555555555553</c:v>
                </c:pt>
                <c:pt idx="3217">
                  <c:v>0.43306712962962962</c:v>
                </c:pt>
                <c:pt idx="3218">
                  <c:v>0.43307870370370366</c:v>
                </c:pt>
                <c:pt idx="3219">
                  <c:v>0.43309027777777781</c:v>
                </c:pt>
                <c:pt idx="3220">
                  <c:v>0.43310185185185185</c:v>
                </c:pt>
                <c:pt idx="3221">
                  <c:v>0.43311342592592594</c:v>
                </c:pt>
                <c:pt idx="3222">
                  <c:v>0.43312499999999998</c:v>
                </c:pt>
                <c:pt idx="3223">
                  <c:v>0.43313657407407408</c:v>
                </c:pt>
                <c:pt idx="3224">
                  <c:v>0.43314814814814812</c:v>
                </c:pt>
                <c:pt idx="3225">
                  <c:v>0.43315972222222227</c:v>
                </c:pt>
                <c:pt idx="3226">
                  <c:v>0.4331712962962963</c:v>
                </c:pt>
                <c:pt idx="3227">
                  <c:v>0.4331828703703704</c:v>
                </c:pt>
                <c:pt idx="3228">
                  <c:v>0.43319444444444444</c:v>
                </c:pt>
                <c:pt idx="3229">
                  <c:v>0.43320601851851853</c:v>
                </c:pt>
                <c:pt idx="3230">
                  <c:v>0.43321759259259257</c:v>
                </c:pt>
                <c:pt idx="3231">
                  <c:v>0.43322916666666672</c:v>
                </c:pt>
                <c:pt idx="3232">
                  <c:v>0.43324074074074076</c:v>
                </c:pt>
                <c:pt idx="3233">
                  <c:v>0.4332523148148148</c:v>
                </c:pt>
                <c:pt idx="3234">
                  <c:v>0.43326388888888889</c:v>
                </c:pt>
                <c:pt idx="3235">
                  <c:v>0.43327546296296293</c:v>
                </c:pt>
                <c:pt idx="3236">
                  <c:v>0.43328703703703703</c:v>
                </c:pt>
                <c:pt idx="3237">
                  <c:v>0.43329861111111106</c:v>
                </c:pt>
                <c:pt idx="3238">
                  <c:v>0.43331018518518521</c:v>
                </c:pt>
                <c:pt idx="3239">
                  <c:v>0.43332175925925925</c:v>
                </c:pt>
                <c:pt idx="3240">
                  <c:v>0.43333333333333335</c:v>
                </c:pt>
                <c:pt idx="3241">
                  <c:v>0.43334490740740739</c:v>
                </c:pt>
                <c:pt idx="3242">
                  <c:v>0.43335648148148148</c:v>
                </c:pt>
                <c:pt idx="3243">
                  <c:v>0.43336805555555552</c:v>
                </c:pt>
                <c:pt idx="3244">
                  <c:v>0.43337962962962967</c:v>
                </c:pt>
                <c:pt idx="3245">
                  <c:v>0.43339120370370371</c:v>
                </c:pt>
                <c:pt idx="3246">
                  <c:v>0.4334027777777778</c:v>
                </c:pt>
                <c:pt idx="3247">
                  <c:v>0.43341435185185184</c:v>
                </c:pt>
                <c:pt idx="3248">
                  <c:v>0.43342592592592594</c:v>
                </c:pt>
                <c:pt idx="3249">
                  <c:v>0.43343749999999998</c:v>
                </c:pt>
                <c:pt idx="3250">
                  <c:v>0.43344907407407413</c:v>
                </c:pt>
                <c:pt idx="3251">
                  <c:v>0.43346064814814816</c:v>
                </c:pt>
                <c:pt idx="3252">
                  <c:v>0.4334722222222222</c:v>
                </c:pt>
                <c:pt idx="3253">
                  <c:v>0.4334837962962963</c:v>
                </c:pt>
                <c:pt idx="3254">
                  <c:v>0.43349537037037034</c:v>
                </c:pt>
                <c:pt idx="3255">
                  <c:v>0.43350694444444443</c:v>
                </c:pt>
                <c:pt idx="3256">
                  <c:v>0.43351851851851847</c:v>
                </c:pt>
                <c:pt idx="3257">
                  <c:v>0.43353009259259262</c:v>
                </c:pt>
                <c:pt idx="3258">
                  <c:v>0.43354166666666666</c:v>
                </c:pt>
                <c:pt idx="3259">
                  <c:v>0.43355324074074075</c:v>
                </c:pt>
                <c:pt idx="3260">
                  <c:v>0.43356481481481479</c:v>
                </c:pt>
                <c:pt idx="3261">
                  <c:v>0.43357638888888889</c:v>
                </c:pt>
                <c:pt idx="3262">
                  <c:v>0.43358796296296293</c:v>
                </c:pt>
                <c:pt idx="3263">
                  <c:v>0.43359953703703707</c:v>
                </c:pt>
                <c:pt idx="3264">
                  <c:v>0.43361111111111111</c:v>
                </c:pt>
                <c:pt idx="3265">
                  <c:v>0.43362268518518521</c:v>
                </c:pt>
                <c:pt idx="3266">
                  <c:v>0.43363425925925925</c:v>
                </c:pt>
                <c:pt idx="3267">
                  <c:v>0.43364583333333334</c:v>
                </c:pt>
                <c:pt idx="3268">
                  <c:v>0.43365740740740738</c:v>
                </c:pt>
                <c:pt idx="3269">
                  <c:v>0.43366898148148153</c:v>
                </c:pt>
                <c:pt idx="3270">
                  <c:v>0.43368055555555557</c:v>
                </c:pt>
                <c:pt idx="3271">
                  <c:v>0.43369212962962966</c:v>
                </c:pt>
                <c:pt idx="3272">
                  <c:v>0.4337037037037037</c:v>
                </c:pt>
                <c:pt idx="3273">
                  <c:v>0.4337152777777778</c:v>
                </c:pt>
                <c:pt idx="3274">
                  <c:v>0.43372685185185184</c:v>
                </c:pt>
                <c:pt idx="3275">
                  <c:v>0.43373842592592587</c:v>
                </c:pt>
                <c:pt idx="3276">
                  <c:v>0.43375000000000002</c:v>
                </c:pt>
                <c:pt idx="3277">
                  <c:v>0.43376157407407406</c:v>
                </c:pt>
                <c:pt idx="3278">
                  <c:v>0.43377314814814816</c:v>
                </c:pt>
                <c:pt idx="3279">
                  <c:v>0.4337847222222222</c:v>
                </c:pt>
                <c:pt idx="3280">
                  <c:v>0.43379629629629629</c:v>
                </c:pt>
                <c:pt idx="3281">
                  <c:v>0.43380787037037033</c:v>
                </c:pt>
                <c:pt idx="3282">
                  <c:v>0.43381944444444448</c:v>
                </c:pt>
                <c:pt idx="3283">
                  <c:v>0.43383101851851852</c:v>
                </c:pt>
                <c:pt idx="3284">
                  <c:v>0.43384259259259261</c:v>
                </c:pt>
                <c:pt idx="3285">
                  <c:v>0.43385416666666665</c:v>
                </c:pt>
                <c:pt idx="3286">
                  <c:v>0.43386574074074075</c:v>
                </c:pt>
                <c:pt idx="3287">
                  <c:v>0.43387731481481479</c:v>
                </c:pt>
                <c:pt idx="3288">
                  <c:v>0.43388888888888894</c:v>
                </c:pt>
                <c:pt idx="3289">
                  <c:v>0.43390046296296297</c:v>
                </c:pt>
                <c:pt idx="3290">
                  <c:v>0.43391203703703707</c:v>
                </c:pt>
                <c:pt idx="3291">
                  <c:v>0.43392361111111111</c:v>
                </c:pt>
                <c:pt idx="3292">
                  <c:v>0.4339351851851852</c:v>
                </c:pt>
                <c:pt idx="3293">
                  <c:v>0.43394675925925924</c:v>
                </c:pt>
                <c:pt idx="3294">
                  <c:v>0.43395833333333328</c:v>
                </c:pt>
                <c:pt idx="3295">
                  <c:v>0.43396990740740743</c:v>
                </c:pt>
                <c:pt idx="3296">
                  <c:v>0.43398148148148147</c:v>
                </c:pt>
                <c:pt idx="3297">
                  <c:v>0.43399305555555556</c:v>
                </c:pt>
                <c:pt idx="3298">
                  <c:v>0.4340046296296296</c:v>
                </c:pt>
                <c:pt idx="3299">
                  <c:v>0.4340162037037037</c:v>
                </c:pt>
                <c:pt idx="3300">
                  <c:v>0.43402777777777773</c:v>
                </c:pt>
                <c:pt idx="3301">
                  <c:v>0.43403935185185188</c:v>
                </c:pt>
                <c:pt idx="3302">
                  <c:v>0.43405092592592592</c:v>
                </c:pt>
                <c:pt idx="3303">
                  <c:v>0.43406250000000002</c:v>
                </c:pt>
                <c:pt idx="3304">
                  <c:v>0.43407407407407406</c:v>
                </c:pt>
                <c:pt idx="3305">
                  <c:v>0.43408564814814815</c:v>
                </c:pt>
                <c:pt idx="3306">
                  <c:v>0.43409722222222219</c:v>
                </c:pt>
                <c:pt idx="3307">
                  <c:v>0.43410879629629634</c:v>
                </c:pt>
                <c:pt idx="3308">
                  <c:v>0.43412037037037038</c:v>
                </c:pt>
                <c:pt idx="3309">
                  <c:v>0.43413194444444447</c:v>
                </c:pt>
                <c:pt idx="3310">
                  <c:v>0.43414351851851851</c:v>
                </c:pt>
                <c:pt idx="3311">
                  <c:v>0.43415509259259261</c:v>
                </c:pt>
                <c:pt idx="3312">
                  <c:v>0.43416666666666665</c:v>
                </c:pt>
                <c:pt idx="3313">
                  <c:v>0.43417824074074068</c:v>
                </c:pt>
                <c:pt idx="3314">
                  <c:v>0.43418981481481483</c:v>
                </c:pt>
                <c:pt idx="3315">
                  <c:v>0.43420138888888887</c:v>
                </c:pt>
                <c:pt idx="3316">
                  <c:v>0.43421296296296297</c:v>
                </c:pt>
                <c:pt idx="3317">
                  <c:v>0.43422453703703701</c:v>
                </c:pt>
                <c:pt idx="3318">
                  <c:v>0.4342361111111111</c:v>
                </c:pt>
                <c:pt idx="3319">
                  <c:v>0.43424768518518514</c:v>
                </c:pt>
                <c:pt idx="3320">
                  <c:v>0.43425925925925929</c:v>
                </c:pt>
                <c:pt idx="3321">
                  <c:v>0.43427083333333333</c:v>
                </c:pt>
                <c:pt idx="3322">
                  <c:v>0.43428240740740742</c:v>
                </c:pt>
                <c:pt idx="3323">
                  <c:v>0.43429398148148146</c:v>
                </c:pt>
                <c:pt idx="3324">
                  <c:v>0.43430555555555556</c:v>
                </c:pt>
                <c:pt idx="3325">
                  <c:v>0.43431712962962959</c:v>
                </c:pt>
                <c:pt idx="3326">
                  <c:v>0.43432870370370374</c:v>
                </c:pt>
                <c:pt idx="3327">
                  <c:v>0.43434027777777778</c:v>
                </c:pt>
                <c:pt idx="3328">
                  <c:v>0.43435185185185188</c:v>
                </c:pt>
                <c:pt idx="3329">
                  <c:v>0.43436342592592592</c:v>
                </c:pt>
                <c:pt idx="3330">
                  <c:v>0.43437500000000001</c:v>
                </c:pt>
                <c:pt idx="3331">
                  <c:v>0.43438657407407405</c:v>
                </c:pt>
                <c:pt idx="3332">
                  <c:v>0.4343981481481482</c:v>
                </c:pt>
                <c:pt idx="3333">
                  <c:v>0.43440972222222224</c:v>
                </c:pt>
                <c:pt idx="3334">
                  <c:v>0.43442129629629633</c:v>
                </c:pt>
                <c:pt idx="3335">
                  <c:v>0.43443287037037037</c:v>
                </c:pt>
                <c:pt idx="3336">
                  <c:v>0.43444444444444441</c:v>
                </c:pt>
                <c:pt idx="3337">
                  <c:v>0.43445601851851851</c:v>
                </c:pt>
                <c:pt idx="3338">
                  <c:v>0.43446759259259254</c:v>
                </c:pt>
                <c:pt idx="3339">
                  <c:v>0.43447916666666669</c:v>
                </c:pt>
                <c:pt idx="3340">
                  <c:v>0.43449074074074073</c:v>
                </c:pt>
                <c:pt idx="3341">
                  <c:v>0.43450231481481483</c:v>
                </c:pt>
                <c:pt idx="3342">
                  <c:v>0.43451388888888887</c:v>
                </c:pt>
                <c:pt idx="3343">
                  <c:v>0.43452546296296296</c:v>
                </c:pt>
                <c:pt idx="3344">
                  <c:v>0.434537037037037</c:v>
                </c:pt>
                <c:pt idx="3345">
                  <c:v>0.43454861111111115</c:v>
                </c:pt>
                <c:pt idx="3346">
                  <c:v>0.43456018518518519</c:v>
                </c:pt>
                <c:pt idx="3347">
                  <c:v>0.43457175925925928</c:v>
                </c:pt>
                <c:pt idx="3348">
                  <c:v>0.43458333333333332</c:v>
                </c:pt>
                <c:pt idx="3349">
                  <c:v>0.43459490740740742</c:v>
                </c:pt>
                <c:pt idx="3350">
                  <c:v>0.43460648148148145</c:v>
                </c:pt>
                <c:pt idx="3351">
                  <c:v>0.4346180555555556</c:v>
                </c:pt>
                <c:pt idx="3352">
                  <c:v>0.43462962962962964</c:v>
                </c:pt>
                <c:pt idx="3353">
                  <c:v>0.43464120370370374</c:v>
                </c:pt>
                <c:pt idx="3354">
                  <c:v>0.43465277777777778</c:v>
                </c:pt>
                <c:pt idx="3355">
                  <c:v>0.43466435185185182</c:v>
                </c:pt>
                <c:pt idx="3356">
                  <c:v>0.43467592592592591</c:v>
                </c:pt>
                <c:pt idx="3357">
                  <c:v>0.43468749999999995</c:v>
                </c:pt>
                <c:pt idx="3358">
                  <c:v>0.4346990740740741</c:v>
                </c:pt>
                <c:pt idx="3359">
                  <c:v>0.43471064814814814</c:v>
                </c:pt>
                <c:pt idx="3360">
                  <c:v>0.43472222222222223</c:v>
                </c:pt>
                <c:pt idx="3361">
                  <c:v>0.43473379629629627</c:v>
                </c:pt>
                <c:pt idx="3362">
                  <c:v>0.43474537037037037</c:v>
                </c:pt>
                <c:pt idx="3363">
                  <c:v>0.4347569444444444</c:v>
                </c:pt>
                <c:pt idx="3364">
                  <c:v>0.43476851851851855</c:v>
                </c:pt>
                <c:pt idx="3365">
                  <c:v>0.43478009259259259</c:v>
                </c:pt>
                <c:pt idx="3366">
                  <c:v>0.43479166666666669</c:v>
                </c:pt>
                <c:pt idx="3367">
                  <c:v>0.43480324074074073</c:v>
                </c:pt>
                <c:pt idx="3368">
                  <c:v>0.43481481481481482</c:v>
                </c:pt>
                <c:pt idx="3369">
                  <c:v>0.43482638888888886</c:v>
                </c:pt>
                <c:pt idx="3370">
                  <c:v>0.43483796296296301</c:v>
                </c:pt>
                <c:pt idx="3371">
                  <c:v>0.43484953703703705</c:v>
                </c:pt>
                <c:pt idx="3372">
                  <c:v>0.43486111111111114</c:v>
                </c:pt>
                <c:pt idx="3373">
                  <c:v>0.43487268518518518</c:v>
                </c:pt>
                <c:pt idx="3374">
                  <c:v>0.43488425925925928</c:v>
                </c:pt>
                <c:pt idx="3375">
                  <c:v>0.43489583333333331</c:v>
                </c:pt>
                <c:pt idx="3376">
                  <c:v>0.43490740740740735</c:v>
                </c:pt>
                <c:pt idx="3377">
                  <c:v>0.4349189814814815</c:v>
                </c:pt>
                <c:pt idx="3378">
                  <c:v>0.43493055555555554</c:v>
                </c:pt>
                <c:pt idx="3379">
                  <c:v>0.43494212962962964</c:v>
                </c:pt>
                <c:pt idx="3380">
                  <c:v>0.43495370370370368</c:v>
                </c:pt>
                <c:pt idx="3381">
                  <c:v>0.43496527777777777</c:v>
                </c:pt>
                <c:pt idx="3382">
                  <c:v>0.43497685185185181</c:v>
                </c:pt>
                <c:pt idx="3383">
                  <c:v>0.43498842592592596</c:v>
                </c:pt>
                <c:pt idx="3384">
                  <c:v>0.435</c:v>
                </c:pt>
                <c:pt idx="3385">
                  <c:v>0.43501157407407409</c:v>
                </c:pt>
                <c:pt idx="3386">
                  <c:v>0.43502314814814813</c:v>
                </c:pt>
                <c:pt idx="3387">
                  <c:v>0.43503472222222223</c:v>
                </c:pt>
                <c:pt idx="3388">
                  <c:v>0.43504629629629626</c:v>
                </c:pt>
                <c:pt idx="3389">
                  <c:v>0.43505787037037041</c:v>
                </c:pt>
                <c:pt idx="3390">
                  <c:v>0.43506944444444445</c:v>
                </c:pt>
                <c:pt idx="3391">
                  <c:v>0.43508101851851855</c:v>
                </c:pt>
                <c:pt idx="3392">
                  <c:v>0.43509259259259259</c:v>
                </c:pt>
                <c:pt idx="3393">
                  <c:v>0.43510416666666668</c:v>
                </c:pt>
                <c:pt idx="3394">
                  <c:v>0.43511574074074072</c:v>
                </c:pt>
                <c:pt idx="3395">
                  <c:v>0.43512731481481487</c:v>
                </c:pt>
                <c:pt idx="3396">
                  <c:v>0.43513888888888891</c:v>
                </c:pt>
                <c:pt idx="3397">
                  <c:v>0.43515046296296295</c:v>
                </c:pt>
                <c:pt idx="3398">
                  <c:v>0.43516203703703704</c:v>
                </c:pt>
                <c:pt idx="3399">
                  <c:v>0.43517361111111108</c:v>
                </c:pt>
                <c:pt idx="3400">
                  <c:v>0.43518518518518517</c:v>
                </c:pt>
                <c:pt idx="3401">
                  <c:v>0.43519675925925921</c:v>
                </c:pt>
                <c:pt idx="3402">
                  <c:v>0.43520833333333336</c:v>
                </c:pt>
                <c:pt idx="3403">
                  <c:v>0.4352199074074074</c:v>
                </c:pt>
                <c:pt idx="3404">
                  <c:v>0.4352314814814815</c:v>
                </c:pt>
                <c:pt idx="3405">
                  <c:v>0.43524305555555554</c:v>
                </c:pt>
                <c:pt idx="3406">
                  <c:v>0.43525462962962963</c:v>
                </c:pt>
                <c:pt idx="3407">
                  <c:v>0.43526620370370367</c:v>
                </c:pt>
                <c:pt idx="3408">
                  <c:v>0.43527777777777782</c:v>
                </c:pt>
                <c:pt idx="3409">
                  <c:v>0.43528935185185186</c:v>
                </c:pt>
                <c:pt idx="3410">
                  <c:v>0.43530092592592595</c:v>
                </c:pt>
                <c:pt idx="3411">
                  <c:v>0.43531249999999999</c:v>
                </c:pt>
                <c:pt idx="3412">
                  <c:v>0.43532407407407409</c:v>
                </c:pt>
                <c:pt idx="3413">
                  <c:v>0.43533564814814812</c:v>
                </c:pt>
                <c:pt idx="3414">
                  <c:v>0.43534722222222227</c:v>
                </c:pt>
                <c:pt idx="3415">
                  <c:v>0.43535879629629631</c:v>
                </c:pt>
                <c:pt idx="3416">
                  <c:v>0.43537037037037035</c:v>
                </c:pt>
                <c:pt idx="3417">
                  <c:v>0.43538194444444445</c:v>
                </c:pt>
                <c:pt idx="3418">
                  <c:v>0.43539351851851849</c:v>
                </c:pt>
                <c:pt idx="3419">
                  <c:v>0.43540509259259258</c:v>
                </c:pt>
                <c:pt idx="3420">
                  <c:v>0.43541666666666662</c:v>
                </c:pt>
                <c:pt idx="3421">
                  <c:v>0.43542824074074077</c:v>
                </c:pt>
                <c:pt idx="3422">
                  <c:v>0.43543981481481481</c:v>
                </c:pt>
                <c:pt idx="3423">
                  <c:v>0.4354513888888889</c:v>
                </c:pt>
                <c:pt idx="3424">
                  <c:v>0.43546296296296294</c:v>
                </c:pt>
                <c:pt idx="3425">
                  <c:v>0.43547453703703703</c:v>
                </c:pt>
                <c:pt idx="3426">
                  <c:v>0.43548611111111107</c:v>
                </c:pt>
                <c:pt idx="3427">
                  <c:v>0.43549768518518522</c:v>
                </c:pt>
                <c:pt idx="3428">
                  <c:v>0.43550925925925926</c:v>
                </c:pt>
                <c:pt idx="3429">
                  <c:v>0.43552083333333336</c:v>
                </c:pt>
                <c:pt idx="3430">
                  <c:v>0.4355324074074074</c:v>
                </c:pt>
                <c:pt idx="3431">
                  <c:v>0.43554398148148149</c:v>
                </c:pt>
                <c:pt idx="3432">
                  <c:v>0.43555555555555553</c:v>
                </c:pt>
                <c:pt idx="3433">
                  <c:v>0.43556712962962968</c:v>
                </c:pt>
                <c:pt idx="3434">
                  <c:v>0.43557870370370372</c:v>
                </c:pt>
                <c:pt idx="3435">
                  <c:v>0.43559027777777781</c:v>
                </c:pt>
                <c:pt idx="3436">
                  <c:v>0.43560185185185185</c:v>
                </c:pt>
                <c:pt idx="3437">
                  <c:v>0.43561342592592595</c:v>
                </c:pt>
                <c:pt idx="3438">
                  <c:v>0.43562499999999998</c:v>
                </c:pt>
                <c:pt idx="3439">
                  <c:v>0.43563657407407402</c:v>
                </c:pt>
                <c:pt idx="3440">
                  <c:v>0.43564814814814817</c:v>
                </c:pt>
                <c:pt idx="3441">
                  <c:v>0.43565972222222221</c:v>
                </c:pt>
                <c:pt idx="3442">
                  <c:v>0.43567129629629631</c:v>
                </c:pt>
                <c:pt idx="3443">
                  <c:v>0.43568287037037035</c:v>
                </c:pt>
                <c:pt idx="3444">
                  <c:v>0.43569444444444444</c:v>
                </c:pt>
                <c:pt idx="3445">
                  <c:v>0.43570601851851848</c:v>
                </c:pt>
                <c:pt idx="3446">
                  <c:v>0.43571759259259263</c:v>
                </c:pt>
                <c:pt idx="3447">
                  <c:v>0.43572916666666667</c:v>
                </c:pt>
                <c:pt idx="3448">
                  <c:v>0.43574074074074076</c:v>
                </c:pt>
                <c:pt idx="3449">
                  <c:v>0.4357523148148148</c:v>
                </c:pt>
                <c:pt idx="3450">
                  <c:v>0.4357638888888889</c:v>
                </c:pt>
                <c:pt idx="3451">
                  <c:v>0.43577546296296293</c:v>
                </c:pt>
                <c:pt idx="3452">
                  <c:v>0.43578703703703708</c:v>
                </c:pt>
                <c:pt idx="3453">
                  <c:v>0.43579861111111112</c:v>
                </c:pt>
                <c:pt idx="3454">
                  <c:v>0.43581018518518522</c:v>
                </c:pt>
                <c:pt idx="3455">
                  <c:v>0.43582175925925926</c:v>
                </c:pt>
                <c:pt idx="3456">
                  <c:v>0.43583333333333335</c:v>
                </c:pt>
                <c:pt idx="3457">
                  <c:v>0.43584490740740739</c:v>
                </c:pt>
                <c:pt idx="3458">
                  <c:v>0.43585648148148143</c:v>
                </c:pt>
                <c:pt idx="3459">
                  <c:v>0.43586805555555558</c:v>
                </c:pt>
                <c:pt idx="3460">
                  <c:v>0.43587962962962962</c:v>
                </c:pt>
                <c:pt idx="3461">
                  <c:v>0.43589120370370371</c:v>
                </c:pt>
                <c:pt idx="3462">
                  <c:v>0.43590277777777775</c:v>
                </c:pt>
                <c:pt idx="3463">
                  <c:v>0.43591435185185184</c:v>
                </c:pt>
                <c:pt idx="3464">
                  <c:v>0.43592592592592588</c:v>
                </c:pt>
                <c:pt idx="3465">
                  <c:v>0.43593750000000003</c:v>
                </c:pt>
                <c:pt idx="3466">
                  <c:v>0.43594907407407407</c:v>
                </c:pt>
                <c:pt idx="3467">
                  <c:v>0.43596064814814817</c:v>
                </c:pt>
                <c:pt idx="3468">
                  <c:v>0.43597222222222221</c:v>
                </c:pt>
                <c:pt idx="3469">
                  <c:v>0.4359837962962963</c:v>
                </c:pt>
                <c:pt idx="3470">
                  <c:v>0.43599537037037034</c:v>
                </c:pt>
                <c:pt idx="3471">
                  <c:v>0.43600694444444449</c:v>
                </c:pt>
                <c:pt idx="3472">
                  <c:v>0.43601851851851853</c:v>
                </c:pt>
                <c:pt idx="3473">
                  <c:v>0.43603009259259262</c:v>
                </c:pt>
                <c:pt idx="3474">
                  <c:v>0.43604166666666666</c:v>
                </c:pt>
                <c:pt idx="3475">
                  <c:v>0.43605324074074076</c:v>
                </c:pt>
                <c:pt idx="3476">
                  <c:v>0.43606481481481479</c:v>
                </c:pt>
                <c:pt idx="3477">
                  <c:v>0.43607638888888883</c:v>
                </c:pt>
                <c:pt idx="3478">
                  <c:v>0.43608796296296298</c:v>
                </c:pt>
                <c:pt idx="3479">
                  <c:v>0.43609953703703702</c:v>
                </c:pt>
                <c:pt idx="3480">
                  <c:v>0.43611111111111112</c:v>
                </c:pt>
                <c:pt idx="3481">
                  <c:v>0.43612268518518515</c:v>
                </c:pt>
                <c:pt idx="3482">
                  <c:v>0.43613425925925925</c:v>
                </c:pt>
                <c:pt idx="3483">
                  <c:v>0.43614583333333329</c:v>
                </c:pt>
                <c:pt idx="3484">
                  <c:v>0.43615740740740744</c:v>
                </c:pt>
                <c:pt idx="3485">
                  <c:v>0.43616898148148148</c:v>
                </c:pt>
                <c:pt idx="3486">
                  <c:v>0.43618055555555557</c:v>
                </c:pt>
                <c:pt idx="3487">
                  <c:v>0.43619212962962961</c:v>
                </c:pt>
                <c:pt idx="3488">
                  <c:v>0.4362037037037037</c:v>
                </c:pt>
                <c:pt idx="3489">
                  <c:v>0.43621527777777774</c:v>
                </c:pt>
                <c:pt idx="3490">
                  <c:v>0.43622685185185189</c:v>
                </c:pt>
                <c:pt idx="3491">
                  <c:v>0.43623842592592593</c:v>
                </c:pt>
                <c:pt idx="3492">
                  <c:v>0.43625000000000003</c:v>
                </c:pt>
                <c:pt idx="3493">
                  <c:v>0.43626157407407407</c:v>
                </c:pt>
                <c:pt idx="3494">
                  <c:v>0.43627314814814816</c:v>
                </c:pt>
                <c:pt idx="3495">
                  <c:v>0.4362847222222222</c:v>
                </c:pt>
                <c:pt idx="3496">
                  <c:v>0.43629629629629635</c:v>
                </c:pt>
                <c:pt idx="3497">
                  <c:v>0.43630787037037039</c:v>
                </c:pt>
                <c:pt idx="3498">
                  <c:v>0.43631944444444448</c:v>
                </c:pt>
                <c:pt idx="3499">
                  <c:v>0.43633101851851852</c:v>
                </c:pt>
                <c:pt idx="3500">
                  <c:v>0.43634259259259256</c:v>
                </c:pt>
                <c:pt idx="3501">
                  <c:v>0.43635416666666665</c:v>
                </c:pt>
                <c:pt idx="3502">
                  <c:v>0.43636574074074069</c:v>
                </c:pt>
                <c:pt idx="3503">
                  <c:v>0.43637731481481484</c:v>
                </c:pt>
                <c:pt idx="3504">
                  <c:v>0.43638888888888888</c:v>
                </c:pt>
                <c:pt idx="3505">
                  <c:v>0.43640046296296298</c:v>
                </c:pt>
                <c:pt idx="3506">
                  <c:v>0.43641203703703701</c:v>
                </c:pt>
                <c:pt idx="3507">
                  <c:v>0.43642361111111111</c:v>
                </c:pt>
                <c:pt idx="3508">
                  <c:v>0.43643518518518515</c:v>
                </c:pt>
                <c:pt idx="3509">
                  <c:v>0.4364467592592593</c:v>
                </c:pt>
                <c:pt idx="3510">
                  <c:v>0.43645833333333334</c:v>
                </c:pt>
                <c:pt idx="3511">
                  <c:v>0.43646990740740743</c:v>
                </c:pt>
                <c:pt idx="3512">
                  <c:v>0.43648148148148147</c:v>
                </c:pt>
                <c:pt idx="3513">
                  <c:v>0.43649305555555556</c:v>
                </c:pt>
                <c:pt idx="3514">
                  <c:v>0.4365046296296296</c:v>
                </c:pt>
                <c:pt idx="3515">
                  <c:v>0.43651620370370375</c:v>
                </c:pt>
                <c:pt idx="3516">
                  <c:v>0.43652777777777779</c:v>
                </c:pt>
                <c:pt idx="3517">
                  <c:v>0.43653935185185189</c:v>
                </c:pt>
                <c:pt idx="3518">
                  <c:v>0.43655092592592593</c:v>
                </c:pt>
                <c:pt idx="3519">
                  <c:v>0.43656249999999996</c:v>
                </c:pt>
                <c:pt idx="3520">
                  <c:v>0.43657407407407406</c:v>
                </c:pt>
                <c:pt idx="3521">
                  <c:v>0.4365856481481481</c:v>
                </c:pt>
                <c:pt idx="3522">
                  <c:v>0.43659722222222225</c:v>
                </c:pt>
                <c:pt idx="3523">
                  <c:v>0.43660879629629629</c:v>
                </c:pt>
                <c:pt idx="3524">
                  <c:v>0.43662037037037038</c:v>
                </c:pt>
                <c:pt idx="3525">
                  <c:v>0.43663194444444442</c:v>
                </c:pt>
                <c:pt idx="3526">
                  <c:v>0.43664351851851851</c:v>
                </c:pt>
                <c:pt idx="3527">
                  <c:v>0.43665509259259255</c:v>
                </c:pt>
                <c:pt idx="3528">
                  <c:v>0.4366666666666667</c:v>
                </c:pt>
                <c:pt idx="3529">
                  <c:v>0.43667824074074074</c:v>
                </c:pt>
                <c:pt idx="3530">
                  <c:v>0.43668981481481484</c:v>
                </c:pt>
                <c:pt idx="3531">
                  <c:v>0.43670138888888888</c:v>
                </c:pt>
                <c:pt idx="3532">
                  <c:v>0.43671296296296297</c:v>
                </c:pt>
                <c:pt idx="3533">
                  <c:v>0.43672453703703701</c:v>
                </c:pt>
                <c:pt idx="3534">
                  <c:v>0.43673611111111116</c:v>
                </c:pt>
                <c:pt idx="3535">
                  <c:v>0.4367476851851852</c:v>
                </c:pt>
                <c:pt idx="3536">
                  <c:v>0.43675925925925929</c:v>
                </c:pt>
                <c:pt idx="3537">
                  <c:v>0.43677083333333333</c:v>
                </c:pt>
                <c:pt idx="3538">
                  <c:v>0.43678240740740737</c:v>
                </c:pt>
                <c:pt idx="3539">
                  <c:v>0.43679398148148146</c:v>
                </c:pt>
                <c:pt idx="3540">
                  <c:v>0.4368055555555555</c:v>
                </c:pt>
                <c:pt idx="3541">
                  <c:v>0.43681712962962965</c:v>
                </c:pt>
                <c:pt idx="3542">
                  <c:v>0.43682870370370369</c:v>
                </c:pt>
                <c:pt idx="3543">
                  <c:v>0.43684027777777779</c:v>
                </c:pt>
                <c:pt idx="3544">
                  <c:v>0.43685185185185182</c:v>
                </c:pt>
                <c:pt idx="3545">
                  <c:v>0.43686342592592592</c:v>
                </c:pt>
                <c:pt idx="3546">
                  <c:v>0.43687499999999996</c:v>
                </c:pt>
                <c:pt idx="3547">
                  <c:v>0.43688657407407411</c:v>
                </c:pt>
                <c:pt idx="3548">
                  <c:v>0.43689814814814815</c:v>
                </c:pt>
                <c:pt idx="3549">
                  <c:v>0.43690972222222224</c:v>
                </c:pt>
                <c:pt idx="3550">
                  <c:v>0.43692129629629628</c:v>
                </c:pt>
                <c:pt idx="3551">
                  <c:v>0.43693287037037037</c:v>
                </c:pt>
                <c:pt idx="3552">
                  <c:v>0.43694444444444441</c:v>
                </c:pt>
                <c:pt idx="3553">
                  <c:v>0.43695601851851856</c:v>
                </c:pt>
                <c:pt idx="3554">
                  <c:v>0.4369675925925926</c:v>
                </c:pt>
                <c:pt idx="3555">
                  <c:v>0.4369791666666667</c:v>
                </c:pt>
                <c:pt idx="3556">
                  <c:v>0.43699074074074074</c:v>
                </c:pt>
                <c:pt idx="3557">
                  <c:v>0.43700231481481483</c:v>
                </c:pt>
                <c:pt idx="3558">
                  <c:v>0.43701388888888887</c:v>
                </c:pt>
                <c:pt idx="3559">
                  <c:v>0.43702546296296302</c:v>
                </c:pt>
                <c:pt idx="3560">
                  <c:v>0.43703703703703706</c:v>
                </c:pt>
                <c:pt idx="3561">
                  <c:v>0.4370486111111111</c:v>
                </c:pt>
                <c:pt idx="3562">
                  <c:v>0.43706018518518519</c:v>
                </c:pt>
                <c:pt idx="3563">
                  <c:v>0.43707175925925923</c:v>
                </c:pt>
                <c:pt idx="3564">
                  <c:v>0.43708333333333332</c:v>
                </c:pt>
                <c:pt idx="3565">
                  <c:v>0.43709490740740736</c:v>
                </c:pt>
                <c:pt idx="3566">
                  <c:v>0.43710648148148151</c:v>
                </c:pt>
                <c:pt idx="3567">
                  <c:v>0.43711805555555555</c:v>
                </c:pt>
                <c:pt idx="3568">
                  <c:v>0.43712962962962965</c:v>
                </c:pt>
                <c:pt idx="3569">
                  <c:v>0.43714120370370368</c:v>
                </c:pt>
                <c:pt idx="3570">
                  <c:v>0.43715277777777778</c:v>
                </c:pt>
                <c:pt idx="3571">
                  <c:v>0.43716435185185182</c:v>
                </c:pt>
                <c:pt idx="3572">
                  <c:v>0.43717592592592597</c:v>
                </c:pt>
                <c:pt idx="3573">
                  <c:v>0.43718750000000001</c:v>
                </c:pt>
                <c:pt idx="3574">
                  <c:v>0.4371990740740741</c:v>
                </c:pt>
                <c:pt idx="3575">
                  <c:v>0.43721064814814814</c:v>
                </c:pt>
                <c:pt idx="3576">
                  <c:v>0.43722222222222223</c:v>
                </c:pt>
                <c:pt idx="3577">
                  <c:v>0.43723379629629627</c:v>
                </c:pt>
                <c:pt idx="3578">
                  <c:v>0.43724537037037042</c:v>
                </c:pt>
                <c:pt idx="3579">
                  <c:v>0.43725694444444446</c:v>
                </c:pt>
                <c:pt idx="3580">
                  <c:v>0.4372685185185185</c:v>
                </c:pt>
                <c:pt idx="3581">
                  <c:v>0.4372800925925926</c:v>
                </c:pt>
                <c:pt idx="3582">
                  <c:v>0.43729166666666663</c:v>
                </c:pt>
                <c:pt idx="3583">
                  <c:v>0.43730324074074073</c:v>
                </c:pt>
                <c:pt idx="3584">
                  <c:v>0.43731481481481477</c:v>
                </c:pt>
                <c:pt idx="3585">
                  <c:v>0.43732638888888892</c:v>
                </c:pt>
                <c:pt idx="3586">
                  <c:v>0.43733796296296296</c:v>
                </c:pt>
                <c:pt idx="3587">
                  <c:v>0.43734953703703705</c:v>
                </c:pt>
                <c:pt idx="3588">
                  <c:v>0.43736111111111109</c:v>
                </c:pt>
                <c:pt idx="3589">
                  <c:v>0.43737268518518518</c:v>
                </c:pt>
                <c:pt idx="3590">
                  <c:v>0.43738425925925922</c:v>
                </c:pt>
                <c:pt idx="3591">
                  <c:v>0.43739583333333337</c:v>
                </c:pt>
                <c:pt idx="3592">
                  <c:v>0.43740740740740741</c:v>
                </c:pt>
                <c:pt idx="3593">
                  <c:v>0.43741898148148151</c:v>
                </c:pt>
                <c:pt idx="3594">
                  <c:v>0.43743055555555554</c:v>
                </c:pt>
                <c:pt idx="3595">
                  <c:v>0.43744212962962964</c:v>
                </c:pt>
                <c:pt idx="3596">
                  <c:v>0.43745370370370368</c:v>
                </c:pt>
                <c:pt idx="3597">
                  <c:v>0.43746527777777783</c:v>
                </c:pt>
                <c:pt idx="3598">
                  <c:v>0.43747685185185187</c:v>
                </c:pt>
                <c:pt idx="3599">
                  <c:v>0.43748842592592596</c:v>
                </c:pt>
              </c:numCache>
            </c:numRef>
          </c:xVal>
          <c:yVal>
            <c:numRef>
              <c:f>Chart!$D$2:$D$3601</c:f>
              <c:numCache>
                <c:formatCode>General</c:formatCode>
                <c:ptCount val="3600"/>
                <c:pt idx="0">
                  <c:v>213.49039999999999</c:v>
                </c:pt>
                <c:pt idx="1">
                  <c:v>208.5538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208.1806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202.89570000000001</c:v>
                </c:pt>
                <c:pt idx="17">
                  <c:v>#N/A</c:v>
                </c:pt>
                <c:pt idx="18">
                  <c:v>#N/A</c:v>
                </c:pt>
                <c:pt idx="19">
                  <c:v>206.03219999999999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205.13730000000001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201.2877</c:v>
                </c:pt>
                <c:pt idx="31">
                  <c:v>203.55449999999999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213.3586</c:v>
                </c:pt>
                <c:pt idx="39">
                  <c:v>213.4914</c:v>
                </c:pt>
                <c:pt idx="40">
                  <c:v>#N/A</c:v>
                </c:pt>
                <c:pt idx="41">
                  <c:v>204.4281</c:v>
                </c:pt>
                <c:pt idx="42">
                  <c:v>#N/A</c:v>
                </c:pt>
                <c:pt idx="43">
                  <c:v>203.40119999999999</c:v>
                </c:pt>
                <c:pt idx="44">
                  <c:v>201.06540000000001</c:v>
                </c:pt>
                <c:pt idx="45">
                  <c:v>207.5326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202.08619999999999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205.33369999999999</c:v>
                </c:pt>
                <c:pt idx="57">
                  <c:v>217.05240000000001</c:v>
                </c:pt>
                <c:pt idx="58">
                  <c:v>#N/A</c:v>
                </c:pt>
                <c:pt idx="59">
                  <c:v>202.18979999999999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213.21459999999999</c:v>
                </c:pt>
                <c:pt idx="66">
                  <c:v>#N/A</c:v>
                </c:pt>
                <c:pt idx="67">
                  <c:v>#N/A</c:v>
                </c:pt>
                <c:pt idx="68">
                  <c:v>205.07220000000001</c:v>
                </c:pt>
                <c:pt idx="69">
                  <c:v>#N/A</c:v>
                </c:pt>
                <c:pt idx="70">
                  <c:v>218.92850000000001</c:v>
                </c:pt>
                <c:pt idx="71">
                  <c:v>205.0104</c:v>
                </c:pt>
                <c:pt idx="72">
                  <c:v>219.267</c:v>
                </c:pt>
                <c:pt idx="73">
                  <c:v>#N/A</c:v>
                </c:pt>
                <c:pt idx="74">
                  <c:v>207.19290000000001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203.34829999999999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204.77809999999999</c:v>
                </c:pt>
                <c:pt idx="88">
                  <c:v>#N/A</c:v>
                </c:pt>
                <c:pt idx="89">
                  <c:v>214.4967</c:v>
                </c:pt>
                <c:pt idx="90">
                  <c:v>210.7654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211.845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207.76060000000001</c:v>
                </c:pt>
                <c:pt idx="104">
                  <c:v>206.14680000000001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212.7938</c:v>
                </c:pt>
                <c:pt idx="113">
                  <c:v>#N/A</c:v>
                </c:pt>
                <c:pt idx="114">
                  <c:v>#N/A</c:v>
                </c:pt>
                <c:pt idx="115">
                  <c:v>203.24549999999999</c:v>
                </c:pt>
                <c:pt idx="116">
                  <c:v>#N/A</c:v>
                </c:pt>
                <c:pt idx="117">
                  <c:v>216.7396</c:v>
                </c:pt>
                <c:pt idx="118">
                  <c:v>213.11</c:v>
                </c:pt>
                <c:pt idx="119">
                  <c:v>203.4657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201.51300000000001</c:v>
                </c:pt>
                <c:pt idx="129">
                  <c:v>#N/A</c:v>
                </c:pt>
                <c:pt idx="130">
                  <c:v>201.05009999999999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217.45070000000001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217.46180000000001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218.6414</c:v>
                </c:pt>
                <c:pt idx="155">
                  <c:v>#N/A</c:v>
                </c:pt>
                <c:pt idx="156">
                  <c:v>213.61250000000001</c:v>
                </c:pt>
                <c:pt idx="157">
                  <c:v>206.3905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201.90549999999999</c:v>
                </c:pt>
                <c:pt idx="162">
                  <c:v>#N/A</c:v>
                </c:pt>
                <c:pt idx="163">
                  <c:v>#N/A</c:v>
                </c:pt>
                <c:pt idx="164">
                  <c:v>206.42</c:v>
                </c:pt>
                <c:pt idx="165">
                  <c:v>208.8142</c:v>
                </c:pt>
                <c:pt idx="166">
                  <c:v>#N/A</c:v>
                </c:pt>
                <c:pt idx="167">
                  <c:v>#N/A</c:v>
                </c:pt>
                <c:pt idx="168">
                  <c:v>203.22880000000001</c:v>
                </c:pt>
                <c:pt idx="169">
                  <c:v>209.2604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215.50620000000001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202.05719999999999</c:v>
                </c:pt>
                <c:pt idx="181">
                  <c:v>218.29519999999999</c:v>
                </c:pt>
                <c:pt idx="182">
                  <c:v>208.3836</c:v>
                </c:pt>
                <c:pt idx="183">
                  <c:v>#N/A</c:v>
                </c:pt>
                <c:pt idx="184">
                  <c:v>#N/A</c:v>
                </c:pt>
                <c:pt idx="185">
                  <c:v>216.16370000000001</c:v>
                </c:pt>
                <c:pt idx="186">
                  <c:v>#N/A</c:v>
                </c:pt>
                <c:pt idx="187">
                  <c:v>208.04409999999999</c:v>
                </c:pt>
                <c:pt idx="188">
                  <c:v>#N/A</c:v>
                </c:pt>
                <c:pt idx="189">
                  <c:v>#N/A</c:v>
                </c:pt>
                <c:pt idx="190">
                  <c:v>219.93190000000001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218.97329999999999</c:v>
                </c:pt>
                <c:pt idx="195">
                  <c:v>#N/A</c:v>
                </c:pt>
                <c:pt idx="196">
                  <c:v>208.49199999999999</c:v>
                </c:pt>
                <c:pt idx="197">
                  <c:v>#N/A</c:v>
                </c:pt>
                <c:pt idx="198">
                  <c:v>213.56829999999999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205.5872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209.29499999999999</c:v>
                </c:pt>
                <c:pt idx="216">
                  <c:v>#N/A</c:v>
                </c:pt>
                <c:pt idx="217">
                  <c:v>#N/A</c:v>
                </c:pt>
                <c:pt idx="218">
                  <c:v>212.57040000000001</c:v>
                </c:pt>
                <c:pt idx="219">
                  <c:v>#N/A</c:v>
                </c:pt>
                <c:pt idx="220">
                  <c:v>204.06360000000001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205.24549999999999</c:v>
                </c:pt>
                <c:pt idx="227">
                  <c:v>#N/A</c:v>
                </c:pt>
                <c:pt idx="228">
                  <c:v>214.21680000000001</c:v>
                </c:pt>
                <c:pt idx="229">
                  <c:v>#N/A</c:v>
                </c:pt>
                <c:pt idx="230">
                  <c:v>205.08269999999999</c:v>
                </c:pt>
                <c:pt idx="231">
                  <c:v>210.63120000000001</c:v>
                </c:pt>
                <c:pt idx="232">
                  <c:v>204.13300000000001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213.4847</c:v>
                </c:pt>
                <c:pt idx="238">
                  <c:v>#N/A</c:v>
                </c:pt>
                <c:pt idx="239">
                  <c:v>#N/A</c:v>
                </c:pt>
                <c:pt idx="240">
                  <c:v>214.76490000000001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203.35210000000001</c:v>
                </c:pt>
                <c:pt idx="255">
                  <c:v>#N/A</c:v>
                </c:pt>
                <c:pt idx="256">
                  <c:v>219.16489999999999</c:v>
                </c:pt>
                <c:pt idx="257">
                  <c:v>#N/A</c:v>
                </c:pt>
                <c:pt idx="258">
                  <c:v>213.7697</c:v>
                </c:pt>
                <c:pt idx="259">
                  <c:v>#N/A</c:v>
                </c:pt>
                <c:pt idx="260">
                  <c:v>204.988</c:v>
                </c:pt>
                <c:pt idx="261">
                  <c:v>218.4581</c:v>
                </c:pt>
                <c:pt idx="262">
                  <c:v>#N/A</c:v>
                </c:pt>
                <c:pt idx="263">
                  <c:v>#N/A</c:v>
                </c:pt>
                <c:pt idx="264">
                  <c:v>216.316</c:v>
                </c:pt>
                <c:pt idx="265">
                  <c:v>#N/A</c:v>
                </c:pt>
                <c:pt idx="266">
                  <c:v>#N/A</c:v>
                </c:pt>
                <c:pt idx="267">
                  <c:v>205.8913</c:v>
                </c:pt>
                <c:pt idx="268">
                  <c:v>216.2681</c:v>
                </c:pt>
                <c:pt idx="269">
                  <c:v>#N/A</c:v>
                </c:pt>
                <c:pt idx="270">
                  <c:v>#N/A</c:v>
                </c:pt>
                <c:pt idx="271">
                  <c:v>219.82310000000001</c:v>
                </c:pt>
                <c:pt idx="272">
                  <c:v>217.3212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211.3578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207.89619999999999</c:v>
                </c:pt>
                <c:pt idx="283">
                  <c:v>#N/A</c:v>
                </c:pt>
                <c:pt idx="284">
                  <c:v>#N/A</c:v>
                </c:pt>
                <c:pt idx="285">
                  <c:v>216.33510000000001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218.25110000000001</c:v>
                </c:pt>
                <c:pt idx="296">
                  <c:v>#N/A</c:v>
                </c:pt>
                <c:pt idx="297">
                  <c:v>202.82210000000001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214.13460000000001</c:v>
                </c:pt>
                <c:pt idx="304">
                  <c:v>#N/A</c:v>
                </c:pt>
                <c:pt idx="305">
                  <c:v>204.13489999999999</c:v>
                </c:pt>
                <c:pt idx="306">
                  <c:v>#N/A</c:v>
                </c:pt>
                <c:pt idx="307">
                  <c:v>202.18180000000001</c:v>
                </c:pt>
                <c:pt idx="308">
                  <c:v>218.6454</c:v>
                </c:pt>
                <c:pt idx="309">
                  <c:v>200.2398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216.80260000000001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213.03039999999999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215.595</c:v>
                </c:pt>
                <c:pt idx="333">
                  <c:v>208.685</c:v>
                </c:pt>
                <c:pt idx="334">
                  <c:v>204.47190000000001</c:v>
                </c:pt>
                <c:pt idx="335">
                  <c:v>#N/A</c:v>
                </c:pt>
                <c:pt idx="336">
                  <c:v>#N/A</c:v>
                </c:pt>
                <c:pt idx="337">
                  <c:v>205.05420000000001</c:v>
                </c:pt>
                <c:pt idx="338">
                  <c:v>#N/A</c:v>
                </c:pt>
                <c:pt idx="339">
                  <c:v>#N/A</c:v>
                </c:pt>
                <c:pt idx="340">
                  <c:v>202.1489</c:v>
                </c:pt>
                <c:pt idx="341">
                  <c:v>#N/A</c:v>
                </c:pt>
                <c:pt idx="342">
                  <c:v>208.97739999999999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209.19300000000001</c:v>
                </c:pt>
                <c:pt idx="347">
                  <c:v>218.6071</c:v>
                </c:pt>
                <c:pt idx="348">
                  <c:v>202.6574</c:v>
                </c:pt>
                <c:pt idx="349">
                  <c:v>203.24879999999999</c:v>
                </c:pt>
                <c:pt idx="350">
                  <c:v>218.8519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217.7998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214.57329999999999</c:v>
                </c:pt>
                <c:pt idx="361">
                  <c:v>#N/A</c:v>
                </c:pt>
                <c:pt idx="362">
                  <c:v>#N/A</c:v>
                </c:pt>
                <c:pt idx="363">
                  <c:v>210.29220000000001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217.56440000000001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213.55449999999999</c:v>
                </c:pt>
                <c:pt idx="373">
                  <c:v>212.7441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203.524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214.96469999999999</c:v>
                </c:pt>
                <c:pt idx="400">
                  <c:v>#N/A</c:v>
                </c:pt>
                <c:pt idx="401">
                  <c:v>#N/A</c:v>
                </c:pt>
                <c:pt idx="402">
                  <c:v>218.22370000000001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212.1551</c:v>
                </c:pt>
                <c:pt idx="413">
                  <c:v>202.76830000000001</c:v>
                </c:pt>
                <c:pt idx="414">
                  <c:v>206.27289999999999</c:v>
                </c:pt>
                <c:pt idx="415">
                  <c:v>203.9649</c:v>
                </c:pt>
                <c:pt idx="416">
                  <c:v>#N/A</c:v>
                </c:pt>
                <c:pt idx="417">
                  <c:v>#N/A</c:v>
                </c:pt>
                <c:pt idx="418">
                  <c:v>207.86420000000001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207.6953</c:v>
                </c:pt>
                <c:pt idx="425">
                  <c:v>#N/A</c:v>
                </c:pt>
                <c:pt idx="426">
                  <c:v>#N/A</c:v>
                </c:pt>
                <c:pt idx="427">
                  <c:v>205.78579999999999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205.54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208.8716</c:v>
                </c:pt>
                <c:pt idx="437">
                  <c:v>#N/A</c:v>
                </c:pt>
                <c:pt idx="438">
                  <c:v>214.5051</c:v>
                </c:pt>
                <c:pt idx="439">
                  <c:v>200.8683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211.24770000000001</c:v>
                </c:pt>
                <c:pt idx="445">
                  <c:v>#N/A</c:v>
                </c:pt>
                <c:pt idx="446">
                  <c:v>#N/A</c:v>
                </c:pt>
                <c:pt idx="447">
                  <c:v>205.49199999999999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208.81870000000001</c:v>
                </c:pt>
                <c:pt idx="468">
                  <c:v>218.72219999999999</c:v>
                </c:pt>
                <c:pt idx="469">
                  <c:v>215.7764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208.0735</c:v>
                </c:pt>
                <c:pt idx="481">
                  <c:v>210.017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212.90940000000001</c:v>
                </c:pt>
                <c:pt idx="487">
                  <c:v>#N/A</c:v>
                </c:pt>
                <c:pt idx="488">
                  <c:v>200.8716</c:v>
                </c:pt>
                <c:pt idx="489">
                  <c:v>215.8879</c:v>
                </c:pt>
                <c:pt idx="490">
                  <c:v>#N/A</c:v>
                </c:pt>
                <c:pt idx="491">
                  <c:v>208.0659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214.60599999999999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200.49690000000001</c:v>
                </c:pt>
                <c:pt idx="506">
                  <c:v>210.83250000000001</c:v>
                </c:pt>
                <c:pt idx="507">
                  <c:v>207.69479999999999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204.20419999999999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211.91919999999999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206.7388</c:v>
                </c:pt>
                <c:pt idx="528">
                  <c:v>204.42840000000001</c:v>
                </c:pt>
                <c:pt idx="529">
                  <c:v>206.25210000000001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213.05170000000001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212.57480000000001</c:v>
                </c:pt>
                <c:pt idx="541">
                  <c:v>#N/A</c:v>
                </c:pt>
                <c:pt idx="542">
                  <c:v>211.21250000000001</c:v>
                </c:pt>
                <c:pt idx="543">
                  <c:v>#N/A</c:v>
                </c:pt>
                <c:pt idx="544">
                  <c:v>218.51820000000001</c:v>
                </c:pt>
                <c:pt idx="545">
                  <c:v>#N/A</c:v>
                </c:pt>
                <c:pt idx="546">
                  <c:v>212.0633</c:v>
                </c:pt>
                <c:pt idx="547">
                  <c:v>#N/A</c:v>
                </c:pt>
                <c:pt idx="548">
                  <c:v>#N/A</c:v>
                </c:pt>
                <c:pt idx="549">
                  <c:v>210.75370000000001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210.5643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215.95509999999999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207.97290000000001</c:v>
                </c:pt>
                <c:pt idx="566">
                  <c:v>#N/A</c:v>
                </c:pt>
                <c:pt idx="567">
                  <c:v>#N/A</c:v>
                </c:pt>
                <c:pt idx="568">
                  <c:v>213.98679999999999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214.36089999999999</c:v>
                </c:pt>
                <c:pt idx="573">
                  <c:v>#N/A</c:v>
                </c:pt>
                <c:pt idx="574">
                  <c:v>219.71719999999999</c:v>
                </c:pt>
                <c:pt idx="575">
                  <c:v>#N/A</c:v>
                </c:pt>
                <c:pt idx="576">
                  <c:v>#N/A</c:v>
                </c:pt>
                <c:pt idx="577">
                  <c:v>202.16329999999999</c:v>
                </c:pt>
                <c:pt idx="578">
                  <c:v>216.21190000000001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207.5128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202.49950000000001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205.9734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208.5967</c:v>
                </c:pt>
                <c:pt idx="600">
                  <c:v>206.70650000000001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210.60749999999999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205.69130000000001</c:v>
                </c:pt>
                <c:pt idx="610">
                  <c:v>210.07429999999999</c:v>
                </c:pt>
                <c:pt idx="611">
                  <c:v>#N/A</c:v>
                </c:pt>
                <c:pt idx="612">
                  <c:v>207.8689</c:v>
                </c:pt>
                <c:pt idx="613">
                  <c:v>204.5274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206.18170000000001</c:v>
                </c:pt>
                <c:pt idx="628">
                  <c:v>213.22489999999999</c:v>
                </c:pt>
                <c:pt idx="629">
                  <c:v>210.84039999999999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202.7775</c:v>
                </c:pt>
                <c:pt idx="635">
                  <c:v>#N/A</c:v>
                </c:pt>
                <c:pt idx="636">
                  <c:v>207.5864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206.2627</c:v>
                </c:pt>
                <c:pt idx="646">
                  <c:v>#N/A</c:v>
                </c:pt>
                <c:pt idx="647">
                  <c:v>213.7527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217.33629999999999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201.88759999999999</c:v>
                </c:pt>
                <c:pt idx="667">
                  <c:v>#N/A</c:v>
                </c:pt>
                <c:pt idx="668">
                  <c:v>214.8826</c:v>
                </c:pt>
                <c:pt idx="669">
                  <c:v>212.03829999999999</c:v>
                </c:pt>
                <c:pt idx="670">
                  <c:v>#N/A</c:v>
                </c:pt>
                <c:pt idx="671">
                  <c:v>#N/A</c:v>
                </c:pt>
                <c:pt idx="672">
                  <c:v>206.6491</c:v>
                </c:pt>
                <c:pt idx="673">
                  <c:v>#N/A</c:v>
                </c:pt>
                <c:pt idx="674">
                  <c:v>210.6207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216.3202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216.22069999999999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201.2833</c:v>
                </c:pt>
                <c:pt idx="692">
                  <c:v>#N/A</c:v>
                </c:pt>
                <c:pt idx="693">
                  <c:v>#N/A</c:v>
                </c:pt>
                <c:pt idx="694">
                  <c:v>219.36359999999999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206.06530000000001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210.38210000000001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207.94489999999999</c:v>
                </c:pt>
                <c:pt idx="727">
                  <c:v>#N/A</c:v>
                </c:pt>
                <c:pt idx="728">
                  <c:v>#N/A</c:v>
                </c:pt>
                <c:pt idx="729">
                  <c:v>207.59639999999999</c:v>
                </c:pt>
                <c:pt idx="730">
                  <c:v>211.16079999999999</c:v>
                </c:pt>
                <c:pt idx="731">
                  <c:v>#N/A</c:v>
                </c:pt>
                <c:pt idx="732">
                  <c:v>210.40100000000001</c:v>
                </c:pt>
                <c:pt idx="733">
                  <c:v>#N/A</c:v>
                </c:pt>
                <c:pt idx="734">
                  <c:v>215.75069999999999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216.41640000000001</c:v>
                </c:pt>
                <c:pt idx="744">
                  <c:v>203.63310000000001</c:v>
                </c:pt>
                <c:pt idx="745">
                  <c:v>#N/A</c:v>
                </c:pt>
                <c:pt idx="746">
                  <c:v>#N/A</c:v>
                </c:pt>
                <c:pt idx="747">
                  <c:v>219.6953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208.92830000000001</c:v>
                </c:pt>
                <c:pt idx="754">
                  <c:v>#N/A</c:v>
                </c:pt>
                <c:pt idx="755">
                  <c:v>211.2818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203.7422</c:v>
                </c:pt>
                <c:pt idx="761">
                  <c:v>200.506</c:v>
                </c:pt>
                <c:pt idx="762">
                  <c:v>#N/A</c:v>
                </c:pt>
                <c:pt idx="763">
                  <c:v>201.62540000000001</c:v>
                </c:pt>
                <c:pt idx="764">
                  <c:v>#N/A</c:v>
                </c:pt>
                <c:pt idx="765">
                  <c:v>#N/A</c:v>
                </c:pt>
                <c:pt idx="766">
                  <c:v>207.9598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205.79830000000001</c:v>
                </c:pt>
                <c:pt idx="784">
                  <c:v>#N/A</c:v>
                </c:pt>
                <c:pt idx="785">
                  <c:v>213.1952</c:v>
                </c:pt>
                <c:pt idx="786">
                  <c:v>#N/A</c:v>
                </c:pt>
                <c:pt idx="787">
                  <c:v>203.33359999999999</c:v>
                </c:pt>
                <c:pt idx="788">
                  <c:v>#N/A</c:v>
                </c:pt>
                <c:pt idx="789">
                  <c:v>#N/A</c:v>
                </c:pt>
                <c:pt idx="790">
                  <c:v>205.8578</c:v>
                </c:pt>
                <c:pt idx="791">
                  <c:v>#N/A</c:v>
                </c:pt>
                <c:pt idx="792">
                  <c:v>216.1848</c:v>
                </c:pt>
                <c:pt idx="793">
                  <c:v>#N/A</c:v>
                </c:pt>
                <c:pt idx="794">
                  <c:v>#N/A</c:v>
                </c:pt>
                <c:pt idx="795">
                  <c:v>207.2953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200.96440000000001</c:v>
                </c:pt>
                <c:pt idx="803">
                  <c:v>#N/A</c:v>
                </c:pt>
                <c:pt idx="804">
                  <c:v>211.2552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202.79990000000001</c:v>
                </c:pt>
                <c:pt idx="809">
                  <c:v>#N/A</c:v>
                </c:pt>
                <c:pt idx="810">
                  <c:v>217.8623</c:v>
                </c:pt>
                <c:pt idx="811">
                  <c:v>#N/A</c:v>
                </c:pt>
                <c:pt idx="812">
                  <c:v>#N/A</c:v>
                </c:pt>
                <c:pt idx="813">
                  <c:v>200.33449999999999</c:v>
                </c:pt>
                <c:pt idx="814">
                  <c:v>212.3646</c:v>
                </c:pt>
                <c:pt idx="815">
                  <c:v>#N/A</c:v>
                </c:pt>
                <c:pt idx="816">
                  <c:v>207.9119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203.34030000000001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200.1806</c:v>
                </c:pt>
                <c:pt idx="832">
                  <c:v>#N/A</c:v>
                </c:pt>
                <c:pt idx="833">
                  <c:v>209.48660000000001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217.24299999999999</c:v>
                </c:pt>
                <c:pt idx="840">
                  <c:v>210.65780000000001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212.00640000000001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206.7979</c:v>
                </c:pt>
                <c:pt idx="862">
                  <c:v>#N/A</c:v>
                </c:pt>
                <c:pt idx="863">
                  <c:v>#N/A</c:v>
                </c:pt>
                <c:pt idx="864">
                  <c:v>206.71809999999999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201.68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216.53729999999999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218.6919</c:v>
                </c:pt>
                <c:pt idx="885">
                  <c:v>219.44900000000001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202.09569999999999</c:v>
                </c:pt>
                <c:pt idx="895">
                  <c:v>#N/A</c:v>
                </c:pt>
                <c:pt idx="896">
                  <c:v>214.62639999999999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204.59200000000001</c:v>
                </c:pt>
                <c:pt idx="906">
                  <c:v>#N/A</c:v>
                </c:pt>
                <c:pt idx="907">
                  <c:v>#N/A</c:v>
                </c:pt>
                <c:pt idx="908">
                  <c:v>200.75129999999999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210.94839999999999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215.61850000000001</c:v>
                </c:pt>
                <c:pt idx="921">
                  <c:v>219.7542</c:v>
                </c:pt>
                <c:pt idx="922">
                  <c:v>#N/A</c:v>
                </c:pt>
                <c:pt idx="923">
                  <c:v>205.61799999999999</c:v>
                </c:pt>
                <c:pt idx="924">
                  <c:v>219.87219999999999</c:v>
                </c:pt>
                <c:pt idx="925">
                  <c:v>215.99299999999999</c:v>
                </c:pt>
                <c:pt idx="926">
                  <c:v>#N/A</c:v>
                </c:pt>
                <c:pt idx="927">
                  <c:v>#N/A</c:v>
                </c:pt>
                <c:pt idx="928">
                  <c:v>201.38140000000001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201.55420000000001</c:v>
                </c:pt>
                <c:pt idx="936">
                  <c:v>#N/A</c:v>
                </c:pt>
                <c:pt idx="937">
                  <c:v>#N/A</c:v>
                </c:pt>
                <c:pt idx="938">
                  <c:v>201.73580000000001</c:v>
                </c:pt>
                <c:pt idx="939">
                  <c:v>#N/A</c:v>
                </c:pt>
                <c:pt idx="940">
                  <c:v>208.88310000000001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218.98500000000001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206.4873</c:v>
                </c:pt>
                <c:pt idx="969">
                  <c:v>#N/A</c:v>
                </c:pt>
                <c:pt idx="970">
                  <c:v>201.27340000000001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204.2294</c:v>
                </c:pt>
                <c:pt idx="991">
                  <c:v>#N/A</c:v>
                </c:pt>
                <c:pt idx="992">
                  <c:v>#N/A</c:v>
                </c:pt>
                <c:pt idx="993">
                  <c:v>211.82919999999999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201.27520000000001</c:v>
                </c:pt>
                <c:pt idx="999">
                  <c:v>#N/A</c:v>
                </c:pt>
                <c:pt idx="1000">
                  <c:v>#N/A</c:v>
                </c:pt>
                <c:pt idx="1001">
                  <c:v>219.8443</c:v>
                </c:pt>
                <c:pt idx="1002">
                  <c:v>216.96619999999999</c:v>
                </c:pt>
                <c:pt idx="1003">
                  <c:v>#N/A</c:v>
                </c:pt>
                <c:pt idx="1004">
                  <c:v>#N/A</c:v>
                </c:pt>
                <c:pt idx="1005">
                  <c:v>207.77330000000001</c:v>
                </c:pt>
                <c:pt idx="1006">
                  <c:v>210.25389999999999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211.64779999999999</c:v>
                </c:pt>
                <c:pt idx="1017">
                  <c:v>#N/A</c:v>
                </c:pt>
                <c:pt idx="1018">
                  <c:v>209.33369999999999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215.92009999999999</c:v>
                </c:pt>
                <c:pt idx="1026">
                  <c:v>#N/A</c:v>
                </c:pt>
                <c:pt idx="1027">
                  <c:v>218.65989999999999</c:v>
                </c:pt>
                <c:pt idx="1028">
                  <c:v>#N/A</c:v>
                </c:pt>
                <c:pt idx="1029">
                  <c:v>#N/A</c:v>
                </c:pt>
                <c:pt idx="1030">
                  <c:v>217.0967</c:v>
                </c:pt>
                <c:pt idx="1031">
                  <c:v>207.2647</c:v>
                </c:pt>
                <c:pt idx="1032">
                  <c:v>207.4066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208.32910000000001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216.9254</c:v>
                </c:pt>
                <c:pt idx="1046">
                  <c:v>#N/A</c:v>
                </c:pt>
                <c:pt idx="1047">
                  <c:v>#N/A</c:v>
                </c:pt>
                <c:pt idx="1048">
                  <c:v>212.83170000000001</c:v>
                </c:pt>
                <c:pt idx="1049">
                  <c:v>#N/A</c:v>
                </c:pt>
                <c:pt idx="1050">
                  <c:v>218.93520000000001</c:v>
                </c:pt>
                <c:pt idx="1051">
                  <c:v>#N/A</c:v>
                </c:pt>
                <c:pt idx="1052">
                  <c:v>#N/A</c:v>
                </c:pt>
                <c:pt idx="1053">
                  <c:v>201.67789999999999</c:v>
                </c:pt>
                <c:pt idx="1054">
                  <c:v>#N/A</c:v>
                </c:pt>
                <c:pt idx="1055">
                  <c:v>#N/A</c:v>
                </c:pt>
                <c:pt idx="1056">
                  <c:v>215.70939999999999</c:v>
                </c:pt>
                <c:pt idx="1057">
                  <c:v>216.55670000000001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205.4024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204.93709999999999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212.95740000000001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219.6849</c:v>
                </c:pt>
                <c:pt idx="1088">
                  <c:v>213.19120000000001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213.84020000000001</c:v>
                </c:pt>
                <c:pt idx="1100">
                  <c:v>#N/A</c:v>
                </c:pt>
                <c:pt idx="1101">
                  <c:v>213.07300000000001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202.32599999999999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203.62190000000001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203.2345</c:v>
                </c:pt>
                <c:pt idx="1116">
                  <c:v>#N/A</c:v>
                </c:pt>
                <c:pt idx="1117">
                  <c:v>203.02160000000001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212.11760000000001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203.56950000000001</c:v>
                </c:pt>
                <c:pt idx="1144">
                  <c:v>215.52799999999999</c:v>
                </c:pt>
                <c:pt idx="1145">
                  <c:v>214.9487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209.59389999999999</c:v>
                </c:pt>
                <c:pt idx="1150">
                  <c:v>202.37309999999999</c:v>
                </c:pt>
                <c:pt idx="1151">
                  <c:v>214.5822</c:v>
                </c:pt>
                <c:pt idx="1152">
                  <c:v>219.93899999999999</c:v>
                </c:pt>
                <c:pt idx="1153">
                  <c:v>211.81700000000001</c:v>
                </c:pt>
                <c:pt idx="1154">
                  <c:v>203.25229999999999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209.11539999999999</c:v>
                </c:pt>
                <c:pt idx="1160">
                  <c:v>#N/A</c:v>
                </c:pt>
                <c:pt idx="1161">
                  <c:v>#N/A</c:v>
                </c:pt>
                <c:pt idx="1162">
                  <c:v>219.51920000000001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201.83430000000001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203.89580000000001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215.64859999999999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202.2175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203.26130000000001</c:v>
                </c:pt>
                <c:pt idx="1203">
                  <c:v>#N/A</c:v>
                </c:pt>
                <c:pt idx="1204">
                  <c:v>209.85210000000001</c:v>
                </c:pt>
                <c:pt idx="1205">
                  <c:v>#N/A</c:v>
                </c:pt>
                <c:pt idx="1206">
                  <c:v>203.95650000000001</c:v>
                </c:pt>
                <c:pt idx="1207">
                  <c:v>201.79300000000001</c:v>
                </c:pt>
                <c:pt idx="1208">
                  <c:v>#N/A</c:v>
                </c:pt>
                <c:pt idx="1209">
                  <c:v>#N/A</c:v>
                </c:pt>
                <c:pt idx="1210">
                  <c:v>214.6748</c:v>
                </c:pt>
                <c:pt idx="1211">
                  <c:v>208.85079999999999</c:v>
                </c:pt>
                <c:pt idx="1212">
                  <c:v>210.10230000000001</c:v>
                </c:pt>
                <c:pt idx="1213">
                  <c:v>214.47730000000001</c:v>
                </c:pt>
                <c:pt idx="1214">
                  <c:v>#N/A</c:v>
                </c:pt>
                <c:pt idx="1215">
                  <c:v>206.76779999999999</c:v>
                </c:pt>
                <c:pt idx="1216">
                  <c:v>#N/A</c:v>
                </c:pt>
                <c:pt idx="1217">
                  <c:v>#N/A</c:v>
                </c:pt>
                <c:pt idx="1218">
                  <c:v>210.7081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205.83099999999999</c:v>
                </c:pt>
                <c:pt idx="1230">
                  <c:v>#N/A</c:v>
                </c:pt>
                <c:pt idx="1231">
                  <c:v>218.33420000000001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218.2851</c:v>
                </c:pt>
                <c:pt idx="1241">
                  <c:v>#N/A</c:v>
                </c:pt>
                <c:pt idx="1242">
                  <c:v>#N/A</c:v>
                </c:pt>
                <c:pt idx="1243">
                  <c:v>201.9607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216.286</c:v>
                </c:pt>
                <c:pt idx="1253">
                  <c:v>#N/A</c:v>
                </c:pt>
                <c:pt idx="1254">
                  <c:v>#N/A</c:v>
                </c:pt>
                <c:pt idx="1255">
                  <c:v>201.03030000000001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201.99510000000001</c:v>
                </c:pt>
                <c:pt idx="1260">
                  <c:v>219.40190000000001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210.85059999999999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215.37260000000001</c:v>
                </c:pt>
                <c:pt idx="1273">
                  <c:v>210.57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215.1241</c:v>
                </c:pt>
                <c:pt idx="1285">
                  <c:v>#N/A</c:v>
                </c:pt>
                <c:pt idx="1286">
                  <c:v>#N/A</c:v>
                </c:pt>
                <c:pt idx="1287">
                  <c:v>214.46780000000001</c:v>
                </c:pt>
                <c:pt idx="1288">
                  <c:v>209.13149999999999</c:v>
                </c:pt>
                <c:pt idx="1289">
                  <c:v>#N/A</c:v>
                </c:pt>
                <c:pt idx="1290">
                  <c:v>209.0112</c:v>
                </c:pt>
                <c:pt idx="1291">
                  <c:v>#N/A</c:v>
                </c:pt>
                <c:pt idx="1292">
                  <c:v>218.667</c:v>
                </c:pt>
                <c:pt idx="1293">
                  <c:v>214.5265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202.7277</c:v>
                </c:pt>
                <c:pt idx="1300">
                  <c:v>219.97900000000001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211.65629999999999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206.0146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218.25839999999999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203.6601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217.2945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217.4744</c:v>
                </c:pt>
                <c:pt idx="1344">
                  <c:v>#N/A</c:v>
                </c:pt>
                <c:pt idx="1345">
                  <c:v>203.22659999999999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201.14599999999999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206.72649999999999</c:v>
                </c:pt>
                <c:pt idx="1356">
                  <c:v>212.393</c:v>
                </c:pt>
                <c:pt idx="1357">
                  <c:v>#N/A</c:v>
                </c:pt>
                <c:pt idx="1358">
                  <c:v>#N/A</c:v>
                </c:pt>
                <c:pt idx="1359">
                  <c:v>206.35550000000001</c:v>
                </c:pt>
                <c:pt idx="1360">
                  <c:v>#N/A</c:v>
                </c:pt>
                <c:pt idx="1361">
                  <c:v>#N/A</c:v>
                </c:pt>
                <c:pt idx="1362">
                  <c:v>205.10329999999999</c:v>
                </c:pt>
                <c:pt idx="1363">
                  <c:v>219.27449999999999</c:v>
                </c:pt>
                <c:pt idx="1364">
                  <c:v>214.17930000000001</c:v>
                </c:pt>
                <c:pt idx="1365">
                  <c:v>217.17590000000001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208.27969999999999</c:v>
                </c:pt>
                <c:pt idx="1372">
                  <c:v>#N/A</c:v>
                </c:pt>
                <c:pt idx="1373">
                  <c:v>219.9966</c:v>
                </c:pt>
                <c:pt idx="1374">
                  <c:v>205.9066</c:v>
                </c:pt>
                <c:pt idx="1375">
                  <c:v>#N/A</c:v>
                </c:pt>
                <c:pt idx="1376">
                  <c:v>#N/A</c:v>
                </c:pt>
                <c:pt idx="1377">
                  <c:v>207.0231</c:v>
                </c:pt>
                <c:pt idx="1378">
                  <c:v>200.98500000000001</c:v>
                </c:pt>
                <c:pt idx="1379">
                  <c:v>211.11619999999999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216.72640000000001</c:v>
                </c:pt>
                <c:pt idx="1384">
                  <c:v>#N/A</c:v>
                </c:pt>
                <c:pt idx="1385">
                  <c:v>#N/A</c:v>
                </c:pt>
                <c:pt idx="1386">
                  <c:v>205.6816</c:v>
                </c:pt>
                <c:pt idx="1387">
                  <c:v>#N/A</c:v>
                </c:pt>
                <c:pt idx="1388">
                  <c:v>#N/A</c:v>
                </c:pt>
                <c:pt idx="1389">
                  <c:v>218.9237</c:v>
                </c:pt>
                <c:pt idx="1390">
                  <c:v>209.488</c:v>
                </c:pt>
                <c:pt idx="1391">
                  <c:v>#N/A</c:v>
                </c:pt>
                <c:pt idx="1392">
                  <c:v>209.21369999999999</c:v>
                </c:pt>
                <c:pt idx="1393">
                  <c:v>201.48009999999999</c:v>
                </c:pt>
                <c:pt idx="1394">
                  <c:v>#N/A</c:v>
                </c:pt>
                <c:pt idx="1395">
                  <c:v>202.5829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210.2816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215.25919999999999</c:v>
                </c:pt>
                <c:pt idx="1410">
                  <c:v>217.01320000000001</c:v>
                </c:pt>
                <c:pt idx="1411">
                  <c:v>#N/A</c:v>
                </c:pt>
                <c:pt idx="1412">
                  <c:v>#N/A</c:v>
                </c:pt>
                <c:pt idx="1413">
                  <c:v>206.71700000000001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207.4716</c:v>
                </c:pt>
                <c:pt idx="1419">
                  <c:v>209.13050000000001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200.95160000000001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206.86519999999999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208.33080000000001</c:v>
                </c:pt>
                <c:pt idx="1438">
                  <c:v>#N/A</c:v>
                </c:pt>
                <c:pt idx="1439">
                  <c:v>#N/A</c:v>
                </c:pt>
                <c:pt idx="1440">
                  <c:v>214.1661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213.4126</c:v>
                </c:pt>
                <c:pt idx="1445">
                  <c:v>#N/A</c:v>
                </c:pt>
                <c:pt idx="1446">
                  <c:v>206.90360000000001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205.51849999999999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200.63040000000001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212.80940000000001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201.39840000000001</c:v>
                </c:pt>
                <c:pt idx="1474">
                  <c:v>214.8578</c:v>
                </c:pt>
                <c:pt idx="1475">
                  <c:v>218.35650000000001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215.4761</c:v>
                </c:pt>
                <c:pt idx="1482">
                  <c:v>#N/A</c:v>
                </c:pt>
                <c:pt idx="1483">
                  <c:v>209.75389999999999</c:v>
                </c:pt>
                <c:pt idx="1484">
                  <c:v>#N/A</c:v>
                </c:pt>
                <c:pt idx="1485">
                  <c:v>215.1063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210.33770000000001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219.68639999999999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201.6678</c:v>
                </c:pt>
                <c:pt idx="1507">
                  <c:v>#N/A</c:v>
                </c:pt>
                <c:pt idx="1508">
                  <c:v>201.15049999999999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218.4984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217.9074</c:v>
                </c:pt>
                <c:pt idx="1520">
                  <c:v>#N/A</c:v>
                </c:pt>
                <c:pt idx="1521">
                  <c:v>#N/A</c:v>
                </c:pt>
                <c:pt idx="1522">
                  <c:v>215.66560000000001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203.73779999999999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208.41990000000001</c:v>
                </c:pt>
                <c:pt idx="1536">
                  <c:v>#N/A</c:v>
                </c:pt>
                <c:pt idx="1537">
                  <c:v>202.2681</c:v>
                </c:pt>
                <c:pt idx="1538">
                  <c:v>#N/A</c:v>
                </c:pt>
                <c:pt idx="1539">
                  <c:v>217.75110000000001</c:v>
                </c:pt>
                <c:pt idx="1540">
                  <c:v>#N/A</c:v>
                </c:pt>
                <c:pt idx="1541">
                  <c:v>207.4169</c:v>
                </c:pt>
                <c:pt idx="1542">
                  <c:v>#N/A</c:v>
                </c:pt>
                <c:pt idx="1543">
                  <c:v>217.3065</c:v>
                </c:pt>
                <c:pt idx="1544">
                  <c:v>218.0393</c:v>
                </c:pt>
                <c:pt idx="1545">
                  <c:v>202.63310000000001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215.09899999999999</c:v>
                </c:pt>
                <c:pt idx="1554">
                  <c:v>216.6788</c:v>
                </c:pt>
                <c:pt idx="1555">
                  <c:v>#N/A</c:v>
                </c:pt>
                <c:pt idx="1556">
                  <c:v>215.9205</c:v>
                </c:pt>
                <c:pt idx="1557">
                  <c:v>205.04920000000001</c:v>
                </c:pt>
                <c:pt idx="1558">
                  <c:v>210.38990000000001</c:v>
                </c:pt>
                <c:pt idx="1559">
                  <c:v>200.01779999999999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209.2441</c:v>
                </c:pt>
                <c:pt idx="1569">
                  <c:v>213.63460000000001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204.81100000000001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203.48259999999999</c:v>
                </c:pt>
                <c:pt idx="1594">
                  <c:v>200.29830000000001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209.35</c:v>
                </c:pt>
                <c:pt idx="1600">
                  <c:v>208.18700000000001</c:v>
                </c:pt>
                <c:pt idx="1601">
                  <c:v>#N/A</c:v>
                </c:pt>
                <c:pt idx="1602">
                  <c:v>209.5248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208.0128</c:v>
                </c:pt>
                <c:pt idx="1607">
                  <c:v>211.7201</c:v>
                </c:pt>
                <c:pt idx="1608">
                  <c:v>#N/A</c:v>
                </c:pt>
                <c:pt idx="1609">
                  <c:v>#N/A</c:v>
                </c:pt>
                <c:pt idx="1610">
                  <c:v>200.38310000000001</c:v>
                </c:pt>
                <c:pt idx="1611">
                  <c:v>203.27109999999999</c:v>
                </c:pt>
                <c:pt idx="1612">
                  <c:v>#N/A</c:v>
                </c:pt>
                <c:pt idx="1613">
                  <c:v>205.91800000000001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215.41540000000001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214.07130000000001</c:v>
                </c:pt>
                <c:pt idx="1626">
                  <c:v>201.72669999999999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203.91720000000001</c:v>
                </c:pt>
                <c:pt idx="1631">
                  <c:v>#N/A</c:v>
                </c:pt>
                <c:pt idx="1632">
                  <c:v>#N/A</c:v>
                </c:pt>
                <c:pt idx="1633">
                  <c:v>216.76689999999999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212.71100000000001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216.12559999999999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210.04519999999999</c:v>
                </c:pt>
                <c:pt idx="1661">
                  <c:v>#N/A</c:v>
                </c:pt>
                <c:pt idx="1662">
                  <c:v>206.8383</c:v>
                </c:pt>
                <c:pt idx="1663">
                  <c:v>#N/A</c:v>
                </c:pt>
                <c:pt idx="1664">
                  <c:v>#N/A</c:v>
                </c:pt>
                <c:pt idx="1665">
                  <c:v>211.9025</c:v>
                </c:pt>
                <c:pt idx="1666">
                  <c:v>203.20820000000001</c:v>
                </c:pt>
                <c:pt idx="1667">
                  <c:v>203.55520000000001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209.1969</c:v>
                </c:pt>
                <c:pt idx="1674">
                  <c:v>202.2508</c:v>
                </c:pt>
                <c:pt idx="1675">
                  <c:v>210.2586</c:v>
                </c:pt>
                <c:pt idx="1676">
                  <c:v>#N/A</c:v>
                </c:pt>
                <c:pt idx="1677">
                  <c:v>#N/A</c:v>
                </c:pt>
                <c:pt idx="1678">
                  <c:v>214.3887</c:v>
                </c:pt>
                <c:pt idx="1679">
                  <c:v>#N/A</c:v>
                </c:pt>
                <c:pt idx="1680">
                  <c:v>#N/A</c:v>
                </c:pt>
                <c:pt idx="1681">
                  <c:v>213.6266</c:v>
                </c:pt>
                <c:pt idx="1682">
                  <c:v>#N/A</c:v>
                </c:pt>
                <c:pt idx="1683">
                  <c:v>213.7062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204.66849999999999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214.30090000000001</c:v>
                </c:pt>
                <c:pt idx="1694">
                  <c:v>#N/A</c:v>
                </c:pt>
                <c:pt idx="1695">
                  <c:v>#N/A</c:v>
                </c:pt>
                <c:pt idx="1696">
                  <c:v>213.13910000000001</c:v>
                </c:pt>
                <c:pt idx="1697">
                  <c:v>#N/A</c:v>
                </c:pt>
                <c:pt idx="1698">
                  <c:v>#N/A</c:v>
                </c:pt>
                <c:pt idx="1699">
                  <c:v>218.19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204.7773</c:v>
                </c:pt>
                <c:pt idx="1706">
                  <c:v>209.71809999999999</c:v>
                </c:pt>
                <c:pt idx="1707">
                  <c:v>208.08680000000001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213.3006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209.84800000000001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203.78649999999999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204.22839999999999</c:v>
                </c:pt>
                <c:pt idx="1735">
                  <c:v>#N/A</c:v>
                </c:pt>
                <c:pt idx="1736">
                  <c:v>209.66480000000001</c:v>
                </c:pt>
                <c:pt idx="1737">
                  <c:v>#N/A</c:v>
                </c:pt>
                <c:pt idx="1738">
                  <c:v>217.24420000000001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213.5565</c:v>
                </c:pt>
                <c:pt idx="1746">
                  <c:v>#N/A</c:v>
                </c:pt>
                <c:pt idx="1747">
                  <c:v>209.95099999999999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218.7319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207.00049999999999</c:v>
                </c:pt>
                <c:pt idx="1758">
                  <c:v>#N/A</c:v>
                </c:pt>
                <c:pt idx="1759">
                  <c:v>#N/A</c:v>
                </c:pt>
                <c:pt idx="1760">
                  <c:v>200.43119999999999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211.65520000000001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207.40520000000001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203.68809999999999</c:v>
                </c:pt>
                <c:pt idx="1775">
                  <c:v>#N/A</c:v>
                </c:pt>
                <c:pt idx="1776">
                  <c:v>#N/A</c:v>
                </c:pt>
                <c:pt idx="1777">
                  <c:v>217.9006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204.44409999999999</c:v>
                </c:pt>
                <c:pt idx="1782">
                  <c:v>210.18389999999999</c:v>
                </c:pt>
                <c:pt idx="1783">
                  <c:v>204.2971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200.11070000000001</c:v>
                </c:pt>
                <c:pt idx="1794">
                  <c:v>#N/A</c:v>
                </c:pt>
                <c:pt idx="1795">
                  <c:v>216.6063</c:v>
                </c:pt>
                <c:pt idx="1796">
                  <c:v>200.73679999999999</c:v>
                </c:pt>
                <c:pt idx="1797">
                  <c:v>204.22059999999999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215.43119999999999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215.26949999999999</c:v>
                </c:pt>
                <c:pt idx="1806">
                  <c:v>#N/A</c:v>
                </c:pt>
                <c:pt idx="1807">
                  <c:v>218.08690000000001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216.4195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216.87989999999999</c:v>
                </c:pt>
                <c:pt idx="1817">
                  <c:v>#N/A</c:v>
                </c:pt>
                <c:pt idx="1818">
                  <c:v>204.3442</c:v>
                </c:pt>
                <c:pt idx="1819">
                  <c:v>#N/A</c:v>
                </c:pt>
                <c:pt idx="1820">
                  <c:v>219.3486</c:v>
                </c:pt>
                <c:pt idx="1821">
                  <c:v>#N/A</c:v>
                </c:pt>
                <c:pt idx="1822">
                  <c:v>#N/A</c:v>
                </c:pt>
                <c:pt idx="1823">
                  <c:v>215.5804</c:v>
                </c:pt>
                <c:pt idx="1824">
                  <c:v>206.10290000000001</c:v>
                </c:pt>
                <c:pt idx="1825">
                  <c:v>215.81180000000001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213.74469999999999</c:v>
                </c:pt>
                <c:pt idx="1831">
                  <c:v>201.57679999999999</c:v>
                </c:pt>
                <c:pt idx="1832">
                  <c:v>#N/A</c:v>
                </c:pt>
                <c:pt idx="1833">
                  <c:v>208.81790000000001</c:v>
                </c:pt>
                <c:pt idx="1834">
                  <c:v>209.4504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207.24279999999999</c:v>
                </c:pt>
                <c:pt idx="1849">
                  <c:v>#N/A</c:v>
                </c:pt>
                <c:pt idx="1850">
                  <c:v>#N/A</c:v>
                </c:pt>
                <c:pt idx="1851">
                  <c:v>206.47030000000001</c:v>
                </c:pt>
                <c:pt idx="1852">
                  <c:v>#N/A</c:v>
                </c:pt>
                <c:pt idx="1853">
                  <c:v>214.88399999999999</c:v>
                </c:pt>
                <c:pt idx="1854">
                  <c:v>#N/A</c:v>
                </c:pt>
                <c:pt idx="1855">
                  <c:v>#N/A</c:v>
                </c:pt>
                <c:pt idx="1856">
                  <c:v>212.35570000000001</c:v>
                </c:pt>
                <c:pt idx="1857">
                  <c:v>#N/A</c:v>
                </c:pt>
                <c:pt idx="1858">
                  <c:v>#N/A</c:v>
                </c:pt>
                <c:pt idx="1859">
                  <c:v>200.90719999999999</c:v>
                </c:pt>
                <c:pt idx="1860">
                  <c:v>#N/A</c:v>
                </c:pt>
                <c:pt idx="1861">
                  <c:v>204.2731</c:v>
                </c:pt>
                <c:pt idx="1862">
                  <c:v>207.39850000000001</c:v>
                </c:pt>
                <c:pt idx="1863">
                  <c:v>212.98990000000001</c:v>
                </c:pt>
                <c:pt idx="1864">
                  <c:v>#N/A</c:v>
                </c:pt>
                <c:pt idx="1865">
                  <c:v>214.3955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207.4742</c:v>
                </c:pt>
                <c:pt idx="1870">
                  <c:v>#N/A</c:v>
                </c:pt>
                <c:pt idx="1871">
                  <c:v>#N/A</c:v>
                </c:pt>
                <c:pt idx="1872">
                  <c:v>202.93960000000001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200.8407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201.10310000000001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204.5282</c:v>
                </c:pt>
                <c:pt idx="1911">
                  <c:v>#N/A</c:v>
                </c:pt>
                <c:pt idx="1912">
                  <c:v>#N/A</c:v>
                </c:pt>
                <c:pt idx="1913">
                  <c:v>211.75620000000001</c:v>
                </c:pt>
                <c:pt idx="1914">
                  <c:v>217.6302</c:v>
                </c:pt>
                <c:pt idx="1915">
                  <c:v>#N/A</c:v>
                </c:pt>
                <c:pt idx="1916">
                  <c:v>204.55340000000001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207.22659999999999</c:v>
                </c:pt>
                <c:pt idx="1923">
                  <c:v>#N/A</c:v>
                </c:pt>
                <c:pt idx="1924">
                  <c:v>213.2739</c:v>
                </c:pt>
                <c:pt idx="1925">
                  <c:v>#N/A</c:v>
                </c:pt>
                <c:pt idx="1926">
                  <c:v>219.4563</c:v>
                </c:pt>
                <c:pt idx="1927">
                  <c:v>#N/A</c:v>
                </c:pt>
                <c:pt idx="1928">
                  <c:v>210.9024</c:v>
                </c:pt>
                <c:pt idx="1929">
                  <c:v>#N/A</c:v>
                </c:pt>
                <c:pt idx="1930">
                  <c:v>200.98779999999999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206.7073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200.51609999999999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201.66630000000001</c:v>
                </c:pt>
                <c:pt idx="1951">
                  <c:v>209.8252</c:v>
                </c:pt>
                <c:pt idx="1952">
                  <c:v>#N/A</c:v>
                </c:pt>
                <c:pt idx="1953">
                  <c:v>#N/A</c:v>
                </c:pt>
                <c:pt idx="1954">
                  <c:v>201.93350000000001</c:v>
                </c:pt>
                <c:pt idx="1955">
                  <c:v>213.91249999999999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209.01410000000001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200.40549999999999</c:v>
                </c:pt>
                <c:pt idx="1969">
                  <c:v>#N/A</c:v>
                </c:pt>
                <c:pt idx="1970">
                  <c:v>204.6163</c:v>
                </c:pt>
                <c:pt idx="1971">
                  <c:v>#N/A</c:v>
                </c:pt>
                <c:pt idx="1972">
                  <c:v>200.11160000000001</c:v>
                </c:pt>
                <c:pt idx="1973">
                  <c:v>#N/A</c:v>
                </c:pt>
                <c:pt idx="1974">
                  <c:v>#N/A</c:v>
                </c:pt>
                <c:pt idx="1975">
                  <c:v>215.41679999999999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213.3999</c:v>
                </c:pt>
                <c:pt idx="1981">
                  <c:v>201.5376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204.43770000000001</c:v>
                </c:pt>
                <c:pt idx="1986">
                  <c:v>#N/A</c:v>
                </c:pt>
                <c:pt idx="1987">
                  <c:v>206.5275</c:v>
                </c:pt>
                <c:pt idx="1988">
                  <c:v>#N/A</c:v>
                </c:pt>
                <c:pt idx="1989">
                  <c:v>217.1857</c:v>
                </c:pt>
                <c:pt idx="1990">
                  <c:v>#N/A</c:v>
                </c:pt>
                <c:pt idx="1991">
                  <c:v>203.9375</c:v>
                </c:pt>
                <c:pt idx="1992">
                  <c:v>#N/A</c:v>
                </c:pt>
                <c:pt idx="1993">
                  <c:v>208.79859999999999</c:v>
                </c:pt>
                <c:pt idx="1994">
                  <c:v>214.55760000000001</c:v>
                </c:pt>
                <c:pt idx="1995">
                  <c:v>201.00030000000001</c:v>
                </c:pt>
                <c:pt idx="1996">
                  <c:v>#N/A</c:v>
                </c:pt>
                <c:pt idx="1997">
                  <c:v>207.24430000000001</c:v>
                </c:pt>
                <c:pt idx="1998">
                  <c:v>204.12979999999999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215.7525</c:v>
                </c:pt>
                <c:pt idx="2003">
                  <c:v>#N/A</c:v>
                </c:pt>
                <c:pt idx="2004">
                  <c:v>212.14859999999999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205.56370000000001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219.8468</c:v>
                </c:pt>
                <c:pt idx="2014">
                  <c:v>#N/A</c:v>
                </c:pt>
                <c:pt idx="2015">
                  <c:v>217.44909999999999</c:v>
                </c:pt>
                <c:pt idx="2016">
                  <c:v>202.48500000000001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201.45750000000001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214.9014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208.82579999999999</c:v>
                </c:pt>
                <c:pt idx="2035">
                  <c:v>#N/A</c:v>
                </c:pt>
                <c:pt idx="2036">
                  <c:v>207.96119999999999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201.13480000000001</c:v>
                </c:pt>
                <c:pt idx="2049">
                  <c:v>215.0966</c:v>
                </c:pt>
                <c:pt idx="2050">
                  <c:v>#N/A</c:v>
                </c:pt>
                <c:pt idx="2051">
                  <c:v>215.16309999999999</c:v>
                </c:pt>
                <c:pt idx="2052">
                  <c:v>#N/A</c:v>
                </c:pt>
                <c:pt idx="2053">
                  <c:v>219.3218</c:v>
                </c:pt>
                <c:pt idx="2054">
                  <c:v>200.04179999999999</c:v>
                </c:pt>
                <c:pt idx="2055">
                  <c:v>#N/A</c:v>
                </c:pt>
                <c:pt idx="2056">
                  <c:v>215.78620000000001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215.87260000000001</c:v>
                </c:pt>
                <c:pt idx="2063">
                  <c:v>#N/A</c:v>
                </c:pt>
                <c:pt idx="2064">
                  <c:v>#N/A</c:v>
                </c:pt>
                <c:pt idx="2065">
                  <c:v>204.51499999999999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203.11179999999999</c:v>
                </c:pt>
                <c:pt idx="2071">
                  <c:v>216.33330000000001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215.81049999999999</c:v>
                </c:pt>
                <c:pt idx="2077">
                  <c:v>213.98159999999999</c:v>
                </c:pt>
                <c:pt idx="2078">
                  <c:v>#N/A</c:v>
                </c:pt>
                <c:pt idx="2079">
                  <c:v>#N/A</c:v>
                </c:pt>
                <c:pt idx="2080">
                  <c:v>213.45269999999999</c:v>
                </c:pt>
                <c:pt idx="2081">
                  <c:v>211.32429999999999</c:v>
                </c:pt>
                <c:pt idx="2082">
                  <c:v>#N/A</c:v>
                </c:pt>
                <c:pt idx="2083">
                  <c:v>202.01939999999999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212.7379</c:v>
                </c:pt>
                <c:pt idx="2091">
                  <c:v>#N/A</c:v>
                </c:pt>
                <c:pt idx="2092">
                  <c:v>#N/A</c:v>
                </c:pt>
                <c:pt idx="2093">
                  <c:v>212.93350000000001</c:v>
                </c:pt>
                <c:pt idx="2094">
                  <c:v>#N/A</c:v>
                </c:pt>
                <c:pt idx="2095">
                  <c:v>#N/A</c:v>
                </c:pt>
                <c:pt idx="2096">
                  <c:v>203.99279999999999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216.22290000000001</c:v>
                </c:pt>
                <c:pt idx="2106">
                  <c:v>#N/A</c:v>
                </c:pt>
                <c:pt idx="2107">
                  <c:v>216.16050000000001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209.9853</c:v>
                </c:pt>
                <c:pt idx="2117">
                  <c:v>217.73150000000001</c:v>
                </c:pt>
                <c:pt idx="2118">
                  <c:v>#N/A</c:v>
                </c:pt>
                <c:pt idx="2119">
                  <c:v>#N/A</c:v>
                </c:pt>
                <c:pt idx="2120">
                  <c:v>219.33420000000001</c:v>
                </c:pt>
                <c:pt idx="2121">
                  <c:v>#N/A</c:v>
                </c:pt>
                <c:pt idx="2122">
                  <c:v>207.55770000000001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209.0333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212.5617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206.5513</c:v>
                </c:pt>
                <c:pt idx="2152">
                  <c:v>219.61019999999999</c:v>
                </c:pt>
                <c:pt idx="2153">
                  <c:v>#N/A</c:v>
                </c:pt>
                <c:pt idx="2154">
                  <c:v>210.41489999999999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219.05619999999999</c:v>
                </c:pt>
                <c:pt idx="2161">
                  <c:v>#N/A</c:v>
                </c:pt>
                <c:pt idx="2162">
                  <c:v>202.22739999999999</c:v>
                </c:pt>
                <c:pt idx="2163">
                  <c:v>203.3321</c:v>
                </c:pt>
                <c:pt idx="2164">
                  <c:v>218.6069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218.82499999999999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204.7244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214.31399999999999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219.6456</c:v>
                </c:pt>
                <c:pt idx="2195">
                  <c:v>#N/A</c:v>
                </c:pt>
                <c:pt idx="2196">
                  <c:v>#N/A</c:v>
                </c:pt>
                <c:pt idx="2197">
                  <c:v>211.35210000000001</c:v>
                </c:pt>
                <c:pt idx="2198">
                  <c:v>213.3964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200.80969999999999</c:v>
                </c:pt>
                <c:pt idx="2203">
                  <c:v>215.28870000000001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216.3466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217.51310000000001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201.38730000000001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200.15809999999999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206.07230000000001</c:v>
                </c:pt>
                <c:pt idx="2243">
                  <c:v>203.983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203.53020000000001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210.6721</c:v>
                </c:pt>
                <c:pt idx="2257">
                  <c:v>200.5498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211.83019999999999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204.51820000000001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216.21889999999999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212.10339999999999</c:v>
                </c:pt>
                <c:pt idx="2278">
                  <c:v>#N/A</c:v>
                </c:pt>
                <c:pt idx="2279">
                  <c:v>#N/A</c:v>
                </c:pt>
                <c:pt idx="2280">
                  <c:v>200.40450000000001</c:v>
                </c:pt>
                <c:pt idx="2281">
                  <c:v>211.16540000000001</c:v>
                </c:pt>
                <c:pt idx="2282">
                  <c:v>205.0702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207.4212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215.7636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219.31489999999999</c:v>
                </c:pt>
                <c:pt idx="2303">
                  <c:v>#N/A</c:v>
                </c:pt>
                <c:pt idx="2304">
                  <c:v>210.32149999999999</c:v>
                </c:pt>
                <c:pt idx="2305">
                  <c:v>#N/A</c:v>
                </c:pt>
                <c:pt idx="2306">
                  <c:v>#N/A</c:v>
                </c:pt>
                <c:pt idx="2307">
                  <c:v>217.1943</c:v>
                </c:pt>
                <c:pt idx="2308">
                  <c:v>203.53399999999999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207.80260000000001</c:v>
                </c:pt>
                <c:pt idx="2313">
                  <c:v>215.75729999999999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218.91069999999999</c:v>
                </c:pt>
                <c:pt idx="2318">
                  <c:v>214.0949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216.58160000000001</c:v>
                </c:pt>
                <c:pt idx="2326">
                  <c:v>#N/A</c:v>
                </c:pt>
                <c:pt idx="2327">
                  <c:v>#N/A</c:v>
                </c:pt>
                <c:pt idx="2328">
                  <c:v>215.22389999999999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204.83250000000001</c:v>
                </c:pt>
                <c:pt idx="2338">
                  <c:v>#N/A</c:v>
                </c:pt>
                <c:pt idx="2339">
                  <c:v>215.05609999999999</c:v>
                </c:pt>
                <c:pt idx="2340">
                  <c:v>#N/A</c:v>
                </c:pt>
                <c:pt idx="2341">
                  <c:v>#N/A</c:v>
                </c:pt>
                <c:pt idx="2342">
                  <c:v>211.54910000000001</c:v>
                </c:pt>
                <c:pt idx="2343">
                  <c:v>#N/A</c:v>
                </c:pt>
                <c:pt idx="2344">
                  <c:v>204.76929999999999</c:v>
                </c:pt>
                <c:pt idx="2345">
                  <c:v>200.33250000000001</c:v>
                </c:pt>
                <c:pt idx="2346">
                  <c:v>#N/A</c:v>
                </c:pt>
                <c:pt idx="2347">
                  <c:v>209.1917</c:v>
                </c:pt>
                <c:pt idx="2348">
                  <c:v>#N/A</c:v>
                </c:pt>
                <c:pt idx="2349">
                  <c:v>218.29140000000001</c:v>
                </c:pt>
                <c:pt idx="2350">
                  <c:v>216.8314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219.23759999999999</c:v>
                </c:pt>
                <c:pt idx="2355">
                  <c:v>#N/A</c:v>
                </c:pt>
                <c:pt idx="2356">
                  <c:v>#N/A</c:v>
                </c:pt>
                <c:pt idx="2357">
                  <c:v>203.51929999999999</c:v>
                </c:pt>
                <c:pt idx="2358">
                  <c:v>213.9513</c:v>
                </c:pt>
                <c:pt idx="2359">
                  <c:v>200.6019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212.07220000000001</c:v>
                </c:pt>
                <c:pt idx="2370">
                  <c:v>204.99780000000001</c:v>
                </c:pt>
                <c:pt idx="2371">
                  <c:v>#N/A</c:v>
                </c:pt>
                <c:pt idx="2372">
                  <c:v>#N/A</c:v>
                </c:pt>
                <c:pt idx="2373">
                  <c:v>200.88390000000001</c:v>
                </c:pt>
                <c:pt idx="2374">
                  <c:v>#N/A</c:v>
                </c:pt>
                <c:pt idx="2375">
                  <c:v>#N/A</c:v>
                </c:pt>
                <c:pt idx="2376">
                  <c:v>214.8989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219.0806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218.38910000000001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216.41149999999999</c:v>
                </c:pt>
                <c:pt idx="2397">
                  <c:v>#N/A</c:v>
                </c:pt>
                <c:pt idx="2398">
                  <c:v>#N/A</c:v>
                </c:pt>
                <c:pt idx="2399">
                  <c:v>205.178</c:v>
                </c:pt>
                <c:pt idx="2400">
                  <c:v>#N/A</c:v>
                </c:pt>
                <c:pt idx="2401">
                  <c:v>#N/A</c:v>
                </c:pt>
                <c:pt idx="2402">
                  <c:v>200.96289999999999</c:v>
                </c:pt>
                <c:pt idx="2403">
                  <c:v>217.87360000000001</c:v>
                </c:pt>
                <c:pt idx="2404">
                  <c:v>207.26429999999999</c:v>
                </c:pt>
                <c:pt idx="2405">
                  <c:v>216.56299999999999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213.54920000000001</c:v>
                </c:pt>
                <c:pt idx="2414">
                  <c:v>210.65450000000001</c:v>
                </c:pt>
                <c:pt idx="2415">
                  <c:v>#N/A</c:v>
                </c:pt>
                <c:pt idx="2416">
                  <c:v>#N/A</c:v>
                </c:pt>
                <c:pt idx="2417">
                  <c:v>210.54259999999999</c:v>
                </c:pt>
                <c:pt idx="2418">
                  <c:v>#N/A</c:v>
                </c:pt>
                <c:pt idx="2419">
                  <c:v>216.3519</c:v>
                </c:pt>
                <c:pt idx="2420">
                  <c:v>#N/A</c:v>
                </c:pt>
                <c:pt idx="2421">
                  <c:v>#N/A</c:v>
                </c:pt>
                <c:pt idx="2422">
                  <c:v>219.60140000000001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219.87989999999999</c:v>
                </c:pt>
                <c:pt idx="2428">
                  <c:v>201.72909999999999</c:v>
                </c:pt>
                <c:pt idx="2429">
                  <c:v>#N/A</c:v>
                </c:pt>
                <c:pt idx="2430">
                  <c:v>204.97559999999999</c:v>
                </c:pt>
                <c:pt idx="2431">
                  <c:v>#N/A</c:v>
                </c:pt>
                <c:pt idx="2432">
                  <c:v>214.99440000000001</c:v>
                </c:pt>
                <c:pt idx="2433">
                  <c:v>203.28550000000001</c:v>
                </c:pt>
                <c:pt idx="2434">
                  <c:v>219.65620000000001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215.67949999999999</c:v>
                </c:pt>
                <c:pt idx="2440">
                  <c:v>218.89859999999999</c:v>
                </c:pt>
                <c:pt idx="2441">
                  <c:v>211.94990000000001</c:v>
                </c:pt>
                <c:pt idx="2442">
                  <c:v>#N/A</c:v>
                </c:pt>
                <c:pt idx="2443">
                  <c:v>201.0582</c:v>
                </c:pt>
                <c:pt idx="2444">
                  <c:v>#N/A</c:v>
                </c:pt>
                <c:pt idx="2445">
                  <c:v>#N/A</c:v>
                </c:pt>
                <c:pt idx="2446">
                  <c:v>215.53030000000001</c:v>
                </c:pt>
                <c:pt idx="2447">
                  <c:v>#N/A</c:v>
                </c:pt>
                <c:pt idx="2448">
                  <c:v>206.38640000000001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214.48159999999999</c:v>
                </c:pt>
                <c:pt idx="2454">
                  <c:v>213.7587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207.01089999999999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200.1634</c:v>
                </c:pt>
                <c:pt idx="2466">
                  <c:v>#N/A</c:v>
                </c:pt>
                <c:pt idx="2467">
                  <c:v>210.2653</c:v>
                </c:pt>
                <c:pt idx="2468">
                  <c:v>#N/A</c:v>
                </c:pt>
                <c:pt idx="2469">
                  <c:v>#N/A</c:v>
                </c:pt>
                <c:pt idx="2470">
                  <c:v>218.80199999999999</c:v>
                </c:pt>
                <c:pt idx="2471">
                  <c:v>216.3869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208.48419999999999</c:v>
                </c:pt>
                <c:pt idx="2477">
                  <c:v>#N/A</c:v>
                </c:pt>
                <c:pt idx="2478">
                  <c:v>215.42850000000001</c:v>
                </c:pt>
                <c:pt idx="2479">
                  <c:v>#N/A</c:v>
                </c:pt>
                <c:pt idx="2480">
                  <c:v>#N/A</c:v>
                </c:pt>
                <c:pt idx="2481">
                  <c:v>205.89580000000001</c:v>
                </c:pt>
                <c:pt idx="2482">
                  <c:v>#N/A</c:v>
                </c:pt>
                <c:pt idx="2483">
                  <c:v>211.5718</c:v>
                </c:pt>
                <c:pt idx="2484">
                  <c:v>#N/A</c:v>
                </c:pt>
                <c:pt idx="2485">
                  <c:v>#N/A</c:v>
                </c:pt>
                <c:pt idx="2486">
                  <c:v>214.13499999999999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202.95769999999999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#N/A</c:v>
                </c:pt>
                <c:pt idx="2496">
                  <c:v>204.7791</c:v>
                </c:pt>
                <c:pt idx="2497">
                  <c:v>#N/A</c:v>
                </c:pt>
                <c:pt idx="2498">
                  <c:v>214.83</c:v>
                </c:pt>
                <c:pt idx="2499">
                  <c:v>203.44550000000001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205.52209999999999</c:v>
                </c:pt>
                <c:pt idx="2519">
                  <c:v>207.46</c:v>
                </c:pt>
                <c:pt idx="2520">
                  <c:v>#N/A</c:v>
                </c:pt>
                <c:pt idx="2521">
                  <c:v>213.4033</c:v>
                </c:pt>
                <c:pt idx="2522">
                  <c:v>#N/A</c:v>
                </c:pt>
                <c:pt idx="2523">
                  <c:v>201.1985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213.61850000000001</c:v>
                </c:pt>
                <c:pt idx="2528">
                  <c:v>#N/A</c:v>
                </c:pt>
                <c:pt idx="2529">
                  <c:v>200.8279</c:v>
                </c:pt>
                <c:pt idx="2530">
                  <c:v>201.03559999999999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214.00030000000001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201.0513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203.58699999999999</c:v>
                </c:pt>
                <c:pt idx="2549">
                  <c:v>#N/A</c:v>
                </c:pt>
                <c:pt idx="2550">
                  <c:v>#N/A</c:v>
                </c:pt>
                <c:pt idx="2551">
                  <c:v>213.83279999999999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#N/A</c:v>
                </c:pt>
                <c:pt idx="2557">
                  <c:v>#N/A</c:v>
                </c:pt>
                <c:pt idx="2558">
                  <c:v>#N/A</c:v>
                </c:pt>
                <c:pt idx="2559">
                  <c:v>#N/A</c:v>
                </c:pt>
                <c:pt idx="2560">
                  <c:v>#N/A</c:v>
                </c:pt>
                <c:pt idx="2561">
                  <c:v>215.91990000000001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204.76300000000001</c:v>
                </c:pt>
                <c:pt idx="2566">
                  <c:v>208.95310000000001</c:v>
                </c:pt>
                <c:pt idx="2567">
                  <c:v>203.99600000000001</c:v>
                </c:pt>
                <c:pt idx="2568">
                  <c:v>#N/A</c:v>
                </c:pt>
                <c:pt idx="2569">
                  <c:v>#N/A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202.5976</c:v>
                </c:pt>
                <c:pt idx="2577">
                  <c:v>#N/A</c:v>
                </c:pt>
                <c:pt idx="2578">
                  <c:v>#N/A</c:v>
                </c:pt>
                <c:pt idx="2579">
                  <c:v>213.518</c:v>
                </c:pt>
                <c:pt idx="2580">
                  <c:v>#N/A</c:v>
                </c:pt>
                <c:pt idx="2581">
                  <c:v>#N/A</c:v>
                </c:pt>
                <c:pt idx="2582">
                  <c:v>208.1164</c:v>
                </c:pt>
                <c:pt idx="2583">
                  <c:v>#N/A</c:v>
                </c:pt>
                <c:pt idx="2584">
                  <c:v>#N/A</c:v>
                </c:pt>
                <c:pt idx="2585">
                  <c:v>#N/A</c:v>
                </c:pt>
                <c:pt idx="2586">
                  <c:v>#N/A</c:v>
                </c:pt>
                <c:pt idx="2587">
                  <c:v>#N/A</c:v>
                </c:pt>
                <c:pt idx="2588">
                  <c:v>201.18180000000001</c:v>
                </c:pt>
                <c:pt idx="2589">
                  <c:v>207.54519999999999</c:v>
                </c:pt>
                <c:pt idx="2590">
                  <c:v>#N/A</c:v>
                </c:pt>
                <c:pt idx="2591">
                  <c:v>#N/A</c:v>
                </c:pt>
                <c:pt idx="2592">
                  <c:v>212.10169999999999</c:v>
                </c:pt>
                <c:pt idx="2593">
                  <c:v>#N/A</c:v>
                </c:pt>
                <c:pt idx="2594">
                  <c:v>#N/A</c:v>
                </c:pt>
                <c:pt idx="2595">
                  <c:v>#N/A</c:v>
                </c:pt>
                <c:pt idx="2596">
                  <c:v>#N/A</c:v>
                </c:pt>
                <c:pt idx="2597">
                  <c:v>#N/A</c:v>
                </c:pt>
                <c:pt idx="2598">
                  <c:v>207.0427</c:v>
                </c:pt>
                <c:pt idx="2599">
                  <c:v>#N/A</c:v>
                </c:pt>
                <c:pt idx="2600">
                  <c:v>#N/A</c:v>
                </c:pt>
                <c:pt idx="2601">
                  <c:v>206.88079999999999</c:v>
                </c:pt>
                <c:pt idx="2602">
                  <c:v>#N/A</c:v>
                </c:pt>
                <c:pt idx="2603">
                  <c:v>#N/A</c:v>
                </c:pt>
                <c:pt idx="2604">
                  <c:v>218.191</c:v>
                </c:pt>
                <c:pt idx="2605">
                  <c:v>202.93620000000001</c:v>
                </c:pt>
                <c:pt idx="2606">
                  <c:v>214.80170000000001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202.9281</c:v>
                </c:pt>
                <c:pt idx="2613">
                  <c:v>201.69970000000001</c:v>
                </c:pt>
                <c:pt idx="2614">
                  <c:v>211.35169999999999</c:v>
                </c:pt>
                <c:pt idx="2615">
                  <c:v>#N/A</c:v>
                </c:pt>
                <c:pt idx="2616">
                  <c:v>#N/A</c:v>
                </c:pt>
                <c:pt idx="2617">
                  <c:v>#N/A</c:v>
                </c:pt>
                <c:pt idx="2618">
                  <c:v>#N/A</c:v>
                </c:pt>
                <c:pt idx="2619">
                  <c:v>202.9348</c:v>
                </c:pt>
                <c:pt idx="2620">
                  <c:v>216.67500000000001</c:v>
                </c:pt>
                <c:pt idx="2621">
                  <c:v>#N/A</c:v>
                </c:pt>
                <c:pt idx="2622">
                  <c:v>#N/A</c:v>
                </c:pt>
                <c:pt idx="2623">
                  <c:v>202.36660000000001</c:v>
                </c:pt>
                <c:pt idx="2624">
                  <c:v>#N/A</c:v>
                </c:pt>
                <c:pt idx="2625">
                  <c:v>#N/A</c:v>
                </c:pt>
                <c:pt idx="2626">
                  <c:v>#N/A</c:v>
                </c:pt>
                <c:pt idx="2627">
                  <c:v>200.5934</c:v>
                </c:pt>
                <c:pt idx="2628">
                  <c:v>#N/A</c:v>
                </c:pt>
                <c:pt idx="2629">
                  <c:v>#N/A</c:v>
                </c:pt>
                <c:pt idx="2630">
                  <c:v>206.6807</c:v>
                </c:pt>
                <c:pt idx="2631">
                  <c:v>#N/A</c:v>
                </c:pt>
                <c:pt idx="2632">
                  <c:v>#N/A</c:v>
                </c:pt>
                <c:pt idx="2633">
                  <c:v>218.93379999999999</c:v>
                </c:pt>
                <c:pt idx="2634">
                  <c:v>#N/A</c:v>
                </c:pt>
                <c:pt idx="2635">
                  <c:v>#N/A</c:v>
                </c:pt>
                <c:pt idx="2636">
                  <c:v>#N/A</c:v>
                </c:pt>
                <c:pt idx="2637">
                  <c:v>216.4794</c:v>
                </c:pt>
                <c:pt idx="2638">
                  <c:v>#N/A</c:v>
                </c:pt>
                <c:pt idx="2639">
                  <c:v>#N/A</c:v>
                </c:pt>
                <c:pt idx="2640">
                  <c:v>217.01130000000001</c:v>
                </c:pt>
                <c:pt idx="2641">
                  <c:v>#N/A</c:v>
                </c:pt>
                <c:pt idx="2642">
                  <c:v>209.8434</c:v>
                </c:pt>
                <c:pt idx="2643">
                  <c:v>#N/A</c:v>
                </c:pt>
                <c:pt idx="2644">
                  <c:v>#N/A</c:v>
                </c:pt>
                <c:pt idx="2645">
                  <c:v>#N/A</c:v>
                </c:pt>
                <c:pt idx="2646">
                  <c:v>#N/A</c:v>
                </c:pt>
                <c:pt idx="2647">
                  <c:v>#N/A</c:v>
                </c:pt>
                <c:pt idx="2648">
                  <c:v>#N/A</c:v>
                </c:pt>
                <c:pt idx="2649">
                  <c:v>#N/A</c:v>
                </c:pt>
                <c:pt idx="2650">
                  <c:v>#N/A</c:v>
                </c:pt>
                <c:pt idx="2651">
                  <c:v>214.66980000000001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#N/A</c:v>
                </c:pt>
                <c:pt idx="2656">
                  <c:v>#N/A</c:v>
                </c:pt>
                <c:pt idx="2657">
                  <c:v>#N/A</c:v>
                </c:pt>
                <c:pt idx="2658">
                  <c:v>#N/A</c:v>
                </c:pt>
                <c:pt idx="2659">
                  <c:v>210.4734</c:v>
                </c:pt>
                <c:pt idx="2660">
                  <c:v>#N/A</c:v>
                </c:pt>
                <c:pt idx="2661">
                  <c:v>#N/A</c:v>
                </c:pt>
                <c:pt idx="2662">
                  <c:v>#N/A</c:v>
                </c:pt>
                <c:pt idx="2663">
                  <c:v>#N/A</c:v>
                </c:pt>
                <c:pt idx="2664">
                  <c:v>#N/A</c:v>
                </c:pt>
                <c:pt idx="2665">
                  <c:v>#N/A</c:v>
                </c:pt>
                <c:pt idx="2666">
                  <c:v>#N/A</c:v>
                </c:pt>
                <c:pt idx="2667">
                  <c:v>#N/A</c:v>
                </c:pt>
                <c:pt idx="2668">
                  <c:v>#N/A</c:v>
                </c:pt>
                <c:pt idx="2669">
                  <c:v>205.8321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#N/A</c:v>
                </c:pt>
                <c:pt idx="2674">
                  <c:v>211.57230000000001</c:v>
                </c:pt>
                <c:pt idx="2675">
                  <c:v>218.4718</c:v>
                </c:pt>
                <c:pt idx="2676">
                  <c:v>#N/A</c:v>
                </c:pt>
                <c:pt idx="2677">
                  <c:v>#N/A</c:v>
                </c:pt>
                <c:pt idx="2678">
                  <c:v>#N/A</c:v>
                </c:pt>
                <c:pt idx="2679">
                  <c:v>#N/A</c:v>
                </c:pt>
                <c:pt idx="2680">
                  <c:v>#N/A</c:v>
                </c:pt>
                <c:pt idx="2681">
                  <c:v>#N/A</c:v>
                </c:pt>
                <c:pt idx="2682">
                  <c:v>#N/A</c:v>
                </c:pt>
                <c:pt idx="2683">
                  <c:v>#N/A</c:v>
                </c:pt>
                <c:pt idx="2684">
                  <c:v>#N/A</c:v>
                </c:pt>
                <c:pt idx="2685">
                  <c:v>203.51929999999999</c:v>
                </c:pt>
                <c:pt idx="2686">
                  <c:v>200.23339999999999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202.69479999999999</c:v>
                </c:pt>
                <c:pt idx="2691">
                  <c:v>#N/A</c:v>
                </c:pt>
                <c:pt idx="2692">
                  <c:v>217.88130000000001</c:v>
                </c:pt>
                <c:pt idx="2693">
                  <c:v>#N/A</c:v>
                </c:pt>
                <c:pt idx="2694">
                  <c:v>#N/A</c:v>
                </c:pt>
                <c:pt idx="2695">
                  <c:v>200.53319999999999</c:v>
                </c:pt>
                <c:pt idx="2696">
                  <c:v>#N/A</c:v>
                </c:pt>
                <c:pt idx="2697">
                  <c:v>203.92259999999999</c:v>
                </c:pt>
                <c:pt idx="2698">
                  <c:v>#N/A</c:v>
                </c:pt>
                <c:pt idx="2699">
                  <c:v>209.93879999999999</c:v>
                </c:pt>
                <c:pt idx="2700">
                  <c:v>#N/A</c:v>
                </c:pt>
                <c:pt idx="2701">
                  <c:v>#N/A</c:v>
                </c:pt>
                <c:pt idx="2702">
                  <c:v>210.1755</c:v>
                </c:pt>
                <c:pt idx="2703">
                  <c:v>#N/A</c:v>
                </c:pt>
                <c:pt idx="2704">
                  <c:v>208.29300000000001</c:v>
                </c:pt>
                <c:pt idx="2705">
                  <c:v>#N/A</c:v>
                </c:pt>
                <c:pt idx="2706">
                  <c:v>#N/A</c:v>
                </c:pt>
                <c:pt idx="2707">
                  <c:v>#N/A</c:v>
                </c:pt>
                <c:pt idx="2708">
                  <c:v>#N/A</c:v>
                </c:pt>
                <c:pt idx="2709">
                  <c:v>211.8629</c:v>
                </c:pt>
                <c:pt idx="2710">
                  <c:v>#N/A</c:v>
                </c:pt>
                <c:pt idx="2711">
                  <c:v>#N/A</c:v>
                </c:pt>
                <c:pt idx="2712">
                  <c:v>214.5385</c:v>
                </c:pt>
                <c:pt idx="2713">
                  <c:v>#N/A</c:v>
                </c:pt>
                <c:pt idx="2714">
                  <c:v>#N/A</c:v>
                </c:pt>
                <c:pt idx="2715">
                  <c:v>210.93969999999999</c:v>
                </c:pt>
                <c:pt idx="2716">
                  <c:v>#N/A</c:v>
                </c:pt>
                <c:pt idx="2717">
                  <c:v>#N/A</c:v>
                </c:pt>
                <c:pt idx="2718">
                  <c:v>#N/A</c:v>
                </c:pt>
                <c:pt idx="2719">
                  <c:v>#N/A</c:v>
                </c:pt>
                <c:pt idx="2720">
                  <c:v>#N/A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#N/A</c:v>
                </c:pt>
                <c:pt idx="2728">
                  <c:v>#N/A</c:v>
                </c:pt>
                <c:pt idx="2729">
                  <c:v>#N/A</c:v>
                </c:pt>
                <c:pt idx="2730">
                  <c:v>209.04519999999999</c:v>
                </c:pt>
                <c:pt idx="2731">
                  <c:v>211.34889999999999</c:v>
                </c:pt>
                <c:pt idx="2732">
                  <c:v>#N/A</c:v>
                </c:pt>
                <c:pt idx="2733">
                  <c:v>#N/A</c:v>
                </c:pt>
                <c:pt idx="2734">
                  <c:v>203.99760000000001</c:v>
                </c:pt>
                <c:pt idx="2735">
                  <c:v>204.7595</c:v>
                </c:pt>
                <c:pt idx="2736">
                  <c:v>205.72290000000001</c:v>
                </c:pt>
                <c:pt idx="2737">
                  <c:v>203.56370000000001</c:v>
                </c:pt>
                <c:pt idx="2738">
                  <c:v>#N/A</c:v>
                </c:pt>
                <c:pt idx="2739">
                  <c:v>#N/A</c:v>
                </c:pt>
                <c:pt idx="2740">
                  <c:v>#N/A</c:v>
                </c:pt>
                <c:pt idx="2741">
                  <c:v>#N/A</c:v>
                </c:pt>
                <c:pt idx="2742">
                  <c:v>#N/A</c:v>
                </c:pt>
                <c:pt idx="2743">
                  <c:v>#N/A</c:v>
                </c:pt>
                <c:pt idx="2744">
                  <c:v>219.73230000000001</c:v>
                </c:pt>
                <c:pt idx="2745">
                  <c:v>201.00819999999999</c:v>
                </c:pt>
                <c:pt idx="2746">
                  <c:v>#N/A</c:v>
                </c:pt>
                <c:pt idx="2747">
                  <c:v>212.47319999999999</c:v>
                </c:pt>
                <c:pt idx="2748">
                  <c:v>#N/A</c:v>
                </c:pt>
                <c:pt idx="2749">
                  <c:v>217.0735</c:v>
                </c:pt>
                <c:pt idx="2750">
                  <c:v>#N/A</c:v>
                </c:pt>
                <c:pt idx="2751">
                  <c:v>#N/A</c:v>
                </c:pt>
                <c:pt idx="2752">
                  <c:v>206.559</c:v>
                </c:pt>
                <c:pt idx="2753">
                  <c:v>#N/A</c:v>
                </c:pt>
                <c:pt idx="2754">
                  <c:v>#N/A</c:v>
                </c:pt>
                <c:pt idx="2755">
                  <c:v>#N/A</c:v>
                </c:pt>
                <c:pt idx="2756">
                  <c:v>#N/A</c:v>
                </c:pt>
                <c:pt idx="2757">
                  <c:v>#N/A</c:v>
                </c:pt>
                <c:pt idx="2758">
                  <c:v>#N/A</c:v>
                </c:pt>
                <c:pt idx="2759">
                  <c:v>#N/A</c:v>
                </c:pt>
                <c:pt idx="2760">
                  <c:v>#N/A</c:v>
                </c:pt>
                <c:pt idx="2761">
                  <c:v>212.53030000000001</c:v>
                </c:pt>
                <c:pt idx="2762">
                  <c:v>#N/A</c:v>
                </c:pt>
                <c:pt idx="2763">
                  <c:v>207.1661</c:v>
                </c:pt>
                <c:pt idx="2764">
                  <c:v>#N/A</c:v>
                </c:pt>
                <c:pt idx="2765">
                  <c:v>#N/A</c:v>
                </c:pt>
                <c:pt idx="2766">
                  <c:v>#N/A</c:v>
                </c:pt>
                <c:pt idx="2767">
                  <c:v>214.05340000000001</c:v>
                </c:pt>
                <c:pt idx="2768">
                  <c:v>#N/A</c:v>
                </c:pt>
                <c:pt idx="2769">
                  <c:v>#N/A</c:v>
                </c:pt>
                <c:pt idx="2770">
                  <c:v>#N/A</c:v>
                </c:pt>
                <c:pt idx="2771">
                  <c:v>#N/A</c:v>
                </c:pt>
                <c:pt idx="2772">
                  <c:v>211.16630000000001</c:v>
                </c:pt>
                <c:pt idx="2773">
                  <c:v>#N/A</c:v>
                </c:pt>
                <c:pt idx="2774">
                  <c:v>#N/A</c:v>
                </c:pt>
                <c:pt idx="2775">
                  <c:v>#N/A</c:v>
                </c:pt>
                <c:pt idx="2776">
                  <c:v>#N/A</c:v>
                </c:pt>
                <c:pt idx="2777">
                  <c:v>#N/A</c:v>
                </c:pt>
                <c:pt idx="2778">
                  <c:v>#N/A</c:v>
                </c:pt>
                <c:pt idx="2779">
                  <c:v>#N/A</c:v>
                </c:pt>
                <c:pt idx="2780">
                  <c:v>#N/A</c:v>
                </c:pt>
                <c:pt idx="2781">
                  <c:v>214.61680000000001</c:v>
                </c:pt>
                <c:pt idx="2782">
                  <c:v>#N/A</c:v>
                </c:pt>
                <c:pt idx="2783">
                  <c:v>#N/A</c:v>
                </c:pt>
                <c:pt idx="2784">
                  <c:v>#N/A</c:v>
                </c:pt>
                <c:pt idx="2785">
                  <c:v>#N/A</c:v>
                </c:pt>
                <c:pt idx="2786">
                  <c:v>#N/A</c:v>
                </c:pt>
                <c:pt idx="2787">
                  <c:v>205.2655</c:v>
                </c:pt>
                <c:pt idx="2788">
                  <c:v>#N/A</c:v>
                </c:pt>
                <c:pt idx="2789">
                  <c:v>#N/A</c:v>
                </c:pt>
                <c:pt idx="2790">
                  <c:v>208.44909999999999</c:v>
                </c:pt>
                <c:pt idx="2791">
                  <c:v>#N/A</c:v>
                </c:pt>
                <c:pt idx="2792">
                  <c:v>209.46719999999999</c:v>
                </c:pt>
                <c:pt idx="2793">
                  <c:v>#N/A</c:v>
                </c:pt>
                <c:pt idx="2794">
                  <c:v>#N/A</c:v>
                </c:pt>
                <c:pt idx="2795">
                  <c:v>200.34059999999999</c:v>
                </c:pt>
                <c:pt idx="2796">
                  <c:v>#N/A</c:v>
                </c:pt>
                <c:pt idx="2797">
                  <c:v>#N/A</c:v>
                </c:pt>
                <c:pt idx="2798">
                  <c:v>213.51830000000001</c:v>
                </c:pt>
                <c:pt idx="2799">
                  <c:v>#N/A</c:v>
                </c:pt>
                <c:pt idx="2800">
                  <c:v>#N/A</c:v>
                </c:pt>
                <c:pt idx="2801">
                  <c:v>#N/A</c:v>
                </c:pt>
                <c:pt idx="2802">
                  <c:v>#N/A</c:v>
                </c:pt>
                <c:pt idx="2803">
                  <c:v>212.16249999999999</c:v>
                </c:pt>
                <c:pt idx="2804">
                  <c:v>#N/A</c:v>
                </c:pt>
                <c:pt idx="2805">
                  <c:v>#N/A</c:v>
                </c:pt>
                <c:pt idx="2806">
                  <c:v>#N/A</c:v>
                </c:pt>
                <c:pt idx="2807">
                  <c:v>#N/A</c:v>
                </c:pt>
                <c:pt idx="2808">
                  <c:v>#N/A</c:v>
                </c:pt>
                <c:pt idx="2809">
                  <c:v>#N/A</c:v>
                </c:pt>
                <c:pt idx="2810">
                  <c:v>#N/A</c:v>
                </c:pt>
                <c:pt idx="2811">
                  <c:v>209.10640000000001</c:v>
                </c:pt>
                <c:pt idx="2812">
                  <c:v>211.5943</c:v>
                </c:pt>
                <c:pt idx="2813">
                  <c:v>#N/A</c:v>
                </c:pt>
                <c:pt idx="2814">
                  <c:v>#N/A</c:v>
                </c:pt>
                <c:pt idx="2815">
                  <c:v>#N/A</c:v>
                </c:pt>
                <c:pt idx="2816">
                  <c:v>211.2115</c:v>
                </c:pt>
                <c:pt idx="2817">
                  <c:v>216.86789999999999</c:v>
                </c:pt>
                <c:pt idx="2818">
                  <c:v>207.43010000000001</c:v>
                </c:pt>
                <c:pt idx="2819">
                  <c:v>#N/A</c:v>
                </c:pt>
                <c:pt idx="2820">
                  <c:v>211.5395</c:v>
                </c:pt>
                <c:pt idx="2821">
                  <c:v>#N/A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217.60550000000001</c:v>
                </c:pt>
                <c:pt idx="2826">
                  <c:v>210.3117</c:v>
                </c:pt>
                <c:pt idx="2827">
                  <c:v>218.8974</c:v>
                </c:pt>
                <c:pt idx="2828">
                  <c:v>#N/A</c:v>
                </c:pt>
                <c:pt idx="2829">
                  <c:v>217.7423</c:v>
                </c:pt>
                <c:pt idx="2830">
                  <c:v>#N/A</c:v>
                </c:pt>
                <c:pt idx="2831">
                  <c:v>213.66</c:v>
                </c:pt>
                <c:pt idx="2832">
                  <c:v>#N/A</c:v>
                </c:pt>
                <c:pt idx="2833">
                  <c:v>217.82210000000001</c:v>
                </c:pt>
                <c:pt idx="2834">
                  <c:v>#N/A</c:v>
                </c:pt>
                <c:pt idx="2835">
                  <c:v>#N/A</c:v>
                </c:pt>
                <c:pt idx="2836">
                  <c:v>#N/A</c:v>
                </c:pt>
                <c:pt idx="2837">
                  <c:v>#N/A</c:v>
                </c:pt>
                <c:pt idx="2838">
                  <c:v>#N/A</c:v>
                </c:pt>
                <c:pt idx="2839">
                  <c:v>219.29990000000001</c:v>
                </c:pt>
                <c:pt idx="2840">
                  <c:v>#N/A</c:v>
                </c:pt>
                <c:pt idx="2841">
                  <c:v>#N/A</c:v>
                </c:pt>
                <c:pt idx="2842">
                  <c:v>214.6661</c:v>
                </c:pt>
                <c:pt idx="2843">
                  <c:v>#N/A</c:v>
                </c:pt>
                <c:pt idx="2844">
                  <c:v>#N/A</c:v>
                </c:pt>
                <c:pt idx="2845">
                  <c:v>#N/A</c:v>
                </c:pt>
                <c:pt idx="2846">
                  <c:v>201.0455</c:v>
                </c:pt>
                <c:pt idx="2847">
                  <c:v>202.25640000000001</c:v>
                </c:pt>
                <c:pt idx="2848">
                  <c:v>208.73689999999999</c:v>
                </c:pt>
                <c:pt idx="2849">
                  <c:v>#N/A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#N/A</c:v>
                </c:pt>
                <c:pt idx="2854">
                  <c:v>#N/A</c:v>
                </c:pt>
                <c:pt idx="2855">
                  <c:v>#N/A</c:v>
                </c:pt>
                <c:pt idx="2856">
                  <c:v>201.07919999999999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214.76329999999999</c:v>
                </c:pt>
                <c:pt idx="2861">
                  <c:v>#N/A</c:v>
                </c:pt>
                <c:pt idx="2862">
                  <c:v>#N/A</c:v>
                </c:pt>
                <c:pt idx="2863">
                  <c:v>#N/A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#N/A</c:v>
                </c:pt>
                <c:pt idx="2869">
                  <c:v>#N/A</c:v>
                </c:pt>
                <c:pt idx="2870">
                  <c:v>#N/A</c:v>
                </c:pt>
                <c:pt idx="2871">
                  <c:v>#N/A</c:v>
                </c:pt>
                <c:pt idx="2872">
                  <c:v>#N/A</c:v>
                </c:pt>
                <c:pt idx="2873">
                  <c:v>#N/A</c:v>
                </c:pt>
                <c:pt idx="2874">
                  <c:v>#N/A</c:v>
                </c:pt>
                <c:pt idx="2875">
                  <c:v>217.26740000000001</c:v>
                </c:pt>
                <c:pt idx="2876">
                  <c:v>#N/A</c:v>
                </c:pt>
                <c:pt idx="2877">
                  <c:v>#N/A</c:v>
                </c:pt>
                <c:pt idx="2878">
                  <c:v>#N/A</c:v>
                </c:pt>
                <c:pt idx="2879">
                  <c:v>#N/A</c:v>
                </c:pt>
                <c:pt idx="2880">
                  <c:v>#N/A</c:v>
                </c:pt>
                <c:pt idx="2881">
                  <c:v>216.00239999999999</c:v>
                </c:pt>
                <c:pt idx="2882">
                  <c:v>216.2877</c:v>
                </c:pt>
                <c:pt idx="2883">
                  <c:v>#N/A</c:v>
                </c:pt>
                <c:pt idx="2884">
                  <c:v>218.34289999999999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#N/A</c:v>
                </c:pt>
                <c:pt idx="2889">
                  <c:v>#N/A</c:v>
                </c:pt>
                <c:pt idx="2890">
                  <c:v>#N/A</c:v>
                </c:pt>
                <c:pt idx="2891">
                  <c:v>207.595</c:v>
                </c:pt>
                <c:pt idx="2892">
                  <c:v>203.44560000000001</c:v>
                </c:pt>
                <c:pt idx="2893">
                  <c:v>#N/A</c:v>
                </c:pt>
                <c:pt idx="2894">
                  <c:v>#N/A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#N/A</c:v>
                </c:pt>
                <c:pt idx="2899">
                  <c:v>#N/A</c:v>
                </c:pt>
                <c:pt idx="2900">
                  <c:v>#N/A</c:v>
                </c:pt>
                <c:pt idx="2901">
                  <c:v>#N/A</c:v>
                </c:pt>
                <c:pt idx="2902">
                  <c:v>#N/A</c:v>
                </c:pt>
                <c:pt idx="2903">
                  <c:v>#N/A</c:v>
                </c:pt>
                <c:pt idx="2904">
                  <c:v>#N/A</c:v>
                </c:pt>
                <c:pt idx="2905">
                  <c:v>#N/A</c:v>
                </c:pt>
                <c:pt idx="2906">
                  <c:v>#N/A</c:v>
                </c:pt>
                <c:pt idx="2907">
                  <c:v>211.1934</c:v>
                </c:pt>
                <c:pt idx="2908">
                  <c:v>#N/A</c:v>
                </c:pt>
                <c:pt idx="2909">
                  <c:v>#N/A</c:v>
                </c:pt>
                <c:pt idx="2910">
                  <c:v>#N/A</c:v>
                </c:pt>
                <c:pt idx="2911">
                  <c:v>#N/A</c:v>
                </c:pt>
                <c:pt idx="2912">
                  <c:v>#N/A</c:v>
                </c:pt>
                <c:pt idx="2913">
                  <c:v>214.3434</c:v>
                </c:pt>
                <c:pt idx="2914">
                  <c:v>#N/A</c:v>
                </c:pt>
                <c:pt idx="2915">
                  <c:v>#N/A</c:v>
                </c:pt>
                <c:pt idx="2916">
                  <c:v>#N/A</c:v>
                </c:pt>
                <c:pt idx="2917">
                  <c:v>212.83340000000001</c:v>
                </c:pt>
                <c:pt idx="2918">
                  <c:v>#N/A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#N/A</c:v>
                </c:pt>
                <c:pt idx="2926">
                  <c:v>#N/A</c:v>
                </c:pt>
                <c:pt idx="2927">
                  <c:v>#N/A</c:v>
                </c:pt>
                <c:pt idx="2928">
                  <c:v>206.79429999999999</c:v>
                </c:pt>
                <c:pt idx="2929">
                  <c:v>#N/A</c:v>
                </c:pt>
                <c:pt idx="2930">
                  <c:v>#N/A</c:v>
                </c:pt>
                <c:pt idx="2931">
                  <c:v>219.72659999999999</c:v>
                </c:pt>
                <c:pt idx="2932">
                  <c:v>#N/A</c:v>
                </c:pt>
                <c:pt idx="2933">
                  <c:v>202.99180000000001</c:v>
                </c:pt>
                <c:pt idx="2934">
                  <c:v>#N/A</c:v>
                </c:pt>
                <c:pt idx="2935">
                  <c:v>208.15880000000001</c:v>
                </c:pt>
                <c:pt idx="2936">
                  <c:v>#N/A</c:v>
                </c:pt>
                <c:pt idx="2937">
                  <c:v>#N/A</c:v>
                </c:pt>
                <c:pt idx="2938">
                  <c:v>#N/A</c:v>
                </c:pt>
                <c:pt idx="2939">
                  <c:v>202.38200000000001</c:v>
                </c:pt>
                <c:pt idx="2940">
                  <c:v>#N/A</c:v>
                </c:pt>
                <c:pt idx="2941">
                  <c:v>#N/A</c:v>
                </c:pt>
                <c:pt idx="2942">
                  <c:v>#N/A</c:v>
                </c:pt>
                <c:pt idx="2943">
                  <c:v>#N/A</c:v>
                </c:pt>
                <c:pt idx="2944">
                  <c:v>#N/A</c:v>
                </c:pt>
                <c:pt idx="2945">
                  <c:v>#N/A</c:v>
                </c:pt>
                <c:pt idx="2946">
                  <c:v>#N/A</c:v>
                </c:pt>
                <c:pt idx="2947">
                  <c:v>#N/A</c:v>
                </c:pt>
                <c:pt idx="2948">
                  <c:v>#N/A</c:v>
                </c:pt>
                <c:pt idx="2949">
                  <c:v>#N/A</c:v>
                </c:pt>
                <c:pt idx="2950">
                  <c:v>#N/A</c:v>
                </c:pt>
                <c:pt idx="2951">
                  <c:v>#N/A</c:v>
                </c:pt>
                <c:pt idx="2952">
                  <c:v>#N/A</c:v>
                </c:pt>
                <c:pt idx="2953">
                  <c:v>#N/A</c:v>
                </c:pt>
                <c:pt idx="2954">
                  <c:v>216.56649999999999</c:v>
                </c:pt>
                <c:pt idx="2955">
                  <c:v>212.7242</c:v>
                </c:pt>
                <c:pt idx="2956">
                  <c:v>#N/A</c:v>
                </c:pt>
                <c:pt idx="2957">
                  <c:v>#N/A</c:v>
                </c:pt>
                <c:pt idx="2958">
                  <c:v>211.79580000000001</c:v>
                </c:pt>
                <c:pt idx="2959">
                  <c:v>#N/A</c:v>
                </c:pt>
                <c:pt idx="2960">
                  <c:v>216.51949999999999</c:v>
                </c:pt>
                <c:pt idx="2961">
                  <c:v>#N/A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#N/A</c:v>
                </c:pt>
                <c:pt idx="2978">
                  <c:v>217.31460000000001</c:v>
                </c:pt>
                <c:pt idx="2979">
                  <c:v>#N/A</c:v>
                </c:pt>
                <c:pt idx="2980">
                  <c:v>#N/A</c:v>
                </c:pt>
                <c:pt idx="2981">
                  <c:v>#N/A</c:v>
                </c:pt>
                <c:pt idx="2982">
                  <c:v>#N/A</c:v>
                </c:pt>
                <c:pt idx="2983">
                  <c:v>#N/A</c:v>
                </c:pt>
                <c:pt idx="2984">
                  <c:v>211.72020000000001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  <c:pt idx="2990">
                  <c:v>#N/A</c:v>
                </c:pt>
                <c:pt idx="2991">
                  <c:v>#N/A</c:v>
                </c:pt>
                <c:pt idx="2992">
                  <c:v>#N/A</c:v>
                </c:pt>
                <c:pt idx="2993">
                  <c:v>#N/A</c:v>
                </c:pt>
                <c:pt idx="2994">
                  <c:v>#N/A</c:v>
                </c:pt>
                <c:pt idx="2995">
                  <c:v>200.5018</c:v>
                </c:pt>
                <c:pt idx="2996">
                  <c:v>214.47620000000001</c:v>
                </c:pt>
                <c:pt idx="2997">
                  <c:v>204.0145</c:v>
                </c:pt>
                <c:pt idx="2998">
                  <c:v>#N/A</c:v>
                </c:pt>
                <c:pt idx="2999">
                  <c:v>#N/A</c:v>
                </c:pt>
                <c:pt idx="3000">
                  <c:v>#N/A</c:v>
                </c:pt>
                <c:pt idx="3001">
                  <c:v>#N/A</c:v>
                </c:pt>
                <c:pt idx="3002">
                  <c:v>#N/A</c:v>
                </c:pt>
                <c:pt idx="3003">
                  <c:v>#N/A</c:v>
                </c:pt>
                <c:pt idx="3004">
                  <c:v>#N/A</c:v>
                </c:pt>
                <c:pt idx="3005">
                  <c:v>#N/A</c:v>
                </c:pt>
                <c:pt idx="3006">
                  <c:v>206.16759999999999</c:v>
                </c:pt>
                <c:pt idx="3007">
                  <c:v>#N/A</c:v>
                </c:pt>
                <c:pt idx="3008">
                  <c:v>#N/A</c:v>
                </c:pt>
                <c:pt idx="3009">
                  <c:v>#N/A</c:v>
                </c:pt>
                <c:pt idx="3010">
                  <c:v>201.55609999999999</c:v>
                </c:pt>
                <c:pt idx="3011">
                  <c:v>#N/A</c:v>
                </c:pt>
                <c:pt idx="3012">
                  <c:v>213.47040000000001</c:v>
                </c:pt>
                <c:pt idx="3013">
                  <c:v>#N/A</c:v>
                </c:pt>
                <c:pt idx="3014">
                  <c:v>209.05670000000001</c:v>
                </c:pt>
                <c:pt idx="3015">
                  <c:v>218.9709</c:v>
                </c:pt>
                <c:pt idx="3016">
                  <c:v>#N/A</c:v>
                </c:pt>
                <c:pt idx="3017">
                  <c:v>216.80269999999999</c:v>
                </c:pt>
                <c:pt idx="3018">
                  <c:v>#N/A</c:v>
                </c:pt>
                <c:pt idx="3019">
                  <c:v>#N/A</c:v>
                </c:pt>
                <c:pt idx="3020">
                  <c:v>213.30449999999999</c:v>
                </c:pt>
                <c:pt idx="3021">
                  <c:v>#N/A</c:v>
                </c:pt>
                <c:pt idx="3022">
                  <c:v>#N/A</c:v>
                </c:pt>
                <c:pt idx="3023">
                  <c:v>#N/A</c:v>
                </c:pt>
                <c:pt idx="3024">
                  <c:v>#N/A</c:v>
                </c:pt>
                <c:pt idx="3025">
                  <c:v>#N/A</c:v>
                </c:pt>
                <c:pt idx="3026">
                  <c:v>205.92959999999999</c:v>
                </c:pt>
                <c:pt idx="3027">
                  <c:v>212.8878</c:v>
                </c:pt>
                <c:pt idx="3028">
                  <c:v>#N/A</c:v>
                </c:pt>
                <c:pt idx="3029">
                  <c:v>#N/A</c:v>
                </c:pt>
                <c:pt idx="3030">
                  <c:v>#N/A</c:v>
                </c:pt>
                <c:pt idx="3031">
                  <c:v>#N/A</c:v>
                </c:pt>
                <c:pt idx="3032">
                  <c:v>#N/A</c:v>
                </c:pt>
                <c:pt idx="3033">
                  <c:v>#N/A</c:v>
                </c:pt>
                <c:pt idx="3034">
                  <c:v>#N/A</c:v>
                </c:pt>
                <c:pt idx="3035">
                  <c:v>#N/A</c:v>
                </c:pt>
                <c:pt idx="3036">
                  <c:v>214.70230000000001</c:v>
                </c:pt>
                <c:pt idx="3037">
                  <c:v>#N/A</c:v>
                </c:pt>
                <c:pt idx="3038">
                  <c:v>#N/A</c:v>
                </c:pt>
                <c:pt idx="3039">
                  <c:v>#N/A</c:v>
                </c:pt>
                <c:pt idx="3040">
                  <c:v>211.643</c:v>
                </c:pt>
                <c:pt idx="3041">
                  <c:v>211.37100000000001</c:v>
                </c:pt>
                <c:pt idx="3042">
                  <c:v>#N/A</c:v>
                </c:pt>
                <c:pt idx="3043">
                  <c:v>#N/A</c:v>
                </c:pt>
                <c:pt idx="3044">
                  <c:v>#N/A</c:v>
                </c:pt>
                <c:pt idx="3045">
                  <c:v>#N/A</c:v>
                </c:pt>
                <c:pt idx="3046">
                  <c:v>#N/A</c:v>
                </c:pt>
                <c:pt idx="3047">
                  <c:v>#N/A</c:v>
                </c:pt>
                <c:pt idx="3048">
                  <c:v>#N/A</c:v>
                </c:pt>
                <c:pt idx="3049">
                  <c:v>#N/A</c:v>
                </c:pt>
                <c:pt idx="3050">
                  <c:v>211.72380000000001</c:v>
                </c:pt>
                <c:pt idx="3051">
                  <c:v>#N/A</c:v>
                </c:pt>
                <c:pt idx="3052">
                  <c:v>#N/A</c:v>
                </c:pt>
                <c:pt idx="3053">
                  <c:v>#N/A</c:v>
                </c:pt>
                <c:pt idx="3054">
                  <c:v>#N/A</c:v>
                </c:pt>
                <c:pt idx="3055">
                  <c:v>#N/A</c:v>
                </c:pt>
                <c:pt idx="3056">
                  <c:v>#N/A</c:v>
                </c:pt>
                <c:pt idx="3057">
                  <c:v>#N/A</c:v>
                </c:pt>
                <c:pt idx="3058">
                  <c:v>#N/A</c:v>
                </c:pt>
                <c:pt idx="3059">
                  <c:v>#N/A</c:v>
                </c:pt>
                <c:pt idx="3060">
                  <c:v>#N/A</c:v>
                </c:pt>
                <c:pt idx="3061">
                  <c:v>#N/A</c:v>
                </c:pt>
                <c:pt idx="3062">
                  <c:v>#N/A</c:v>
                </c:pt>
                <c:pt idx="3063">
                  <c:v>#N/A</c:v>
                </c:pt>
                <c:pt idx="3064">
                  <c:v>#N/A</c:v>
                </c:pt>
                <c:pt idx="3065">
                  <c:v>#N/A</c:v>
                </c:pt>
                <c:pt idx="3066">
                  <c:v>#N/A</c:v>
                </c:pt>
                <c:pt idx="3067">
                  <c:v>#N/A</c:v>
                </c:pt>
                <c:pt idx="3068">
                  <c:v>#N/A</c:v>
                </c:pt>
                <c:pt idx="3069">
                  <c:v>209.7405</c:v>
                </c:pt>
                <c:pt idx="3070">
                  <c:v>#N/A</c:v>
                </c:pt>
                <c:pt idx="3071">
                  <c:v>208.14340000000001</c:v>
                </c:pt>
                <c:pt idx="3072">
                  <c:v>#N/A</c:v>
                </c:pt>
                <c:pt idx="3073">
                  <c:v>#N/A</c:v>
                </c:pt>
                <c:pt idx="3074">
                  <c:v>#N/A</c:v>
                </c:pt>
                <c:pt idx="3075">
                  <c:v>#N/A</c:v>
                </c:pt>
                <c:pt idx="3076">
                  <c:v>#N/A</c:v>
                </c:pt>
                <c:pt idx="3077">
                  <c:v>#N/A</c:v>
                </c:pt>
                <c:pt idx="3078">
                  <c:v>216.93289999999999</c:v>
                </c:pt>
                <c:pt idx="3079">
                  <c:v>#N/A</c:v>
                </c:pt>
                <c:pt idx="3080">
                  <c:v>#N/A</c:v>
                </c:pt>
                <c:pt idx="3081">
                  <c:v>#N/A</c:v>
                </c:pt>
                <c:pt idx="3082">
                  <c:v>212.03389999999999</c:v>
                </c:pt>
                <c:pt idx="3083">
                  <c:v>204.30410000000001</c:v>
                </c:pt>
                <c:pt idx="3084">
                  <c:v>#N/A</c:v>
                </c:pt>
                <c:pt idx="3085">
                  <c:v>#N/A</c:v>
                </c:pt>
                <c:pt idx="3086">
                  <c:v>#N/A</c:v>
                </c:pt>
                <c:pt idx="3087">
                  <c:v>#N/A</c:v>
                </c:pt>
                <c:pt idx="3088">
                  <c:v>#N/A</c:v>
                </c:pt>
                <c:pt idx="3089">
                  <c:v>#N/A</c:v>
                </c:pt>
                <c:pt idx="3090">
                  <c:v>217.9453</c:v>
                </c:pt>
                <c:pt idx="3091">
                  <c:v>#N/A</c:v>
                </c:pt>
                <c:pt idx="3092">
                  <c:v>204.48990000000001</c:v>
                </c:pt>
                <c:pt idx="3093">
                  <c:v>#N/A</c:v>
                </c:pt>
                <c:pt idx="3094">
                  <c:v>#N/A</c:v>
                </c:pt>
                <c:pt idx="3095">
                  <c:v>#N/A</c:v>
                </c:pt>
                <c:pt idx="3096">
                  <c:v>#N/A</c:v>
                </c:pt>
                <c:pt idx="3097">
                  <c:v>#N/A</c:v>
                </c:pt>
                <c:pt idx="3098">
                  <c:v>#N/A</c:v>
                </c:pt>
                <c:pt idx="3099">
                  <c:v>#N/A</c:v>
                </c:pt>
                <c:pt idx="3100">
                  <c:v>#N/A</c:v>
                </c:pt>
                <c:pt idx="3101">
                  <c:v>#N/A</c:v>
                </c:pt>
                <c:pt idx="3102">
                  <c:v>#N/A</c:v>
                </c:pt>
                <c:pt idx="3103">
                  <c:v>#N/A</c:v>
                </c:pt>
                <c:pt idx="3104">
                  <c:v>219.75389999999999</c:v>
                </c:pt>
                <c:pt idx="3105">
                  <c:v>215.8151</c:v>
                </c:pt>
                <c:pt idx="3106">
                  <c:v>#N/A</c:v>
                </c:pt>
                <c:pt idx="3107">
                  <c:v>#N/A</c:v>
                </c:pt>
                <c:pt idx="3108">
                  <c:v>#N/A</c:v>
                </c:pt>
                <c:pt idx="3109">
                  <c:v>#N/A</c:v>
                </c:pt>
                <c:pt idx="3110">
                  <c:v>216.71539999999999</c:v>
                </c:pt>
                <c:pt idx="3111">
                  <c:v>#N/A</c:v>
                </c:pt>
                <c:pt idx="3112">
                  <c:v>#N/A</c:v>
                </c:pt>
                <c:pt idx="3113">
                  <c:v>203.9375</c:v>
                </c:pt>
                <c:pt idx="3114">
                  <c:v>#N/A</c:v>
                </c:pt>
                <c:pt idx="3115">
                  <c:v>206.0829</c:v>
                </c:pt>
                <c:pt idx="3116">
                  <c:v>#N/A</c:v>
                </c:pt>
                <c:pt idx="3117">
                  <c:v>#N/A</c:v>
                </c:pt>
                <c:pt idx="3118">
                  <c:v>#N/A</c:v>
                </c:pt>
                <c:pt idx="3119">
                  <c:v>#N/A</c:v>
                </c:pt>
                <c:pt idx="3120">
                  <c:v>#N/A</c:v>
                </c:pt>
                <c:pt idx="3121">
                  <c:v>#N/A</c:v>
                </c:pt>
                <c:pt idx="3122">
                  <c:v>#N/A</c:v>
                </c:pt>
                <c:pt idx="3123">
                  <c:v>#N/A</c:v>
                </c:pt>
                <c:pt idx="3124">
                  <c:v>203.3537</c:v>
                </c:pt>
                <c:pt idx="3125">
                  <c:v>#N/A</c:v>
                </c:pt>
                <c:pt idx="3126">
                  <c:v>202.28440000000001</c:v>
                </c:pt>
                <c:pt idx="3127">
                  <c:v>208.74350000000001</c:v>
                </c:pt>
                <c:pt idx="3128">
                  <c:v>211.8338</c:v>
                </c:pt>
                <c:pt idx="3129">
                  <c:v>#N/A</c:v>
                </c:pt>
                <c:pt idx="3130">
                  <c:v>#N/A</c:v>
                </c:pt>
                <c:pt idx="3131">
                  <c:v>#N/A</c:v>
                </c:pt>
                <c:pt idx="3132">
                  <c:v>210.29599999999999</c:v>
                </c:pt>
                <c:pt idx="3133">
                  <c:v>202.3553</c:v>
                </c:pt>
                <c:pt idx="3134">
                  <c:v>209.3372</c:v>
                </c:pt>
                <c:pt idx="3135">
                  <c:v>206.7302</c:v>
                </c:pt>
                <c:pt idx="3136">
                  <c:v>#N/A</c:v>
                </c:pt>
                <c:pt idx="3137">
                  <c:v>#N/A</c:v>
                </c:pt>
                <c:pt idx="3138">
                  <c:v>202.7687</c:v>
                </c:pt>
                <c:pt idx="3139">
                  <c:v>#N/A</c:v>
                </c:pt>
                <c:pt idx="3140">
                  <c:v>219.57849999999999</c:v>
                </c:pt>
                <c:pt idx="3141">
                  <c:v>#N/A</c:v>
                </c:pt>
                <c:pt idx="3142">
                  <c:v>#N/A</c:v>
                </c:pt>
                <c:pt idx="3143">
                  <c:v>#N/A</c:v>
                </c:pt>
                <c:pt idx="3144">
                  <c:v>#N/A</c:v>
                </c:pt>
                <c:pt idx="3145">
                  <c:v>#N/A</c:v>
                </c:pt>
                <c:pt idx="3146">
                  <c:v>213.50880000000001</c:v>
                </c:pt>
                <c:pt idx="3147">
                  <c:v>#N/A</c:v>
                </c:pt>
                <c:pt idx="3148">
                  <c:v>#N/A</c:v>
                </c:pt>
                <c:pt idx="3149">
                  <c:v>#N/A</c:v>
                </c:pt>
                <c:pt idx="3150">
                  <c:v>#N/A</c:v>
                </c:pt>
                <c:pt idx="3151">
                  <c:v>210.35560000000001</c:v>
                </c:pt>
                <c:pt idx="3152">
                  <c:v>#N/A</c:v>
                </c:pt>
                <c:pt idx="3153">
                  <c:v>#N/A</c:v>
                </c:pt>
                <c:pt idx="3154">
                  <c:v>206.2979</c:v>
                </c:pt>
                <c:pt idx="3155">
                  <c:v>#N/A</c:v>
                </c:pt>
                <c:pt idx="3156">
                  <c:v>#N/A</c:v>
                </c:pt>
                <c:pt idx="3157">
                  <c:v>#N/A</c:v>
                </c:pt>
                <c:pt idx="3158">
                  <c:v>#N/A</c:v>
                </c:pt>
                <c:pt idx="3159">
                  <c:v>205.49619999999999</c:v>
                </c:pt>
                <c:pt idx="3160">
                  <c:v>#N/A</c:v>
                </c:pt>
                <c:pt idx="3161">
                  <c:v>200.39420000000001</c:v>
                </c:pt>
                <c:pt idx="3162">
                  <c:v>#N/A</c:v>
                </c:pt>
                <c:pt idx="3163">
                  <c:v>#N/A</c:v>
                </c:pt>
                <c:pt idx="3164">
                  <c:v>#N/A</c:v>
                </c:pt>
                <c:pt idx="3165">
                  <c:v>#N/A</c:v>
                </c:pt>
                <c:pt idx="3166">
                  <c:v>#N/A</c:v>
                </c:pt>
                <c:pt idx="3167">
                  <c:v>#N/A</c:v>
                </c:pt>
                <c:pt idx="3168">
                  <c:v>#N/A</c:v>
                </c:pt>
                <c:pt idx="3169">
                  <c:v>#N/A</c:v>
                </c:pt>
                <c:pt idx="3170">
                  <c:v>#N/A</c:v>
                </c:pt>
                <c:pt idx="3171">
                  <c:v>#N/A</c:v>
                </c:pt>
                <c:pt idx="3172">
                  <c:v>#N/A</c:v>
                </c:pt>
                <c:pt idx="3173">
                  <c:v>213.72130000000001</c:v>
                </c:pt>
                <c:pt idx="3174">
                  <c:v>215.85339999999999</c:v>
                </c:pt>
                <c:pt idx="3175">
                  <c:v>#N/A</c:v>
                </c:pt>
                <c:pt idx="3176">
                  <c:v>#N/A</c:v>
                </c:pt>
                <c:pt idx="3177">
                  <c:v>#N/A</c:v>
                </c:pt>
                <c:pt idx="3178">
                  <c:v>202.13460000000001</c:v>
                </c:pt>
                <c:pt idx="3179">
                  <c:v>217.09710000000001</c:v>
                </c:pt>
                <c:pt idx="3180">
                  <c:v>#N/A</c:v>
                </c:pt>
                <c:pt idx="3181">
                  <c:v>207.71789999999999</c:v>
                </c:pt>
                <c:pt idx="3182">
                  <c:v>#N/A</c:v>
                </c:pt>
                <c:pt idx="3183">
                  <c:v>#N/A</c:v>
                </c:pt>
                <c:pt idx="3184">
                  <c:v>#N/A</c:v>
                </c:pt>
                <c:pt idx="3185">
                  <c:v>#N/A</c:v>
                </c:pt>
                <c:pt idx="3186">
                  <c:v>215.84889999999999</c:v>
                </c:pt>
                <c:pt idx="3187">
                  <c:v>#N/A</c:v>
                </c:pt>
                <c:pt idx="3188">
                  <c:v>#N/A</c:v>
                </c:pt>
                <c:pt idx="3189">
                  <c:v>#N/A</c:v>
                </c:pt>
                <c:pt idx="3190">
                  <c:v>218.42949999999999</c:v>
                </c:pt>
                <c:pt idx="3191">
                  <c:v>216.60390000000001</c:v>
                </c:pt>
                <c:pt idx="3192">
                  <c:v>#N/A</c:v>
                </c:pt>
                <c:pt idx="3193">
                  <c:v>205.45509999999999</c:v>
                </c:pt>
                <c:pt idx="3194">
                  <c:v>#N/A</c:v>
                </c:pt>
                <c:pt idx="3195">
                  <c:v>#N/A</c:v>
                </c:pt>
                <c:pt idx="3196">
                  <c:v>205.98310000000001</c:v>
                </c:pt>
                <c:pt idx="3197">
                  <c:v>#N/A</c:v>
                </c:pt>
                <c:pt idx="3198">
                  <c:v>#N/A</c:v>
                </c:pt>
                <c:pt idx="3199">
                  <c:v>210.88390000000001</c:v>
                </c:pt>
                <c:pt idx="3200">
                  <c:v>206.03639999999999</c:v>
                </c:pt>
                <c:pt idx="3201">
                  <c:v>#N/A</c:v>
                </c:pt>
                <c:pt idx="3202">
                  <c:v>#N/A</c:v>
                </c:pt>
                <c:pt idx="3203">
                  <c:v>#N/A</c:v>
                </c:pt>
                <c:pt idx="3204">
                  <c:v>#N/A</c:v>
                </c:pt>
                <c:pt idx="3205">
                  <c:v>#N/A</c:v>
                </c:pt>
                <c:pt idx="3206">
                  <c:v>216.5977</c:v>
                </c:pt>
                <c:pt idx="3207">
                  <c:v>#N/A</c:v>
                </c:pt>
                <c:pt idx="3208">
                  <c:v>208.6593</c:v>
                </c:pt>
                <c:pt idx="3209">
                  <c:v>200.9014</c:v>
                </c:pt>
                <c:pt idx="3210">
                  <c:v>#N/A</c:v>
                </c:pt>
                <c:pt idx="3211">
                  <c:v>#N/A</c:v>
                </c:pt>
                <c:pt idx="3212">
                  <c:v>#N/A</c:v>
                </c:pt>
                <c:pt idx="3213">
                  <c:v>219.88290000000001</c:v>
                </c:pt>
                <c:pt idx="3214">
                  <c:v>#N/A</c:v>
                </c:pt>
                <c:pt idx="3215">
                  <c:v>#N/A</c:v>
                </c:pt>
                <c:pt idx="3216">
                  <c:v>208.73779999999999</c:v>
                </c:pt>
                <c:pt idx="3217">
                  <c:v>211.35759999999999</c:v>
                </c:pt>
                <c:pt idx="3218">
                  <c:v>#N/A</c:v>
                </c:pt>
                <c:pt idx="3219">
                  <c:v>#N/A</c:v>
                </c:pt>
                <c:pt idx="3220">
                  <c:v>#N/A</c:v>
                </c:pt>
                <c:pt idx="3221">
                  <c:v>#N/A</c:v>
                </c:pt>
                <c:pt idx="3222">
                  <c:v>206.7021</c:v>
                </c:pt>
                <c:pt idx="3223">
                  <c:v>#N/A</c:v>
                </c:pt>
                <c:pt idx="3224">
                  <c:v>#N/A</c:v>
                </c:pt>
                <c:pt idx="3225">
                  <c:v>214.58420000000001</c:v>
                </c:pt>
                <c:pt idx="3226">
                  <c:v>#N/A</c:v>
                </c:pt>
                <c:pt idx="3227">
                  <c:v>#N/A</c:v>
                </c:pt>
                <c:pt idx="3228">
                  <c:v>212.7116</c:v>
                </c:pt>
                <c:pt idx="3229">
                  <c:v>#N/A</c:v>
                </c:pt>
                <c:pt idx="3230">
                  <c:v>#N/A</c:v>
                </c:pt>
                <c:pt idx="3231">
                  <c:v>216.0538</c:v>
                </c:pt>
                <c:pt idx="3232">
                  <c:v>#N/A</c:v>
                </c:pt>
                <c:pt idx="3233">
                  <c:v>#N/A</c:v>
                </c:pt>
                <c:pt idx="3234">
                  <c:v>#N/A</c:v>
                </c:pt>
                <c:pt idx="3235">
                  <c:v>#N/A</c:v>
                </c:pt>
                <c:pt idx="3236">
                  <c:v>#N/A</c:v>
                </c:pt>
                <c:pt idx="3237">
                  <c:v>#N/A</c:v>
                </c:pt>
                <c:pt idx="3238">
                  <c:v>213.9393</c:v>
                </c:pt>
                <c:pt idx="3239">
                  <c:v>203.99690000000001</c:v>
                </c:pt>
                <c:pt idx="3240">
                  <c:v>#N/A</c:v>
                </c:pt>
                <c:pt idx="3241">
                  <c:v>#N/A</c:v>
                </c:pt>
                <c:pt idx="3242">
                  <c:v>#N/A</c:v>
                </c:pt>
                <c:pt idx="3243">
                  <c:v>216.28639999999999</c:v>
                </c:pt>
                <c:pt idx="3244">
                  <c:v>210.68950000000001</c:v>
                </c:pt>
                <c:pt idx="3245">
                  <c:v>#N/A</c:v>
                </c:pt>
                <c:pt idx="3246">
                  <c:v>#N/A</c:v>
                </c:pt>
                <c:pt idx="3247">
                  <c:v>#N/A</c:v>
                </c:pt>
                <c:pt idx="3248">
                  <c:v>#N/A</c:v>
                </c:pt>
                <c:pt idx="3249">
                  <c:v>#N/A</c:v>
                </c:pt>
                <c:pt idx="3250">
                  <c:v>#N/A</c:v>
                </c:pt>
                <c:pt idx="3251">
                  <c:v>#N/A</c:v>
                </c:pt>
                <c:pt idx="3252">
                  <c:v>#N/A</c:v>
                </c:pt>
                <c:pt idx="3253">
                  <c:v>#N/A</c:v>
                </c:pt>
                <c:pt idx="3254">
                  <c:v>#N/A</c:v>
                </c:pt>
                <c:pt idx="3255">
                  <c:v>#N/A</c:v>
                </c:pt>
                <c:pt idx="3256">
                  <c:v>#N/A</c:v>
                </c:pt>
                <c:pt idx="3257">
                  <c:v>#N/A</c:v>
                </c:pt>
                <c:pt idx="3258">
                  <c:v>#N/A</c:v>
                </c:pt>
                <c:pt idx="3259">
                  <c:v>203.7715</c:v>
                </c:pt>
                <c:pt idx="3260">
                  <c:v>#N/A</c:v>
                </c:pt>
                <c:pt idx="3261">
                  <c:v>#N/A</c:v>
                </c:pt>
                <c:pt idx="3262">
                  <c:v>207.22919999999999</c:v>
                </c:pt>
                <c:pt idx="3263">
                  <c:v>216.75749999999999</c:v>
                </c:pt>
                <c:pt idx="3264">
                  <c:v>#N/A</c:v>
                </c:pt>
                <c:pt idx="3265">
                  <c:v>#N/A</c:v>
                </c:pt>
                <c:pt idx="3266">
                  <c:v>212.8356</c:v>
                </c:pt>
                <c:pt idx="3267">
                  <c:v>#N/A</c:v>
                </c:pt>
                <c:pt idx="3268">
                  <c:v>216.12989999999999</c:v>
                </c:pt>
                <c:pt idx="3269">
                  <c:v>#N/A</c:v>
                </c:pt>
                <c:pt idx="3270">
                  <c:v>#N/A</c:v>
                </c:pt>
                <c:pt idx="3271">
                  <c:v>207.48259999999999</c:v>
                </c:pt>
                <c:pt idx="3272">
                  <c:v>#N/A</c:v>
                </c:pt>
                <c:pt idx="3273">
                  <c:v>#N/A</c:v>
                </c:pt>
                <c:pt idx="3274">
                  <c:v>#N/A</c:v>
                </c:pt>
                <c:pt idx="3275">
                  <c:v>#N/A</c:v>
                </c:pt>
                <c:pt idx="3276">
                  <c:v>#N/A</c:v>
                </c:pt>
                <c:pt idx="3277">
                  <c:v>216.96430000000001</c:v>
                </c:pt>
                <c:pt idx="3278">
                  <c:v>#N/A</c:v>
                </c:pt>
                <c:pt idx="3279">
                  <c:v>208.17949999999999</c:v>
                </c:pt>
                <c:pt idx="3280">
                  <c:v>#N/A</c:v>
                </c:pt>
                <c:pt idx="3281">
                  <c:v>#N/A</c:v>
                </c:pt>
                <c:pt idx="3282">
                  <c:v>206.59360000000001</c:v>
                </c:pt>
                <c:pt idx="3283">
                  <c:v>#N/A</c:v>
                </c:pt>
                <c:pt idx="3284">
                  <c:v>#N/A</c:v>
                </c:pt>
                <c:pt idx="3285">
                  <c:v>#N/A</c:v>
                </c:pt>
                <c:pt idx="3286">
                  <c:v>#N/A</c:v>
                </c:pt>
                <c:pt idx="3287">
                  <c:v>#N/A</c:v>
                </c:pt>
                <c:pt idx="3288">
                  <c:v>#N/A</c:v>
                </c:pt>
                <c:pt idx="3289">
                  <c:v>#N/A</c:v>
                </c:pt>
                <c:pt idx="3290">
                  <c:v>#N/A</c:v>
                </c:pt>
                <c:pt idx="3291">
                  <c:v>#N/A</c:v>
                </c:pt>
                <c:pt idx="3292">
                  <c:v>#N/A</c:v>
                </c:pt>
                <c:pt idx="3293">
                  <c:v>#N/A</c:v>
                </c:pt>
                <c:pt idx="3294">
                  <c:v>#N/A</c:v>
                </c:pt>
                <c:pt idx="3295">
                  <c:v>200.6232</c:v>
                </c:pt>
                <c:pt idx="3296">
                  <c:v>#N/A</c:v>
                </c:pt>
                <c:pt idx="3297">
                  <c:v>214.13069999999999</c:v>
                </c:pt>
                <c:pt idx="3298">
                  <c:v>#N/A</c:v>
                </c:pt>
                <c:pt idx="3299">
                  <c:v>#N/A</c:v>
                </c:pt>
                <c:pt idx="3300">
                  <c:v>202.95849999999999</c:v>
                </c:pt>
                <c:pt idx="3301">
                  <c:v>214.44919999999999</c:v>
                </c:pt>
                <c:pt idx="3302">
                  <c:v>#N/A</c:v>
                </c:pt>
                <c:pt idx="3303">
                  <c:v>#N/A</c:v>
                </c:pt>
                <c:pt idx="3304">
                  <c:v>#N/A</c:v>
                </c:pt>
                <c:pt idx="3305">
                  <c:v>#N/A</c:v>
                </c:pt>
                <c:pt idx="3306">
                  <c:v>211.08949999999999</c:v>
                </c:pt>
                <c:pt idx="3307">
                  <c:v>#N/A</c:v>
                </c:pt>
                <c:pt idx="3308">
                  <c:v>#N/A</c:v>
                </c:pt>
                <c:pt idx="3309">
                  <c:v>#N/A</c:v>
                </c:pt>
                <c:pt idx="3310">
                  <c:v>#N/A</c:v>
                </c:pt>
                <c:pt idx="3311">
                  <c:v>211.67060000000001</c:v>
                </c:pt>
                <c:pt idx="3312">
                  <c:v>#N/A</c:v>
                </c:pt>
                <c:pt idx="3313">
                  <c:v>#N/A</c:v>
                </c:pt>
                <c:pt idx="3314">
                  <c:v>#N/A</c:v>
                </c:pt>
                <c:pt idx="3315">
                  <c:v>#N/A</c:v>
                </c:pt>
                <c:pt idx="3316">
                  <c:v>#N/A</c:v>
                </c:pt>
                <c:pt idx="3317">
                  <c:v>#N/A</c:v>
                </c:pt>
                <c:pt idx="3318">
                  <c:v>#N/A</c:v>
                </c:pt>
                <c:pt idx="3319">
                  <c:v>217.048</c:v>
                </c:pt>
                <c:pt idx="3320">
                  <c:v>#N/A</c:v>
                </c:pt>
                <c:pt idx="3321">
                  <c:v>#N/A</c:v>
                </c:pt>
                <c:pt idx="3322">
                  <c:v>201.8254</c:v>
                </c:pt>
                <c:pt idx="3323">
                  <c:v>#N/A</c:v>
                </c:pt>
                <c:pt idx="3324">
                  <c:v>#N/A</c:v>
                </c:pt>
                <c:pt idx="3325">
                  <c:v>#N/A</c:v>
                </c:pt>
                <c:pt idx="3326">
                  <c:v>#N/A</c:v>
                </c:pt>
                <c:pt idx="3327">
                  <c:v>205.3304</c:v>
                </c:pt>
                <c:pt idx="3328">
                  <c:v>#N/A</c:v>
                </c:pt>
                <c:pt idx="3329">
                  <c:v>#N/A</c:v>
                </c:pt>
                <c:pt idx="3330">
                  <c:v>208.02889999999999</c:v>
                </c:pt>
                <c:pt idx="3331">
                  <c:v>#N/A</c:v>
                </c:pt>
                <c:pt idx="3332">
                  <c:v>#N/A</c:v>
                </c:pt>
                <c:pt idx="3333">
                  <c:v>#N/A</c:v>
                </c:pt>
                <c:pt idx="3334">
                  <c:v>#N/A</c:v>
                </c:pt>
                <c:pt idx="3335">
                  <c:v>#N/A</c:v>
                </c:pt>
                <c:pt idx="3336">
                  <c:v>#N/A</c:v>
                </c:pt>
                <c:pt idx="3337">
                  <c:v>#N/A</c:v>
                </c:pt>
                <c:pt idx="3338">
                  <c:v>#N/A</c:v>
                </c:pt>
                <c:pt idx="3339">
                  <c:v>#N/A</c:v>
                </c:pt>
                <c:pt idx="3340">
                  <c:v>208.84370000000001</c:v>
                </c:pt>
                <c:pt idx="3341">
                  <c:v>#N/A</c:v>
                </c:pt>
                <c:pt idx="3342">
                  <c:v>#N/A</c:v>
                </c:pt>
                <c:pt idx="3343">
                  <c:v>#N/A</c:v>
                </c:pt>
                <c:pt idx="3344">
                  <c:v>#N/A</c:v>
                </c:pt>
                <c:pt idx="3345">
                  <c:v>#N/A</c:v>
                </c:pt>
                <c:pt idx="3346">
                  <c:v>#N/A</c:v>
                </c:pt>
                <c:pt idx="3347">
                  <c:v>#N/A</c:v>
                </c:pt>
                <c:pt idx="3348">
                  <c:v>#N/A</c:v>
                </c:pt>
                <c:pt idx="3349">
                  <c:v>#N/A</c:v>
                </c:pt>
                <c:pt idx="3350">
                  <c:v>#N/A</c:v>
                </c:pt>
                <c:pt idx="3351">
                  <c:v>#N/A</c:v>
                </c:pt>
                <c:pt idx="3352">
                  <c:v>#N/A</c:v>
                </c:pt>
                <c:pt idx="3353">
                  <c:v>#N/A</c:v>
                </c:pt>
                <c:pt idx="3354">
                  <c:v>#N/A</c:v>
                </c:pt>
                <c:pt idx="3355">
                  <c:v>#N/A</c:v>
                </c:pt>
                <c:pt idx="3356">
                  <c:v>#N/A</c:v>
                </c:pt>
                <c:pt idx="3357">
                  <c:v>#N/A</c:v>
                </c:pt>
                <c:pt idx="3358">
                  <c:v>#N/A</c:v>
                </c:pt>
                <c:pt idx="3359">
                  <c:v>#N/A</c:v>
                </c:pt>
                <c:pt idx="3360">
                  <c:v>#N/A</c:v>
                </c:pt>
                <c:pt idx="3361">
                  <c:v>#N/A</c:v>
                </c:pt>
                <c:pt idx="3362">
                  <c:v>#N/A</c:v>
                </c:pt>
                <c:pt idx="3363">
                  <c:v>218.07429999999999</c:v>
                </c:pt>
                <c:pt idx="3364">
                  <c:v>210.47970000000001</c:v>
                </c:pt>
                <c:pt idx="3365">
                  <c:v>#N/A</c:v>
                </c:pt>
                <c:pt idx="3366">
                  <c:v>#N/A</c:v>
                </c:pt>
                <c:pt idx="3367">
                  <c:v>#N/A</c:v>
                </c:pt>
                <c:pt idx="3368">
                  <c:v>#N/A</c:v>
                </c:pt>
                <c:pt idx="3369">
                  <c:v>#N/A</c:v>
                </c:pt>
                <c:pt idx="3370">
                  <c:v>209.6808</c:v>
                </c:pt>
                <c:pt idx="3371">
                  <c:v>#N/A</c:v>
                </c:pt>
                <c:pt idx="3372">
                  <c:v>#N/A</c:v>
                </c:pt>
                <c:pt idx="3373">
                  <c:v>#N/A</c:v>
                </c:pt>
                <c:pt idx="3374">
                  <c:v>201.20089999999999</c:v>
                </c:pt>
                <c:pt idx="3375">
                  <c:v>#N/A</c:v>
                </c:pt>
                <c:pt idx="3376">
                  <c:v>211.17519999999999</c:v>
                </c:pt>
                <c:pt idx="3377">
                  <c:v>#N/A</c:v>
                </c:pt>
                <c:pt idx="3378">
                  <c:v>#N/A</c:v>
                </c:pt>
                <c:pt idx="3379">
                  <c:v>#N/A</c:v>
                </c:pt>
                <c:pt idx="3380">
                  <c:v>203.34200000000001</c:v>
                </c:pt>
                <c:pt idx="3381">
                  <c:v>#N/A</c:v>
                </c:pt>
                <c:pt idx="3382">
                  <c:v>206.0214</c:v>
                </c:pt>
                <c:pt idx="3383">
                  <c:v>#N/A</c:v>
                </c:pt>
                <c:pt idx="3384">
                  <c:v>202.2362</c:v>
                </c:pt>
                <c:pt idx="3385">
                  <c:v>206.50129999999999</c:v>
                </c:pt>
                <c:pt idx="3386">
                  <c:v>#N/A</c:v>
                </c:pt>
                <c:pt idx="3387">
                  <c:v>205.13839999999999</c:v>
                </c:pt>
                <c:pt idx="3388">
                  <c:v>#N/A</c:v>
                </c:pt>
                <c:pt idx="3389">
                  <c:v>214.251</c:v>
                </c:pt>
                <c:pt idx="3390">
                  <c:v>#N/A</c:v>
                </c:pt>
                <c:pt idx="3391">
                  <c:v>#N/A</c:v>
                </c:pt>
                <c:pt idx="3392">
                  <c:v>#N/A</c:v>
                </c:pt>
                <c:pt idx="3393">
                  <c:v>#N/A</c:v>
                </c:pt>
                <c:pt idx="3394">
                  <c:v>208.35730000000001</c:v>
                </c:pt>
                <c:pt idx="3395">
                  <c:v>#N/A</c:v>
                </c:pt>
                <c:pt idx="3396">
                  <c:v>#N/A</c:v>
                </c:pt>
                <c:pt idx="3397">
                  <c:v>#N/A</c:v>
                </c:pt>
                <c:pt idx="3398">
                  <c:v>#N/A</c:v>
                </c:pt>
                <c:pt idx="3399">
                  <c:v>#N/A</c:v>
                </c:pt>
                <c:pt idx="3400">
                  <c:v>#N/A</c:v>
                </c:pt>
                <c:pt idx="3401">
                  <c:v>#N/A</c:v>
                </c:pt>
                <c:pt idx="3402">
                  <c:v>#N/A</c:v>
                </c:pt>
                <c:pt idx="3403">
                  <c:v>#N/A</c:v>
                </c:pt>
                <c:pt idx="3404">
                  <c:v>#N/A</c:v>
                </c:pt>
                <c:pt idx="3405">
                  <c:v>#N/A</c:v>
                </c:pt>
                <c:pt idx="3406">
                  <c:v>#N/A</c:v>
                </c:pt>
                <c:pt idx="3407">
                  <c:v>#N/A</c:v>
                </c:pt>
                <c:pt idx="3408">
                  <c:v>#N/A</c:v>
                </c:pt>
                <c:pt idx="3409">
                  <c:v>#N/A</c:v>
                </c:pt>
                <c:pt idx="3410">
                  <c:v>207.97829999999999</c:v>
                </c:pt>
                <c:pt idx="3411">
                  <c:v>#N/A</c:v>
                </c:pt>
                <c:pt idx="3412">
                  <c:v>#N/A</c:v>
                </c:pt>
                <c:pt idx="3413">
                  <c:v>#N/A</c:v>
                </c:pt>
                <c:pt idx="3414">
                  <c:v>#N/A</c:v>
                </c:pt>
                <c:pt idx="3415">
                  <c:v>206.38910000000001</c:v>
                </c:pt>
                <c:pt idx="3416">
                  <c:v>211.0247</c:v>
                </c:pt>
                <c:pt idx="3417">
                  <c:v>207.42400000000001</c:v>
                </c:pt>
                <c:pt idx="3418">
                  <c:v>213.20830000000001</c:v>
                </c:pt>
                <c:pt idx="3419">
                  <c:v>211.02860000000001</c:v>
                </c:pt>
                <c:pt idx="3420">
                  <c:v>#N/A</c:v>
                </c:pt>
                <c:pt idx="3421">
                  <c:v>#N/A</c:v>
                </c:pt>
                <c:pt idx="3422">
                  <c:v>#N/A</c:v>
                </c:pt>
                <c:pt idx="3423">
                  <c:v>#N/A</c:v>
                </c:pt>
                <c:pt idx="3424">
                  <c:v>#N/A</c:v>
                </c:pt>
                <c:pt idx="3425">
                  <c:v>#N/A</c:v>
                </c:pt>
                <c:pt idx="3426">
                  <c:v>#N/A</c:v>
                </c:pt>
                <c:pt idx="3427">
                  <c:v>#N/A</c:v>
                </c:pt>
                <c:pt idx="3428">
                  <c:v>216.6447</c:v>
                </c:pt>
                <c:pt idx="3429">
                  <c:v>201.21899999999999</c:v>
                </c:pt>
                <c:pt idx="3430">
                  <c:v>#N/A</c:v>
                </c:pt>
                <c:pt idx="3431">
                  <c:v>#N/A</c:v>
                </c:pt>
                <c:pt idx="3432">
                  <c:v>#N/A</c:v>
                </c:pt>
                <c:pt idx="3433">
                  <c:v>#N/A</c:v>
                </c:pt>
                <c:pt idx="3434">
                  <c:v>#N/A</c:v>
                </c:pt>
                <c:pt idx="3435">
                  <c:v>219.167</c:v>
                </c:pt>
                <c:pt idx="3436">
                  <c:v>#N/A</c:v>
                </c:pt>
                <c:pt idx="3437">
                  <c:v>219.3843</c:v>
                </c:pt>
                <c:pt idx="3438">
                  <c:v>#N/A</c:v>
                </c:pt>
                <c:pt idx="3439">
                  <c:v>206.9333</c:v>
                </c:pt>
                <c:pt idx="3440">
                  <c:v>#N/A</c:v>
                </c:pt>
                <c:pt idx="3441">
                  <c:v>#N/A</c:v>
                </c:pt>
                <c:pt idx="3442">
                  <c:v>#N/A</c:v>
                </c:pt>
                <c:pt idx="3443">
                  <c:v>#N/A</c:v>
                </c:pt>
                <c:pt idx="3444">
                  <c:v>#N/A</c:v>
                </c:pt>
                <c:pt idx="3445">
                  <c:v>#N/A</c:v>
                </c:pt>
                <c:pt idx="3446">
                  <c:v>#N/A</c:v>
                </c:pt>
                <c:pt idx="3447">
                  <c:v>#N/A</c:v>
                </c:pt>
                <c:pt idx="3448">
                  <c:v>202.5265</c:v>
                </c:pt>
                <c:pt idx="3449">
                  <c:v>#N/A</c:v>
                </c:pt>
                <c:pt idx="3450">
                  <c:v>#N/A</c:v>
                </c:pt>
                <c:pt idx="3451">
                  <c:v>#N/A</c:v>
                </c:pt>
                <c:pt idx="3452">
                  <c:v>#N/A</c:v>
                </c:pt>
                <c:pt idx="3453">
                  <c:v>213.8168</c:v>
                </c:pt>
                <c:pt idx="3454">
                  <c:v>#N/A</c:v>
                </c:pt>
                <c:pt idx="3455">
                  <c:v>216.88849999999999</c:v>
                </c:pt>
                <c:pt idx="3456">
                  <c:v>#N/A</c:v>
                </c:pt>
                <c:pt idx="3457">
                  <c:v>#N/A</c:v>
                </c:pt>
                <c:pt idx="3458">
                  <c:v>#N/A</c:v>
                </c:pt>
                <c:pt idx="3459">
                  <c:v>#N/A</c:v>
                </c:pt>
                <c:pt idx="3460">
                  <c:v>#N/A</c:v>
                </c:pt>
                <c:pt idx="3461">
                  <c:v>#N/A</c:v>
                </c:pt>
                <c:pt idx="3462">
                  <c:v>#N/A</c:v>
                </c:pt>
                <c:pt idx="3463">
                  <c:v>#N/A</c:v>
                </c:pt>
                <c:pt idx="3464">
                  <c:v>217.22229999999999</c:v>
                </c:pt>
                <c:pt idx="3465">
                  <c:v>214.06299999999999</c:v>
                </c:pt>
                <c:pt idx="3466">
                  <c:v>217.5598</c:v>
                </c:pt>
                <c:pt idx="3467">
                  <c:v>#N/A</c:v>
                </c:pt>
                <c:pt idx="3468">
                  <c:v>216.43289999999999</c:v>
                </c:pt>
                <c:pt idx="3469">
                  <c:v>#N/A</c:v>
                </c:pt>
                <c:pt idx="3470">
                  <c:v>#N/A</c:v>
                </c:pt>
                <c:pt idx="3471">
                  <c:v>#N/A</c:v>
                </c:pt>
                <c:pt idx="3472">
                  <c:v>#N/A</c:v>
                </c:pt>
                <c:pt idx="3473">
                  <c:v>210.68510000000001</c:v>
                </c:pt>
                <c:pt idx="3474">
                  <c:v>207.87469999999999</c:v>
                </c:pt>
                <c:pt idx="3475">
                  <c:v>216.59469999999999</c:v>
                </c:pt>
                <c:pt idx="3476">
                  <c:v>#N/A</c:v>
                </c:pt>
                <c:pt idx="3477">
                  <c:v>#N/A</c:v>
                </c:pt>
                <c:pt idx="3478">
                  <c:v>210.81460000000001</c:v>
                </c:pt>
                <c:pt idx="3479">
                  <c:v>#N/A</c:v>
                </c:pt>
                <c:pt idx="3480">
                  <c:v>#N/A</c:v>
                </c:pt>
                <c:pt idx="3481">
                  <c:v>#N/A</c:v>
                </c:pt>
                <c:pt idx="3482">
                  <c:v>#N/A</c:v>
                </c:pt>
                <c:pt idx="3483">
                  <c:v>#N/A</c:v>
                </c:pt>
                <c:pt idx="3484">
                  <c:v>#N/A</c:v>
                </c:pt>
                <c:pt idx="3485">
                  <c:v>#N/A</c:v>
                </c:pt>
                <c:pt idx="3486">
                  <c:v>201.88550000000001</c:v>
                </c:pt>
                <c:pt idx="3487">
                  <c:v>#N/A</c:v>
                </c:pt>
                <c:pt idx="3488">
                  <c:v>211.2336</c:v>
                </c:pt>
                <c:pt idx="3489">
                  <c:v>#N/A</c:v>
                </c:pt>
                <c:pt idx="3490">
                  <c:v>#N/A</c:v>
                </c:pt>
                <c:pt idx="3491">
                  <c:v>#N/A</c:v>
                </c:pt>
                <c:pt idx="3492">
                  <c:v>#N/A</c:v>
                </c:pt>
                <c:pt idx="3493">
                  <c:v>#N/A</c:v>
                </c:pt>
                <c:pt idx="3494">
                  <c:v>203.06639999999999</c:v>
                </c:pt>
                <c:pt idx="3495">
                  <c:v>#N/A</c:v>
                </c:pt>
                <c:pt idx="3496">
                  <c:v>#N/A</c:v>
                </c:pt>
                <c:pt idx="3497">
                  <c:v>217.54249999999999</c:v>
                </c:pt>
                <c:pt idx="3498">
                  <c:v>#N/A</c:v>
                </c:pt>
                <c:pt idx="3499">
                  <c:v>211.15469999999999</c:v>
                </c:pt>
                <c:pt idx="3500">
                  <c:v>#N/A</c:v>
                </c:pt>
                <c:pt idx="3501">
                  <c:v>#N/A</c:v>
                </c:pt>
                <c:pt idx="3502">
                  <c:v>#N/A</c:v>
                </c:pt>
                <c:pt idx="3503">
                  <c:v>#N/A</c:v>
                </c:pt>
                <c:pt idx="3504">
                  <c:v>211.7021</c:v>
                </c:pt>
                <c:pt idx="3505">
                  <c:v>#N/A</c:v>
                </c:pt>
                <c:pt idx="3506">
                  <c:v>201.6953</c:v>
                </c:pt>
                <c:pt idx="3507">
                  <c:v>#N/A</c:v>
                </c:pt>
                <c:pt idx="3508">
                  <c:v>200.4913</c:v>
                </c:pt>
                <c:pt idx="3509">
                  <c:v>#N/A</c:v>
                </c:pt>
                <c:pt idx="3510">
                  <c:v>#N/A</c:v>
                </c:pt>
                <c:pt idx="3511">
                  <c:v>#N/A</c:v>
                </c:pt>
                <c:pt idx="3512">
                  <c:v>#N/A</c:v>
                </c:pt>
                <c:pt idx="3513">
                  <c:v>#N/A</c:v>
                </c:pt>
                <c:pt idx="3514">
                  <c:v>206.57560000000001</c:v>
                </c:pt>
                <c:pt idx="3515">
                  <c:v>203.25059999999999</c:v>
                </c:pt>
                <c:pt idx="3516">
                  <c:v>#N/A</c:v>
                </c:pt>
                <c:pt idx="3517">
                  <c:v>#N/A</c:v>
                </c:pt>
                <c:pt idx="3518">
                  <c:v>#N/A</c:v>
                </c:pt>
                <c:pt idx="3519">
                  <c:v>203.25800000000001</c:v>
                </c:pt>
                <c:pt idx="3520">
                  <c:v>#N/A</c:v>
                </c:pt>
                <c:pt idx="3521">
                  <c:v>#N/A</c:v>
                </c:pt>
                <c:pt idx="3522">
                  <c:v>#N/A</c:v>
                </c:pt>
                <c:pt idx="3523">
                  <c:v>#N/A</c:v>
                </c:pt>
                <c:pt idx="3524">
                  <c:v>#N/A</c:v>
                </c:pt>
                <c:pt idx="3525">
                  <c:v>#N/A</c:v>
                </c:pt>
                <c:pt idx="3526">
                  <c:v>#N/A</c:v>
                </c:pt>
                <c:pt idx="3527">
                  <c:v>#N/A</c:v>
                </c:pt>
                <c:pt idx="3528">
                  <c:v>#N/A</c:v>
                </c:pt>
                <c:pt idx="3529">
                  <c:v>214.9973</c:v>
                </c:pt>
                <c:pt idx="3530">
                  <c:v>#N/A</c:v>
                </c:pt>
                <c:pt idx="3531">
                  <c:v>211.68870000000001</c:v>
                </c:pt>
                <c:pt idx="3532">
                  <c:v>#N/A</c:v>
                </c:pt>
                <c:pt idx="3533">
                  <c:v>#N/A</c:v>
                </c:pt>
                <c:pt idx="3534">
                  <c:v>#N/A</c:v>
                </c:pt>
                <c:pt idx="3535">
                  <c:v>219.38839999999999</c:v>
                </c:pt>
                <c:pt idx="3536">
                  <c:v>208.68610000000001</c:v>
                </c:pt>
                <c:pt idx="3537">
                  <c:v>200.4579</c:v>
                </c:pt>
                <c:pt idx="3538">
                  <c:v>207.96510000000001</c:v>
                </c:pt>
                <c:pt idx="3539">
                  <c:v>#N/A</c:v>
                </c:pt>
                <c:pt idx="3540">
                  <c:v>#N/A</c:v>
                </c:pt>
                <c:pt idx="3541">
                  <c:v>#N/A</c:v>
                </c:pt>
                <c:pt idx="3542">
                  <c:v>#N/A</c:v>
                </c:pt>
                <c:pt idx="3543">
                  <c:v>217.86590000000001</c:v>
                </c:pt>
                <c:pt idx="3544">
                  <c:v>#N/A</c:v>
                </c:pt>
                <c:pt idx="3545">
                  <c:v>203.39410000000001</c:v>
                </c:pt>
                <c:pt idx="3546">
                  <c:v>#N/A</c:v>
                </c:pt>
                <c:pt idx="3547">
                  <c:v>#N/A</c:v>
                </c:pt>
                <c:pt idx="3548">
                  <c:v>#N/A</c:v>
                </c:pt>
                <c:pt idx="3549">
                  <c:v>#N/A</c:v>
                </c:pt>
                <c:pt idx="3550">
                  <c:v>#N/A</c:v>
                </c:pt>
                <c:pt idx="3551">
                  <c:v>#N/A</c:v>
                </c:pt>
                <c:pt idx="3552">
                  <c:v>#N/A</c:v>
                </c:pt>
                <c:pt idx="3553">
                  <c:v>#N/A</c:v>
                </c:pt>
                <c:pt idx="3554">
                  <c:v>#N/A</c:v>
                </c:pt>
                <c:pt idx="3555">
                  <c:v>#N/A</c:v>
                </c:pt>
                <c:pt idx="3556">
                  <c:v>#N/A</c:v>
                </c:pt>
                <c:pt idx="3557">
                  <c:v>#N/A</c:v>
                </c:pt>
                <c:pt idx="3558">
                  <c:v>#N/A</c:v>
                </c:pt>
                <c:pt idx="3559">
                  <c:v>214.54310000000001</c:v>
                </c:pt>
                <c:pt idx="3560">
                  <c:v>#N/A</c:v>
                </c:pt>
                <c:pt idx="3561">
                  <c:v>#N/A</c:v>
                </c:pt>
                <c:pt idx="3562">
                  <c:v>#N/A</c:v>
                </c:pt>
                <c:pt idx="3563">
                  <c:v>#N/A</c:v>
                </c:pt>
                <c:pt idx="3564">
                  <c:v>#N/A</c:v>
                </c:pt>
                <c:pt idx="3565">
                  <c:v>#N/A</c:v>
                </c:pt>
                <c:pt idx="3566">
                  <c:v>#N/A</c:v>
                </c:pt>
                <c:pt idx="3567">
                  <c:v>213.43780000000001</c:v>
                </c:pt>
                <c:pt idx="3568">
                  <c:v>#N/A</c:v>
                </c:pt>
                <c:pt idx="3569">
                  <c:v>#N/A</c:v>
                </c:pt>
                <c:pt idx="3570">
                  <c:v>#N/A</c:v>
                </c:pt>
                <c:pt idx="3571">
                  <c:v>#N/A</c:v>
                </c:pt>
                <c:pt idx="3572">
                  <c:v>#N/A</c:v>
                </c:pt>
                <c:pt idx="3573">
                  <c:v>208.56</c:v>
                </c:pt>
                <c:pt idx="3574">
                  <c:v>#N/A</c:v>
                </c:pt>
                <c:pt idx="3575">
                  <c:v>#N/A</c:v>
                </c:pt>
                <c:pt idx="3576">
                  <c:v>#N/A</c:v>
                </c:pt>
                <c:pt idx="3577">
                  <c:v>#N/A</c:v>
                </c:pt>
                <c:pt idx="3578">
                  <c:v>#N/A</c:v>
                </c:pt>
                <c:pt idx="3579">
                  <c:v>217.3905</c:v>
                </c:pt>
                <c:pt idx="3580">
                  <c:v>#N/A</c:v>
                </c:pt>
                <c:pt idx="3581">
                  <c:v>#N/A</c:v>
                </c:pt>
                <c:pt idx="3582">
                  <c:v>#N/A</c:v>
                </c:pt>
                <c:pt idx="3583">
                  <c:v>#N/A</c:v>
                </c:pt>
                <c:pt idx="3584">
                  <c:v>#N/A</c:v>
                </c:pt>
                <c:pt idx="3585">
                  <c:v>#N/A</c:v>
                </c:pt>
                <c:pt idx="3586">
                  <c:v>#N/A</c:v>
                </c:pt>
                <c:pt idx="3587">
                  <c:v>#N/A</c:v>
                </c:pt>
                <c:pt idx="3588">
                  <c:v>207.68379999999999</c:v>
                </c:pt>
                <c:pt idx="3589">
                  <c:v>#N/A</c:v>
                </c:pt>
                <c:pt idx="3590">
                  <c:v>#N/A</c:v>
                </c:pt>
                <c:pt idx="3591">
                  <c:v>#N/A</c:v>
                </c:pt>
                <c:pt idx="3592">
                  <c:v>208.5702</c:v>
                </c:pt>
                <c:pt idx="3593">
                  <c:v>209.27950000000001</c:v>
                </c:pt>
                <c:pt idx="3594">
                  <c:v>206.64789999999999</c:v>
                </c:pt>
                <c:pt idx="3595">
                  <c:v>#N/A</c:v>
                </c:pt>
                <c:pt idx="3596">
                  <c:v>#N/A</c:v>
                </c:pt>
                <c:pt idx="3597">
                  <c:v>#N/A</c:v>
                </c:pt>
                <c:pt idx="3598">
                  <c:v>#N/A</c:v>
                </c:pt>
                <c:pt idx="35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85-9A4F-88D6-5C2CD7D3568F}"/>
            </c:ext>
          </c:extLst>
        </c:ser>
        <c:ser>
          <c:idx val="1"/>
          <c:order val="1"/>
          <c:tx>
            <c:strRef>
              <c:f>Chart!$E$1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Chart!$A$2:$A$3601</c:f>
              <c:numCache>
                <c:formatCode>mm:ss.0</c:formatCode>
                <c:ptCount val="3600"/>
                <c:pt idx="0">
                  <c:v>0.39583333333333331</c:v>
                </c:pt>
                <c:pt idx="1">
                  <c:v>0.39584490740740735</c:v>
                </c:pt>
                <c:pt idx="2">
                  <c:v>0.3958564814814815</c:v>
                </c:pt>
                <c:pt idx="3">
                  <c:v>0.39586805555555554</c:v>
                </c:pt>
                <c:pt idx="4">
                  <c:v>0.39587962962962964</c:v>
                </c:pt>
                <c:pt idx="5">
                  <c:v>0.39589120370370368</c:v>
                </c:pt>
                <c:pt idx="6">
                  <c:v>0.39590277777777777</c:v>
                </c:pt>
                <c:pt idx="7">
                  <c:v>0.39591435185185181</c:v>
                </c:pt>
                <c:pt idx="8">
                  <c:v>0.39592592592592596</c:v>
                </c:pt>
                <c:pt idx="9">
                  <c:v>0.3959375</c:v>
                </c:pt>
                <c:pt idx="10">
                  <c:v>0.39594907407407409</c:v>
                </c:pt>
                <c:pt idx="11">
                  <c:v>0.39596064814814813</c:v>
                </c:pt>
                <c:pt idx="12">
                  <c:v>0.39597222222222223</c:v>
                </c:pt>
                <c:pt idx="13">
                  <c:v>0.39598379629629626</c:v>
                </c:pt>
                <c:pt idx="14">
                  <c:v>0.39599537037037041</c:v>
                </c:pt>
                <c:pt idx="15">
                  <c:v>0.39600694444444445</c:v>
                </c:pt>
                <c:pt idx="16">
                  <c:v>0.39601851851851855</c:v>
                </c:pt>
                <c:pt idx="17">
                  <c:v>0.39603009259259259</c:v>
                </c:pt>
                <c:pt idx="18">
                  <c:v>0.39604166666666668</c:v>
                </c:pt>
                <c:pt idx="19">
                  <c:v>0.39605324074074072</c:v>
                </c:pt>
                <c:pt idx="20">
                  <c:v>0.39606481481481487</c:v>
                </c:pt>
                <c:pt idx="21">
                  <c:v>0.39607638888888891</c:v>
                </c:pt>
                <c:pt idx="22">
                  <c:v>0.39608796296296295</c:v>
                </c:pt>
                <c:pt idx="23">
                  <c:v>0.39609953703703704</c:v>
                </c:pt>
                <c:pt idx="24">
                  <c:v>0.39611111111111108</c:v>
                </c:pt>
                <c:pt idx="25">
                  <c:v>0.39612268518518517</c:v>
                </c:pt>
                <c:pt idx="26">
                  <c:v>0.39613425925925921</c:v>
                </c:pt>
                <c:pt idx="27">
                  <c:v>0.39614583333333336</c:v>
                </c:pt>
                <c:pt idx="28">
                  <c:v>0.3961574074074074</c:v>
                </c:pt>
                <c:pt idx="29">
                  <c:v>0.3961689814814815</c:v>
                </c:pt>
                <c:pt idx="30">
                  <c:v>0.39618055555555554</c:v>
                </c:pt>
                <c:pt idx="31">
                  <c:v>0.39619212962962963</c:v>
                </c:pt>
                <c:pt idx="32">
                  <c:v>0.39620370370370367</c:v>
                </c:pt>
                <c:pt idx="33">
                  <c:v>0.39621527777777782</c:v>
                </c:pt>
                <c:pt idx="34">
                  <c:v>0.39622685185185186</c:v>
                </c:pt>
                <c:pt idx="35">
                  <c:v>0.39623842592592595</c:v>
                </c:pt>
                <c:pt idx="36">
                  <c:v>0.39624999999999999</c:v>
                </c:pt>
                <c:pt idx="37">
                  <c:v>0.39626157407407409</c:v>
                </c:pt>
                <c:pt idx="38">
                  <c:v>0.39627314814814812</c:v>
                </c:pt>
                <c:pt idx="39">
                  <c:v>0.39628472222222227</c:v>
                </c:pt>
                <c:pt idx="40">
                  <c:v>0.39629629629629631</c:v>
                </c:pt>
                <c:pt idx="41">
                  <c:v>0.39630787037037035</c:v>
                </c:pt>
                <c:pt idx="42">
                  <c:v>0.39631944444444445</c:v>
                </c:pt>
                <c:pt idx="43">
                  <c:v>0.39633101851851849</c:v>
                </c:pt>
                <c:pt idx="44">
                  <c:v>0.39634259259259258</c:v>
                </c:pt>
                <c:pt idx="45">
                  <c:v>0.39635416666666662</c:v>
                </c:pt>
                <c:pt idx="46">
                  <c:v>0.39636574074074077</c:v>
                </c:pt>
                <c:pt idx="47">
                  <c:v>0.39637731481481481</c:v>
                </c:pt>
                <c:pt idx="48">
                  <c:v>0.3963888888888889</c:v>
                </c:pt>
                <c:pt idx="49">
                  <c:v>0.39640046296296294</c:v>
                </c:pt>
                <c:pt idx="50">
                  <c:v>0.39641203703703703</c:v>
                </c:pt>
                <c:pt idx="51">
                  <c:v>0.39642361111111107</c:v>
                </c:pt>
                <c:pt idx="52">
                  <c:v>0.39643518518518522</c:v>
                </c:pt>
                <c:pt idx="53">
                  <c:v>0.39644675925925926</c:v>
                </c:pt>
                <c:pt idx="54">
                  <c:v>0.39645833333333336</c:v>
                </c:pt>
                <c:pt idx="55">
                  <c:v>0.3964699074074074</c:v>
                </c:pt>
                <c:pt idx="56">
                  <c:v>0.39648148148148149</c:v>
                </c:pt>
                <c:pt idx="57">
                  <c:v>0.39649305555555553</c:v>
                </c:pt>
                <c:pt idx="58">
                  <c:v>0.39650462962962968</c:v>
                </c:pt>
                <c:pt idx="59">
                  <c:v>0.39651620370370372</c:v>
                </c:pt>
                <c:pt idx="60">
                  <c:v>0.39652777777777781</c:v>
                </c:pt>
                <c:pt idx="61">
                  <c:v>0.39653935185185185</c:v>
                </c:pt>
                <c:pt idx="62">
                  <c:v>0.39655092592592595</c:v>
                </c:pt>
                <c:pt idx="63">
                  <c:v>0.39656249999999998</c:v>
                </c:pt>
                <c:pt idx="64">
                  <c:v>0.39657407407407402</c:v>
                </c:pt>
                <c:pt idx="65">
                  <c:v>0.39658564814814817</c:v>
                </c:pt>
                <c:pt idx="66">
                  <c:v>0.39659722222222221</c:v>
                </c:pt>
                <c:pt idx="67">
                  <c:v>0.39660879629629631</c:v>
                </c:pt>
                <c:pt idx="68">
                  <c:v>0.39662037037037035</c:v>
                </c:pt>
                <c:pt idx="69">
                  <c:v>0.39663194444444444</c:v>
                </c:pt>
                <c:pt idx="70">
                  <c:v>0.39664351851851848</c:v>
                </c:pt>
                <c:pt idx="71">
                  <c:v>0.39665509259259263</c:v>
                </c:pt>
                <c:pt idx="72">
                  <c:v>0.39666666666666667</c:v>
                </c:pt>
                <c:pt idx="73">
                  <c:v>0.39667824074074076</c:v>
                </c:pt>
                <c:pt idx="74">
                  <c:v>0.3966898148148148</c:v>
                </c:pt>
                <c:pt idx="75">
                  <c:v>0.3967013888888889</c:v>
                </c:pt>
                <c:pt idx="76">
                  <c:v>0.39671296296296293</c:v>
                </c:pt>
                <c:pt idx="77">
                  <c:v>0.39672453703703708</c:v>
                </c:pt>
                <c:pt idx="78">
                  <c:v>0.39673611111111112</c:v>
                </c:pt>
                <c:pt idx="79">
                  <c:v>0.39674768518518522</c:v>
                </c:pt>
                <c:pt idx="80">
                  <c:v>0.39675925925925926</c:v>
                </c:pt>
                <c:pt idx="81">
                  <c:v>0.39677083333333335</c:v>
                </c:pt>
                <c:pt idx="82">
                  <c:v>0.39678240740740739</c:v>
                </c:pt>
                <c:pt idx="83">
                  <c:v>0.39679398148148143</c:v>
                </c:pt>
                <c:pt idx="84">
                  <c:v>0.39680555555555558</c:v>
                </c:pt>
                <c:pt idx="85">
                  <c:v>0.39681712962962962</c:v>
                </c:pt>
                <c:pt idx="86">
                  <c:v>0.39682870370370371</c:v>
                </c:pt>
                <c:pt idx="87">
                  <c:v>0.39684027777777775</c:v>
                </c:pt>
                <c:pt idx="88">
                  <c:v>0.39685185185185184</c:v>
                </c:pt>
                <c:pt idx="89">
                  <c:v>0.39686342592592588</c:v>
                </c:pt>
                <c:pt idx="90">
                  <c:v>0.39687500000000003</c:v>
                </c:pt>
                <c:pt idx="91">
                  <c:v>0.39688657407407407</c:v>
                </c:pt>
                <c:pt idx="92">
                  <c:v>0.39689814814814817</c:v>
                </c:pt>
                <c:pt idx="93">
                  <c:v>0.39690972222222221</c:v>
                </c:pt>
                <c:pt idx="94">
                  <c:v>0.3969212962962963</c:v>
                </c:pt>
                <c:pt idx="95">
                  <c:v>0.39693287037037034</c:v>
                </c:pt>
                <c:pt idx="96">
                  <c:v>0.39694444444444449</c:v>
                </c:pt>
                <c:pt idx="97">
                  <c:v>0.39695601851851853</c:v>
                </c:pt>
                <c:pt idx="98">
                  <c:v>0.39696759259259262</c:v>
                </c:pt>
                <c:pt idx="99">
                  <c:v>0.39697916666666666</c:v>
                </c:pt>
                <c:pt idx="100">
                  <c:v>0.39699074074074076</c:v>
                </c:pt>
                <c:pt idx="101">
                  <c:v>0.39700231481481479</c:v>
                </c:pt>
                <c:pt idx="102">
                  <c:v>0.39701388888888883</c:v>
                </c:pt>
                <c:pt idx="103">
                  <c:v>0.39702546296296298</c:v>
                </c:pt>
                <c:pt idx="104">
                  <c:v>0.39703703703703702</c:v>
                </c:pt>
                <c:pt idx="105">
                  <c:v>0.39704861111111112</c:v>
                </c:pt>
                <c:pt idx="106">
                  <c:v>0.39706018518518515</c:v>
                </c:pt>
                <c:pt idx="107">
                  <c:v>0.39707175925925925</c:v>
                </c:pt>
                <c:pt idx="108">
                  <c:v>0.39708333333333329</c:v>
                </c:pt>
                <c:pt idx="109">
                  <c:v>0.39709490740740744</c:v>
                </c:pt>
                <c:pt idx="110">
                  <c:v>0.39710648148148148</c:v>
                </c:pt>
                <c:pt idx="111">
                  <c:v>0.39711805555555557</c:v>
                </c:pt>
                <c:pt idx="112">
                  <c:v>0.39712962962962961</c:v>
                </c:pt>
                <c:pt idx="113">
                  <c:v>0.3971412037037037</c:v>
                </c:pt>
                <c:pt idx="114">
                  <c:v>0.39715277777777774</c:v>
                </c:pt>
                <c:pt idx="115">
                  <c:v>0.39716435185185189</c:v>
                </c:pt>
                <c:pt idx="116">
                  <c:v>0.39717592592592593</c:v>
                </c:pt>
                <c:pt idx="117">
                  <c:v>0.39718750000000003</c:v>
                </c:pt>
                <c:pt idx="118">
                  <c:v>0.39719907407407407</c:v>
                </c:pt>
                <c:pt idx="119">
                  <c:v>0.39721064814814816</c:v>
                </c:pt>
                <c:pt idx="120">
                  <c:v>0.3972222222222222</c:v>
                </c:pt>
                <c:pt idx="121">
                  <c:v>0.39723379629629635</c:v>
                </c:pt>
                <c:pt idx="122">
                  <c:v>0.39724537037037039</c:v>
                </c:pt>
                <c:pt idx="123">
                  <c:v>0.39725694444444443</c:v>
                </c:pt>
                <c:pt idx="124">
                  <c:v>0.39726851851851852</c:v>
                </c:pt>
                <c:pt idx="125">
                  <c:v>0.39728009259259256</c:v>
                </c:pt>
                <c:pt idx="126">
                  <c:v>0.39729166666666665</c:v>
                </c:pt>
                <c:pt idx="127">
                  <c:v>0.39730324074074069</c:v>
                </c:pt>
                <c:pt idx="128">
                  <c:v>0.39731481481481484</c:v>
                </c:pt>
                <c:pt idx="129">
                  <c:v>0.39732638888888888</c:v>
                </c:pt>
                <c:pt idx="130">
                  <c:v>0.39733796296296298</c:v>
                </c:pt>
                <c:pt idx="131">
                  <c:v>0.39734953703703701</c:v>
                </c:pt>
                <c:pt idx="132">
                  <c:v>0.39736111111111111</c:v>
                </c:pt>
                <c:pt idx="133">
                  <c:v>0.39737268518518515</c:v>
                </c:pt>
                <c:pt idx="134">
                  <c:v>0.3973842592592593</c:v>
                </c:pt>
                <c:pt idx="135">
                  <c:v>0.39739583333333334</c:v>
                </c:pt>
                <c:pt idx="136">
                  <c:v>0.39740740740740743</c:v>
                </c:pt>
                <c:pt idx="137">
                  <c:v>0.39741898148148147</c:v>
                </c:pt>
                <c:pt idx="138">
                  <c:v>0.39743055555555556</c:v>
                </c:pt>
                <c:pt idx="139">
                  <c:v>0.3974421296296296</c:v>
                </c:pt>
                <c:pt idx="140">
                  <c:v>0.39745370370370375</c:v>
                </c:pt>
                <c:pt idx="141">
                  <c:v>0.39746527777777779</c:v>
                </c:pt>
                <c:pt idx="142">
                  <c:v>0.39747685185185189</c:v>
                </c:pt>
                <c:pt idx="143">
                  <c:v>0.39748842592592593</c:v>
                </c:pt>
                <c:pt idx="144">
                  <c:v>0.39749999999999996</c:v>
                </c:pt>
                <c:pt idx="145">
                  <c:v>0.39751157407407406</c:v>
                </c:pt>
                <c:pt idx="146">
                  <c:v>0.3975231481481481</c:v>
                </c:pt>
                <c:pt idx="147">
                  <c:v>0.39753472222222225</c:v>
                </c:pt>
                <c:pt idx="148">
                  <c:v>0.39754629629629629</c:v>
                </c:pt>
                <c:pt idx="149">
                  <c:v>0.39755787037037038</c:v>
                </c:pt>
                <c:pt idx="150">
                  <c:v>0.39756944444444442</c:v>
                </c:pt>
                <c:pt idx="151">
                  <c:v>0.39758101851851851</c:v>
                </c:pt>
                <c:pt idx="152">
                  <c:v>0.39759259259259255</c:v>
                </c:pt>
                <c:pt idx="153">
                  <c:v>0.3976041666666667</c:v>
                </c:pt>
                <c:pt idx="154">
                  <c:v>0.39761574074074074</c:v>
                </c:pt>
                <c:pt idx="155">
                  <c:v>0.39762731481481484</c:v>
                </c:pt>
                <c:pt idx="156">
                  <c:v>0.39763888888888888</c:v>
                </c:pt>
                <c:pt idx="157">
                  <c:v>0.39765046296296297</c:v>
                </c:pt>
                <c:pt idx="158">
                  <c:v>0.39766203703703701</c:v>
                </c:pt>
                <c:pt idx="159">
                  <c:v>0.39767361111111116</c:v>
                </c:pt>
                <c:pt idx="160">
                  <c:v>0.3976851851851852</c:v>
                </c:pt>
                <c:pt idx="161">
                  <c:v>0.39769675925925929</c:v>
                </c:pt>
                <c:pt idx="162">
                  <c:v>0.39770833333333333</c:v>
                </c:pt>
                <c:pt idx="163">
                  <c:v>0.39771990740740742</c:v>
                </c:pt>
                <c:pt idx="164">
                  <c:v>0.39773148148148146</c:v>
                </c:pt>
                <c:pt idx="165">
                  <c:v>0.3977430555555555</c:v>
                </c:pt>
                <c:pt idx="166">
                  <c:v>0.39775462962962965</c:v>
                </c:pt>
                <c:pt idx="167">
                  <c:v>0.39776620370370369</c:v>
                </c:pt>
                <c:pt idx="168">
                  <c:v>0.39777777777777779</c:v>
                </c:pt>
                <c:pt idx="169">
                  <c:v>0.39778935185185182</c:v>
                </c:pt>
                <c:pt idx="170">
                  <c:v>0.39780092592592592</c:v>
                </c:pt>
                <c:pt idx="171">
                  <c:v>0.39781249999999996</c:v>
                </c:pt>
                <c:pt idx="172">
                  <c:v>0.39782407407407411</c:v>
                </c:pt>
                <c:pt idx="173">
                  <c:v>0.39783564814814815</c:v>
                </c:pt>
                <c:pt idx="174">
                  <c:v>0.39784722222222224</c:v>
                </c:pt>
                <c:pt idx="175">
                  <c:v>0.39785879629629628</c:v>
                </c:pt>
                <c:pt idx="176">
                  <c:v>0.39787037037037037</c:v>
                </c:pt>
                <c:pt idx="177">
                  <c:v>0.39788194444444441</c:v>
                </c:pt>
                <c:pt idx="178">
                  <c:v>0.39789351851851856</c:v>
                </c:pt>
                <c:pt idx="179">
                  <c:v>0.3979050925925926</c:v>
                </c:pt>
                <c:pt idx="180">
                  <c:v>0.3979166666666667</c:v>
                </c:pt>
                <c:pt idx="181">
                  <c:v>0.39792824074074074</c:v>
                </c:pt>
                <c:pt idx="182">
                  <c:v>0.39793981481481483</c:v>
                </c:pt>
                <c:pt idx="183">
                  <c:v>0.39795138888888887</c:v>
                </c:pt>
                <c:pt idx="184">
                  <c:v>0.39796296296296302</c:v>
                </c:pt>
                <c:pt idx="185">
                  <c:v>0.39797453703703706</c:v>
                </c:pt>
                <c:pt idx="186">
                  <c:v>0.3979861111111111</c:v>
                </c:pt>
                <c:pt idx="187">
                  <c:v>0.39799768518518519</c:v>
                </c:pt>
                <c:pt idx="188">
                  <c:v>0.39800925925925923</c:v>
                </c:pt>
                <c:pt idx="189">
                  <c:v>0.39802083333333332</c:v>
                </c:pt>
                <c:pt idx="190">
                  <c:v>0.39803240740740736</c:v>
                </c:pt>
                <c:pt idx="191">
                  <c:v>0.39804398148148151</c:v>
                </c:pt>
                <c:pt idx="192">
                  <c:v>0.39805555555555555</c:v>
                </c:pt>
                <c:pt idx="193">
                  <c:v>0.39806712962962965</c:v>
                </c:pt>
                <c:pt idx="194">
                  <c:v>0.39807870370370368</c:v>
                </c:pt>
                <c:pt idx="195">
                  <c:v>0.39809027777777778</c:v>
                </c:pt>
                <c:pt idx="196">
                  <c:v>0.39810185185185182</c:v>
                </c:pt>
                <c:pt idx="197">
                  <c:v>0.39811342592592597</c:v>
                </c:pt>
                <c:pt idx="198">
                  <c:v>0.39812500000000001</c:v>
                </c:pt>
                <c:pt idx="199">
                  <c:v>0.3981365740740741</c:v>
                </c:pt>
                <c:pt idx="200">
                  <c:v>0.39814814814814814</c:v>
                </c:pt>
                <c:pt idx="201">
                  <c:v>0.39815972222222223</c:v>
                </c:pt>
                <c:pt idx="202">
                  <c:v>0.39817129629629627</c:v>
                </c:pt>
                <c:pt idx="203">
                  <c:v>0.39818287037037042</c:v>
                </c:pt>
                <c:pt idx="204">
                  <c:v>0.39819444444444446</c:v>
                </c:pt>
                <c:pt idx="205">
                  <c:v>0.3982060185185185</c:v>
                </c:pt>
                <c:pt idx="206">
                  <c:v>0.3982175925925926</c:v>
                </c:pt>
                <c:pt idx="207">
                  <c:v>0.39822916666666663</c:v>
                </c:pt>
                <c:pt idx="208">
                  <c:v>0.39824074074074073</c:v>
                </c:pt>
                <c:pt idx="209">
                  <c:v>0.39825231481481477</c:v>
                </c:pt>
                <c:pt idx="210">
                  <c:v>0.39826388888888892</c:v>
                </c:pt>
                <c:pt idx="211">
                  <c:v>0.39827546296296296</c:v>
                </c:pt>
                <c:pt idx="212">
                  <c:v>0.39828703703703705</c:v>
                </c:pt>
                <c:pt idx="213">
                  <c:v>0.39829861111111109</c:v>
                </c:pt>
                <c:pt idx="214">
                  <c:v>0.39831018518518518</c:v>
                </c:pt>
                <c:pt idx="215">
                  <c:v>0.39832175925925922</c:v>
                </c:pt>
                <c:pt idx="216">
                  <c:v>0.39833333333333337</c:v>
                </c:pt>
                <c:pt idx="217">
                  <c:v>0.39834490740740741</c:v>
                </c:pt>
                <c:pt idx="218">
                  <c:v>0.39835648148148151</c:v>
                </c:pt>
                <c:pt idx="219">
                  <c:v>0.39836805555555554</c:v>
                </c:pt>
                <c:pt idx="220">
                  <c:v>0.39837962962962964</c:v>
                </c:pt>
                <c:pt idx="221">
                  <c:v>0.39839120370370368</c:v>
                </c:pt>
                <c:pt idx="222">
                  <c:v>0.39840277777777783</c:v>
                </c:pt>
                <c:pt idx="223">
                  <c:v>0.39841435185185187</c:v>
                </c:pt>
                <c:pt idx="224">
                  <c:v>0.39842592592592596</c:v>
                </c:pt>
                <c:pt idx="225">
                  <c:v>0.3984375</c:v>
                </c:pt>
                <c:pt idx="226">
                  <c:v>0.39844907407407404</c:v>
                </c:pt>
                <c:pt idx="227">
                  <c:v>0.39846064814814813</c:v>
                </c:pt>
                <c:pt idx="228">
                  <c:v>0.39847222222222217</c:v>
                </c:pt>
                <c:pt idx="229">
                  <c:v>0.39848379629629632</c:v>
                </c:pt>
                <c:pt idx="230">
                  <c:v>0.39849537037037036</c:v>
                </c:pt>
                <c:pt idx="231">
                  <c:v>0.39850694444444446</c:v>
                </c:pt>
                <c:pt idx="232">
                  <c:v>0.39851851851851849</c:v>
                </c:pt>
                <c:pt idx="233">
                  <c:v>0.39853009259259259</c:v>
                </c:pt>
                <c:pt idx="234">
                  <c:v>0.39854166666666663</c:v>
                </c:pt>
                <c:pt idx="235">
                  <c:v>0.39855324074074078</c:v>
                </c:pt>
                <c:pt idx="236">
                  <c:v>0.39856481481481482</c:v>
                </c:pt>
                <c:pt idx="237">
                  <c:v>0.39857638888888891</c:v>
                </c:pt>
                <c:pt idx="238">
                  <c:v>0.39858796296296295</c:v>
                </c:pt>
                <c:pt idx="239">
                  <c:v>0.39859953703703704</c:v>
                </c:pt>
                <c:pt idx="240">
                  <c:v>0.39861111111111108</c:v>
                </c:pt>
                <c:pt idx="241">
                  <c:v>0.39862268518518523</c:v>
                </c:pt>
                <c:pt idx="242">
                  <c:v>0.39863425925925927</c:v>
                </c:pt>
                <c:pt idx="243">
                  <c:v>0.39864583333333337</c:v>
                </c:pt>
                <c:pt idx="244">
                  <c:v>0.3986574074074074</c:v>
                </c:pt>
                <c:pt idx="245">
                  <c:v>0.3986689814814815</c:v>
                </c:pt>
                <c:pt idx="246">
                  <c:v>0.39868055555555554</c:v>
                </c:pt>
                <c:pt idx="247">
                  <c:v>0.39869212962962958</c:v>
                </c:pt>
                <c:pt idx="248">
                  <c:v>0.39870370370370373</c:v>
                </c:pt>
                <c:pt idx="249">
                  <c:v>0.39871527777777777</c:v>
                </c:pt>
                <c:pt idx="250">
                  <c:v>0.39872685185185186</c:v>
                </c:pt>
                <c:pt idx="251">
                  <c:v>0.3987384259259259</c:v>
                </c:pt>
                <c:pt idx="252">
                  <c:v>0.39874999999999999</c:v>
                </c:pt>
                <c:pt idx="253">
                  <c:v>0.39876157407407403</c:v>
                </c:pt>
                <c:pt idx="254">
                  <c:v>0.39877314814814818</c:v>
                </c:pt>
                <c:pt idx="255">
                  <c:v>0.39878472222222222</c:v>
                </c:pt>
                <c:pt idx="256">
                  <c:v>0.39879629629629632</c:v>
                </c:pt>
                <c:pt idx="257">
                  <c:v>0.39880787037037035</c:v>
                </c:pt>
                <c:pt idx="258">
                  <c:v>0.39881944444444445</c:v>
                </c:pt>
                <c:pt idx="259">
                  <c:v>0.39883101851851849</c:v>
                </c:pt>
                <c:pt idx="260">
                  <c:v>0.39884259259259264</c:v>
                </c:pt>
                <c:pt idx="261">
                  <c:v>0.39885416666666668</c:v>
                </c:pt>
                <c:pt idx="262">
                  <c:v>0.39886574074074077</c:v>
                </c:pt>
                <c:pt idx="263">
                  <c:v>0.39887731481481481</c:v>
                </c:pt>
                <c:pt idx="264">
                  <c:v>0.3988888888888889</c:v>
                </c:pt>
                <c:pt idx="265">
                  <c:v>0.39890046296296294</c:v>
                </c:pt>
                <c:pt idx="266">
                  <c:v>0.39891203703703698</c:v>
                </c:pt>
                <c:pt idx="267">
                  <c:v>0.39892361111111113</c:v>
                </c:pt>
                <c:pt idx="268">
                  <c:v>0.39893518518518517</c:v>
                </c:pt>
                <c:pt idx="269">
                  <c:v>0.39894675925925926</c:v>
                </c:pt>
                <c:pt idx="270">
                  <c:v>0.3989583333333333</c:v>
                </c:pt>
                <c:pt idx="271">
                  <c:v>0.3989699074074074</c:v>
                </c:pt>
                <c:pt idx="272">
                  <c:v>0.39898148148148144</c:v>
                </c:pt>
                <c:pt idx="273">
                  <c:v>0.39899305555555559</c:v>
                </c:pt>
                <c:pt idx="274">
                  <c:v>0.39900462962962963</c:v>
                </c:pt>
                <c:pt idx="275">
                  <c:v>0.39901620370370372</c:v>
                </c:pt>
                <c:pt idx="276">
                  <c:v>0.39902777777777776</c:v>
                </c:pt>
                <c:pt idx="277">
                  <c:v>0.39903935185185185</c:v>
                </c:pt>
                <c:pt idx="278">
                  <c:v>0.39905092592592589</c:v>
                </c:pt>
                <c:pt idx="279">
                  <c:v>0.39906250000000004</c:v>
                </c:pt>
                <c:pt idx="280">
                  <c:v>0.39907407407407408</c:v>
                </c:pt>
                <c:pt idx="281">
                  <c:v>0.39908564814814818</c:v>
                </c:pt>
                <c:pt idx="282">
                  <c:v>0.39909722222222221</c:v>
                </c:pt>
                <c:pt idx="283">
                  <c:v>0.39910879629629631</c:v>
                </c:pt>
                <c:pt idx="284">
                  <c:v>0.39912037037037035</c:v>
                </c:pt>
                <c:pt idx="285">
                  <c:v>0.3991319444444445</c:v>
                </c:pt>
                <c:pt idx="286">
                  <c:v>0.39914351851851854</c:v>
                </c:pt>
                <c:pt idx="287">
                  <c:v>0.39915509259259258</c:v>
                </c:pt>
                <c:pt idx="288">
                  <c:v>0.39916666666666667</c:v>
                </c:pt>
                <c:pt idx="289">
                  <c:v>0.39917824074074071</c:v>
                </c:pt>
                <c:pt idx="290">
                  <c:v>0.3991898148148148</c:v>
                </c:pt>
                <c:pt idx="291">
                  <c:v>0.39920138888888884</c:v>
                </c:pt>
                <c:pt idx="292">
                  <c:v>0.39921296296296299</c:v>
                </c:pt>
                <c:pt idx="293">
                  <c:v>0.39922453703703703</c:v>
                </c:pt>
                <c:pt idx="294">
                  <c:v>0.39923611111111112</c:v>
                </c:pt>
                <c:pt idx="295">
                  <c:v>0.39924768518518516</c:v>
                </c:pt>
                <c:pt idx="296">
                  <c:v>0.39925925925925926</c:v>
                </c:pt>
                <c:pt idx="297">
                  <c:v>0.3992708333333333</c:v>
                </c:pt>
                <c:pt idx="298">
                  <c:v>0.39928240740740745</c:v>
                </c:pt>
                <c:pt idx="299">
                  <c:v>0.39929398148148149</c:v>
                </c:pt>
                <c:pt idx="300">
                  <c:v>0.39930555555555558</c:v>
                </c:pt>
                <c:pt idx="301">
                  <c:v>0.39931712962962962</c:v>
                </c:pt>
                <c:pt idx="302">
                  <c:v>0.39932870370370371</c:v>
                </c:pt>
                <c:pt idx="303">
                  <c:v>0.39934027777777775</c:v>
                </c:pt>
                <c:pt idx="304">
                  <c:v>0.3993518518518519</c:v>
                </c:pt>
                <c:pt idx="305">
                  <c:v>0.39936342592592594</c:v>
                </c:pt>
                <c:pt idx="306">
                  <c:v>0.39937500000000004</c:v>
                </c:pt>
                <c:pt idx="307">
                  <c:v>0.39938657407407407</c:v>
                </c:pt>
                <c:pt idx="308">
                  <c:v>0.39939814814814811</c:v>
                </c:pt>
                <c:pt idx="309">
                  <c:v>0.39940972222222221</c:v>
                </c:pt>
                <c:pt idx="310">
                  <c:v>0.39942129629629625</c:v>
                </c:pt>
                <c:pt idx="311">
                  <c:v>0.3994328703703704</c:v>
                </c:pt>
                <c:pt idx="312">
                  <c:v>0.39944444444444444</c:v>
                </c:pt>
                <c:pt idx="313">
                  <c:v>0.39945601851851853</c:v>
                </c:pt>
                <c:pt idx="314">
                  <c:v>0.39946759259259257</c:v>
                </c:pt>
                <c:pt idx="315">
                  <c:v>0.39947916666666666</c:v>
                </c:pt>
                <c:pt idx="316">
                  <c:v>0.3994907407407407</c:v>
                </c:pt>
                <c:pt idx="317">
                  <c:v>0.39950231481481485</c:v>
                </c:pt>
                <c:pt idx="318">
                  <c:v>0.39951388888888889</c:v>
                </c:pt>
                <c:pt idx="319">
                  <c:v>0.39952546296296299</c:v>
                </c:pt>
                <c:pt idx="320">
                  <c:v>0.39953703703703702</c:v>
                </c:pt>
                <c:pt idx="321">
                  <c:v>0.39954861111111112</c:v>
                </c:pt>
                <c:pt idx="322">
                  <c:v>0.39956018518518516</c:v>
                </c:pt>
                <c:pt idx="323">
                  <c:v>0.39957175925925931</c:v>
                </c:pt>
                <c:pt idx="324">
                  <c:v>0.39958333333333335</c:v>
                </c:pt>
                <c:pt idx="325">
                  <c:v>0.39959490740740744</c:v>
                </c:pt>
                <c:pt idx="326">
                  <c:v>0.39960648148148148</c:v>
                </c:pt>
                <c:pt idx="327">
                  <c:v>0.39961805555555557</c:v>
                </c:pt>
                <c:pt idx="328">
                  <c:v>0.39962962962962961</c:v>
                </c:pt>
                <c:pt idx="329">
                  <c:v>0.39964120370370365</c:v>
                </c:pt>
                <c:pt idx="330">
                  <c:v>0.3996527777777778</c:v>
                </c:pt>
                <c:pt idx="331">
                  <c:v>0.39966435185185184</c:v>
                </c:pt>
                <c:pt idx="332">
                  <c:v>0.39967592592592593</c:v>
                </c:pt>
                <c:pt idx="333">
                  <c:v>0.39968749999999997</c:v>
                </c:pt>
                <c:pt idx="334">
                  <c:v>0.39969907407407407</c:v>
                </c:pt>
                <c:pt idx="335">
                  <c:v>0.39971064814814811</c:v>
                </c:pt>
                <c:pt idx="336">
                  <c:v>0.39972222222222226</c:v>
                </c:pt>
                <c:pt idx="337">
                  <c:v>0.3997337962962963</c:v>
                </c:pt>
                <c:pt idx="338">
                  <c:v>0.39974537037037039</c:v>
                </c:pt>
                <c:pt idx="339">
                  <c:v>0.39975694444444443</c:v>
                </c:pt>
                <c:pt idx="340">
                  <c:v>0.39976851851851852</c:v>
                </c:pt>
                <c:pt idx="341">
                  <c:v>0.39978009259259256</c:v>
                </c:pt>
                <c:pt idx="342">
                  <c:v>0.39979166666666671</c:v>
                </c:pt>
                <c:pt idx="343">
                  <c:v>0.39980324074074075</c:v>
                </c:pt>
                <c:pt idx="344">
                  <c:v>0.39981481481481485</c:v>
                </c:pt>
                <c:pt idx="345">
                  <c:v>0.39982638888888888</c:v>
                </c:pt>
                <c:pt idx="346">
                  <c:v>0.39983796296296298</c:v>
                </c:pt>
                <c:pt idx="347">
                  <c:v>0.39984953703703702</c:v>
                </c:pt>
                <c:pt idx="348">
                  <c:v>0.39986111111111106</c:v>
                </c:pt>
                <c:pt idx="349">
                  <c:v>0.39987268518518521</c:v>
                </c:pt>
                <c:pt idx="350">
                  <c:v>0.39988425925925924</c:v>
                </c:pt>
                <c:pt idx="351">
                  <c:v>0.39989583333333334</c:v>
                </c:pt>
                <c:pt idx="352">
                  <c:v>0.39990740740740738</c:v>
                </c:pt>
                <c:pt idx="353">
                  <c:v>0.39991898148148147</c:v>
                </c:pt>
                <c:pt idx="354">
                  <c:v>0.39993055555555551</c:v>
                </c:pt>
                <c:pt idx="355">
                  <c:v>0.39994212962962966</c:v>
                </c:pt>
                <c:pt idx="356">
                  <c:v>0.3999537037037037</c:v>
                </c:pt>
                <c:pt idx="357">
                  <c:v>0.39996527777777779</c:v>
                </c:pt>
                <c:pt idx="358">
                  <c:v>0.39997685185185183</c:v>
                </c:pt>
                <c:pt idx="359">
                  <c:v>0.39998842592592593</c:v>
                </c:pt>
                <c:pt idx="360">
                  <c:v>0.39999999999999997</c:v>
                </c:pt>
                <c:pt idx="361">
                  <c:v>0.40001157407407412</c:v>
                </c:pt>
                <c:pt idx="362">
                  <c:v>0.40002314814814816</c:v>
                </c:pt>
                <c:pt idx="363">
                  <c:v>0.40003472222222225</c:v>
                </c:pt>
                <c:pt idx="364">
                  <c:v>0.40004629629629629</c:v>
                </c:pt>
                <c:pt idx="365">
                  <c:v>0.40005787037037038</c:v>
                </c:pt>
                <c:pt idx="366">
                  <c:v>0.40006944444444442</c:v>
                </c:pt>
                <c:pt idx="367">
                  <c:v>0.40008101851851857</c:v>
                </c:pt>
                <c:pt idx="368">
                  <c:v>0.40009259259259261</c:v>
                </c:pt>
                <c:pt idx="369">
                  <c:v>0.40010416666666665</c:v>
                </c:pt>
                <c:pt idx="370">
                  <c:v>0.40011574074074074</c:v>
                </c:pt>
                <c:pt idx="371">
                  <c:v>0.40012731481481478</c:v>
                </c:pt>
                <c:pt idx="372">
                  <c:v>0.40013888888888888</c:v>
                </c:pt>
                <c:pt idx="373">
                  <c:v>0.40015046296296292</c:v>
                </c:pt>
                <c:pt idx="374">
                  <c:v>0.40016203703703707</c:v>
                </c:pt>
                <c:pt idx="375">
                  <c:v>0.4001736111111111</c:v>
                </c:pt>
                <c:pt idx="376">
                  <c:v>0.4001851851851852</c:v>
                </c:pt>
                <c:pt idx="377">
                  <c:v>0.40019675925925924</c:v>
                </c:pt>
                <c:pt idx="378">
                  <c:v>0.40020833333333333</c:v>
                </c:pt>
                <c:pt idx="379">
                  <c:v>0.40021990740740737</c:v>
                </c:pt>
                <c:pt idx="380">
                  <c:v>0.40023148148148152</c:v>
                </c:pt>
                <c:pt idx="381">
                  <c:v>0.40024305555555556</c:v>
                </c:pt>
                <c:pt idx="382">
                  <c:v>0.40025462962962965</c:v>
                </c:pt>
                <c:pt idx="383">
                  <c:v>0.40026620370370369</c:v>
                </c:pt>
                <c:pt idx="384">
                  <c:v>0.40027777777777779</c:v>
                </c:pt>
                <c:pt idx="385">
                  <c:v>0.40028935185185183</c:v>
                </c:pt>
                <c:pt idx="386">
                  <c:v>0.40030092592592598</c:v>
                </c:pt>
                <c:pt idx="387">
                  <c:v>0.40031250000000002</c:v>
                </c:pt>
                <c:pt idx="388">
                  <c:v>0.40032407407407411</c:v>
                </c:pt>
                <c:pt idx="389">
                  <c:v>0.40033564814814815</c:v>
                </c:pt>
                <c:pt idx="390">
                  <c:v>0.40034722222222219</c:v>
                </c:pt>
                <c:pt idx="391">
                  <c:v>0.40035879629629628</c:v>
                </c:pt>
                <c:pt idx="392">
                  <c:v>0.40037037037037032</c:v>
                </c:pt>
                <c:pt idx="393">
                  <c:v>0.40038194444444447</c:v>
                </c:pt>
                <c:pt idx="394">
                  <c:v>0.40039351851851851</c:v>
                </c:pt>
                <c:pt idx="395">
                  <c:v>0.4004050925925926</c:v>
                </c:pt>
                <c:pt idx="396">
                  <c:v>0.40041666666666664</c:v>
                </c:pt>
                <c:pt idx="397">
                  <c:v>0.40042824074074074</c:v>
                </c:pt>
                <c:pt idx="398">
                  <c:v>0.40043981481481478</c:v>
                </c:pt>
                <c:pt idx="399">
                  <c:v>0.40045138888888893</c:v>
                </c:pt>
                <c:pt idx="400">
                  <c:v>0.40046296296296297</c:v>
                </c:pt>
                <c:pt idx="401">
                  <c:v>0.40047453703703706</c:v>
                </c:pt>
                <c:pt idx="402">
                  <c:v>0.4004861111111111</c:v>
                </c:pt>
                <c:pt idx="403">
                  <c:v>0.40049768518518519</c:v>
                </c:pt>
                <c:pt idx="404">
                  <c:v>0.40050925925925923</c:v>
                </c:pt>
                <c:pt idx="405">
                  <c:v>0.40052083333333338</c:v>
                </c:pt>
                <c:pt idx="406">
                  <c:v>0.40053240740740742</c:v>
                </c:pt>
                <c:pt idx="407">
                  <c:v>0.40054398148148151</c:v>
                </c:pt>
                <c:pt idx="408">
                  <c:v>0.40055555555555555</c:v>
                </c:pt>
                <c:pt idx="409">
                  <c:v>0.40056712962962965</c:v>
                </c:pt>
                <c:pt idx="410">
                  <c:v>0.40057870370370369</c:v>
                </c:pt>
                <c:pt idx="411">
                  <c:v>0.40059027777777773</c:v>
                </c:pt>
                <c:pt idx="412">
                  <c:v>0.40060185185185188</c:v>
                </c:pt>
                <c:pt idx="413">
                  <c:v>0.40061342592592591</c:v>
                </c:pt>
                <c:pt idx="414">
                  <c:v>0.40062500000000001</c:v>
                </c:pt>
                <c:pt idx="415">
                  <c:v>0.40063657407407405</c:v>
                </c:pt>
                <c:pt idx="416">
                  <c:v>0.40064814814814814</c:v>
                </c:pt>
                <c:pt idx="417">
                  <c:v>0.40065972222222218</c:v>
                </c:pt>
                <c:pt idx="418">
                  <c:v>0.40067129629629633</c:v>
                </c:pt>
                <c:pt idx="419">
                  <c:v>0.40068287037037037</c:v>
                </c:pt>
                <c:pt idx="420">
                  <c:v>0.40069444444444446</c:v>
                </c:pt>
                <c:pt idx="421">
                  <c:v>0.4007060185185185</c:v>
                </c:pt>
                <c:pt idx="422">
                  <c:v>0.4007175925925926</c:v>
                </c:pt>
                <c:pt idx="423">
                  <c:v>0.40072916666666664</c:v>
                </c:pt>
                <c:pt idx="424">
                  <c:v>0.40074074074074079</c:v>
                </c:pt>
                <c:pt idx="425">
                  <c:v>0.40075231481481483</c:v>
                </c:pt>
                <c:pt idx="426">
                  <c:v>0.40076388888888892</c:v>
                </c:pt>
                <c:pt idx="427">
                  <c:v>0.40077546296296296</c:v>
                </c:pt>
                <c:pt idx="428">
                  <c:v>0.40078703703703705</c:v>
                </c:pt>
                <c:pt idx="429">
                  <c:v>0.40079861111111109</c:v>
                </c:pt>
                <c:pt idx="430">
                  <c:v>0.40081018518518513</c:v>
                </c:pt>
                <c:pt idx="431">
                  <c:v>0.40082175925925928</c:v>
                </c:pt>
                <c:pt idx="432">
                  <c:v>0.40083333333333332</c:v>
                </c:pt>
                <c:pt idx="433">
                  <c:v>0.40084490740740741</c:v>
                </c:pt>
                <c:pt idx="434">
                  <c:v>0.40085648148148145</c:v>
                </c:pt>
                <c:pt idx="435">
                  <c:v>0.40086805555555555</c:v>
                </c:pt>
                <c:pt idx="436">
                  <c:v>0.40087962962962959</c:v>
                </c:pt>
                <c:pt idx="437">
                  <c:v>0.40089120370370374</c:v>
                </c:pt>
                <c:pt idx="438">
                  <c:v>0.40090277777777777</c:v>
                </c:pt>
                <c:pt idx="439">
                  <c:v>0.40091435185185187</c:v>
                </c:pt>
                <c:pt idx="440">
                  <c:v>0.40092592592592591</c:v>
                </c:pt>
                <c:pt idx="441">
                  <c:v>0.4009375</c:v>
                </c:pt>
                <c:pt idx="442">
                  <c:v>0.40094907407407404</c:v>
                </c:pt>
                <c:pt idx="443">
                  <c:v>0.40096064814814819</c:v>
                </c:pt>
                <c:pt idx="444">
                  <c:v>0.40097222222222223</c:v>
                </c:pt>
                <c:pt idx="445">
                  <c:v>0.40098379629629632</c:v>
                </c:pt>
                <c:pt idx="446">
                  <c:v>0.40099537037037036</c:v>
                </c:pt>
                <c:pt idx="447">
                  <c:v>0.40100694444444446</c:v>
                </c:pt>
                <c:pt idx="448">
                  <c:v>0.4010185185185185</c:v>
                </c:pt>
                <c:pt idx="449">
                  <c:v>0.40103009259259265</c:v>
                </c:pt>
                <c:pt idx="450">
                  <c:v>0.40104166666666669</c:v>
                </c:pt>
                <c:pt idx="451">
                  <c:v>0.40105324074074072</c:v>
                </c:pt>
                <c:pt idx="452">
                  <c:v>0.40106481481481482</c:v>
                </c:pt>
                <c:pt idx="453">
                  <c:v>0.40107638888888886</c:v>
                </c:pt>
                <c:pt idx="454">
                  <c:v>0.40108796296296295</c:v>
                </c:pt>
                <c:pt idx="455">
                  <c:v>0.40109953703703699</c:v>
                </c:pt>
                <c:pt idx="456">
                  <c:v>0.40111111111111114</c:v>
                </c:pt>
                <c:pt idx="457">
                  <c:v>0.40112268518518518</c:v>
                </c:pt>
                <c:pt idx="458">
                  <c:v>0.40113425925925927</c:v>
                </c:pt>
                <c:pt idx="459">
                  <c:v>0.40114583333333331</c:v>
                </c:pt>
                <c:pt idx="460">
                  <c:v>0.40115740740740741</c:v>
                </c:pt>
                <c:pt idx="461">
                  <c:v>0.40116898148148145</c:v>
                </c:pt>
                <c:pt idx="462">
                  <c:v>0.4011805555555556</c:v>
                </c:pt>
                <c:pt idx="463">
                  <c:v>0.40119212962962963</c:v>
                </c:pt>
                <c:pt idx="464">
                  <c:v>0.40120370370370373</c:v>
                </c:pt>
                <c:pt idx="465">
                  <c:v>0.40121527777777777</c:v>
                </c:pt>
                <c:pt idx="466">
                  <c:v>0.40122685185185186</c:v>
                </c:pt>
                <c:pt idx="467">
                  <c:v>0.4012384259259259</c:v>
                </c:pt>
                <c:pt idx="468">
                  <c:v>0.40125000000000005</c:v>
                </c:pt>
                <c:pt idx="469">
                  <c:v>0.40126157407407409</c:v>
                </c:pt>
                <c:pt idx="470">
                  <c:v>0.40127314814814818</c:v>
                </c:pt>
                <c:pt idx="471">
                  <c:v>0.40128472222222222</c:v>
                </c:pt>
                <c:pt idx="472">
                  <c:v>0.40129629629629626</c:v>
                </c:pt>
                <c:pt idx="473">
                  <c:v>0.40130787037037036</c:v>
                </c:pt>
                <c:pt idx="474">
                  <c:v>0.4013194444444444</c:v>
                </c:pt>
                <c:pt idx="475">
                  <c:v>0.40133101851851855</c:v>
                </c:pt>
                <c:pt idx="476">
                  <c:v>0.40134259259259258</c:v>
                </c:pt>
                <c:pt idx="477">
                  <c:v>0.40135416666666668</c:v>
                </c:pt>
                <c:pt idx="478">
                  <c:v>0.40136574074074072</c:v>
                </c:pt>
                <c:pt idx="479">
                  <c:v>0.40137731481481481</c:v>
                </c:pt>
                <c:pt idx="480">
                  <c:v>0.40138888888888885</c:v>
                </c:pt>
                <c:pt idx="481">
                  <c:v>0.401400462962963</c:v>
                </c:pt>
                <c:pt idx="482">
                  <c:v>0.40141203703703704</c:v>
                </c:pt>
                <c:pt idx="483">
                  <c:v>0.40142361111111113</c:v>
                </c:pt>
                <c:pt idx="484">
                  <c:v>0.40143518518518517</c:v>
                </c:pt>
                <c:pt idx="485">
                  <c:v>0.40144675925925927</c:v>
                </c:pt>
                <c:pt idx="486">
                  <c:v>0.40145833333333331</c:v>
                </c:pt>
                <c:pt idx="487">
                  <c:v>0.40146990740740746</c:v>
                </c:pt>
                <c:pt idx="488">
                  <c:v>0.40148148148148149</c:v>
                </c:pt>
                <c:pt idx="489">
                  <c:v>0.40149305555555559</c:v>
                </c:pt>
                <c:pt idx="490">
                  <c:v>0.40150462962962963</c:v>
                </c:pt>
                <c:pt idx="491">
                  <c:v>0.40151620370370367</c:v>
                </c:pt>
                <c:pt idx="492">
                  <c:v>0.40152777777777776</c:v>
                </c:pt>
                <c:pt idx="493">
                  <c:v>0.4015393518518518</c:v>
                </c:pt>
                <c:pt idx="494">
                  <c:v>0.40155092592592595</c:v>
                </c:pt>
                <c:pt idx="495">
                  <c:v>0.40156249999999999</c:v>
                </c:pt>
                <c:pt idx="496">
                  <c:v>0.40157407407407408</c:v>
                </c:pt>
                <c:pt idx="497">
                  <c:v>0.40158564814814812</c:v>
                </c:pt>
                <c:pt idx="498">
                  <c:v>0.40159722222222222</c:v>
                </c:pt>
                <c:pt idx="499">
                  <c:v>0.40160879629629626</c:v>
                </c:pt>
                <c:pt idx="500">
                  <c:v>0.40162037037037041</c:v>
                </c:pt>
                <c:pt idx="501">
                  <c:v>0.40163194444444444</c:v>
                </c:pt>
                <c:pt idx="502">
                  <c:v>0.40164351851851854</c:v>
                </c:pt>
                <c:pt idx="503">
                  <c:v>0.40165509259259258</c:v>
                </c:pt>
                <c:pt idx="504">
                  <c:v>0.40166666666666667</c:v>
                </c:pt>
                <c:pt idx="505">
                  <c:v>0.40167824074074071</c:v>
                </c:pt>
                <c:pt idx="506">
                  <c:v>0.40168981481481486</c:v>
                </c:pt>
                <c:pt idx="507">
                  <c:v>0.4017013888888889</c:v>
                </c:pt>
                <c:pt idx="508">
                  <c:v>0.40171296296296299</c:v>
                </c:pt>
                <c:pt idx="509">
                  <c:v>0.40172453703703703</c:v>
                </c:pt>
                <c:pt idx="510">
                  <c:v>0.40173611111111113</c:v>
                </c:pt>
                <c:pt idx="511">
                  <c:v>0.40174768518518517</c:v>
                </c:pt>
                <c:pt idx="512">
                  <c:v>0.4017592592592592</c:v>
                </c:pt>
                <c:pt idx="513">
                  <c:v>0.40177083333333335</c:v>
                </c:pt>
                <c:pt idx="514">
                  <c:v>0.40178240740740739</c:v>
                </c:pt>
                <c:pt idx="515">
                  <c:v>0.40179398148148149</c:v>
                </c:pt>
                <c:pt idx="516">
                  <c:v>0.40180555555555553</c:v>
                </c:pt>
                <c:pt idx="517">
                  <c:v>0.40181712962962962</c:v>
                </c:pt>
                <c:pt idx="518">
                  <c:v>0.40182870370370366</c:v>
                </c:pt>
                <c:pt idx="519">
                  <c:v>0.40184027777777781</c:v>
                </c:pt>
                <c:pt idx="520">
                  <c:v>0.40185185185185185</c:v>
                </c:pt>
                <c:pt idx="521">
                  <c:v>0.40186342592592594</c:v>
                </c:pt>
                <c:pt idx="522">
                  <c:v>0.40187499999999998</c:v>
                </c:pt>
                <c:pt idx="523">
                  <c:v>0.40188657407407408</c:v>
                </c:pt>
                <c:pt idx="524">
                  <c:v>0.40189814814814812</c:v>
                </c:pt>
                <c:pt idx="525">
                  <c:v>0.40190972222222227</c:v>
                </c:pt>
                <c:pt idx="526">
                  <c:v>0.4019212962962963</c:v>
                </c:pt>
                <c:pt idx="527">
                  <c:v>0.4019328703703704</c:v>
                </c:pt>
                <c:pt idx="528">
                  <c:v>0.40194444444444444</c:v>
                </c:pt>
                <c:pt idx="529">
                  <c:v>0.40195601851851853</c:v>
                </c:pt>
                <c:pt idx="530">
                  <c:v>0.40196759259259257</c:v>
                </c:pt>
                <c:pt idx="531">
                  <c:v>0.40197916666666672</c:v>
                </c:pt>
                <c:pt idx="532">
                  <c:v>0.40199074074074076</c:v>
                </c:pt>
                <c:pt idx="533">
                  <c:v>0.4020023148148148</c:v>
                </c:pt>
                <c:pt idx="534">
                  <c:v>0.40201388888888889</c:v>
                </c:pt>
                <c:pt idx="535">
                  <c:v>0.40202546296296293</c:v>
                </c:pt>
                <c:pt idx="536">
                  <c:v>0.40203703703703703</c:v>
                </c:pt>
                <c:pt idx="537">
                  <c:v>0.40204861111111106</c:v>
                </c:pt>
                <c:pt idx="538">
                  <c:v>0.40206018518518521</c:v>
                </c:pt>
                <c:pt idx="539">
                  <c:v>0.40207175925925925</c:v>
                </c:pt>
                <c:pt idx="540">
                  <c:v>0.40208333333333335</c:v>
                </c:pt>
                <c:pt idx="541">
                  <c:v>0.40209490740740739</c:v>
                </c:pt>
                <c:pt idx="542">
                  <c:v>0.40210648148148148</c:v>
                </c:pt>
                <c:pt idx="543">
                  <c:v>0.40211805555555552</c:v>
                </c:pt>
                <c:pt idx="544">
                  <c:v>0.40212962962962967</c:v>
                </c:pt>
                <c:pt idx="545">
                  <c:v>0.40214120370370371</c:v>
                </c:pt>
                <c:pt idx="546">
                  <c:v>0.4021527777777778</c:v>
                </c:pt>
                <c:pt idx="547">
                  <c:v>0.40216435185185184</c:v>
                </c:pt>
                <c:pt idx="548">
                  <c:v>0.40217592592592594</c:v>
                </c:pt>
                <c:pt idx="549">
                  <c:v>0.40218749999999998</c:v>
                </c:pt>
                <c:pt idx="550">
                  <c:v>0.40219907407407413</c:v>
                </c:pt>
                <c:pt idx="551">
                  <c:v>0.40221064814814816</c:v>
                </c:pt>
                <c:pt idx="552">
                  <c:v>0.40222222222222226</c:v>
                </c:pt>
                <c:pt idx="553">
                  <c:v>0.4022337962962963</c:v>
                </c:pt>
                <c:pt idx="554">
                  <c:v>0.40224537037037034</c:v>
                </c:pt>
                <c:pt idx="555">
                  <c:v>0.40225694444444443</c:v>
                </c:pt>
                <c:pt idx="556">
                  <c:v>0.40226851851851847</c:v>
                </c:pt>
                <c:pt idx="557">
                  <c:v>0.40228009259259262</c:v>
                </c:pt>
                <c:pt idx="558">
                  <c:v>0.40229166666666666</c:v>
                </c:pt>
                <c:pt idx="559">
                  <c:v>0.40230324074074075</c:v>
                </c:pt>
                <c:pt idx="560">
                  <c:v>0.40231481481481479</c:v>
                </c:pt>
                <c:pt idx="561">
                  <c:v>0.40232638888888889</c:v>
                </c:pt>
                <c:pt idx="562">
                  <c:v>0.40233796296296293</c:v>
                </c:pt>
                <c:pt idx="563">
                  <c:v>0.40234953703703707</c:v>
                </c:pt>
                <c:pt idx="564">
                  <c:v>0.40236111111111111</c:v>
                </c:pt>
                <c:pt idx="565">
                  <c:v>0.40237268518518521</c:v>
                </c:pt>
                <c:pt idx="566">
                  <c:v>0.40238425925925925</c:v>
                </c:pt>
                <c:pt idx="567">
                  <c:v>0.40239583333333334</c:v>
                </c:pt>
                <c:pt idx="568">
                  <c:v>0.40240740740740738</c:v>
                </c:pt>
                <c:pt idx="569">
                  <c:v>0.40241898148148153</c:v>
                </c:pt>
                <c:pt idx="570">
                  <c:v>0.40243055555555557</c:v>
                </c:pt>
                <c:pt idx="571">
                  <c:v>0.40244212962962966</c:v>
                </c:pt>
                <c:pt idx="572">
                  <c:v>0.4024537037037037</c:v>
                </c:pt>
                <c:pt idx="573">
                  <c:v>0.40246527777777774</c:v>
                </c:pt>
                <c:pt idx="574">
                  <c:v>0.40247685185185184</c:v>
                </c:pt>
                <c:pt idx="575">
                  <c:v>0.40248842592592587</c:v>
                </c:pt>
                <c:pt idx="576">
                  <c:v>0.40250000000000002</c:v>
                </c:pt>
                <c:pt idx="577">
                  <c:v>0.40251157407407406</c:v>
                </c:pt>
                <c:pt idx="578">
                  <c:v>0.40252314814814816</c:v>
                </c:pt>
                <c:pt idx="579">
                  <c:v>0.4025347222222222</c:v>
                </c:pt>
                <c:pt idx="580">
                  <c:v>0.40254629629629629</c:v>
                </c:pt>
                <c:pt idx="581">
                  <c:v>0.40255787037037033</c:v>
                </c:pt>
                <c:pt idx="582">
                  <c:v>0.40256944444444448</c:v>
                </c:pt>
                <c:pt idx="583">
                  <c:v>0.40258101851851852</c:v>
                </c:pt>
                <c:pt idx="584">
                  <c:v>0.40259259259259261</c:v>
                </c:pt>
                <c:pt idx="585">
                  <c:v>0.40260416666666665</c:v>
                </c:pt>
                <c:pt idx="586">
                  <c:v>0.40261574074074075</c:v>
                </c:pt>
                <c:pt idx="587">
                  <c:v>0.40262731481481479</c:v>
                </c:pt>
                <c:pt idx="588">
                  <c:v>0.40263888888888894</c:v>
                </c:pt>
                <c:pt idx="589">
                  <c:v>0.40265046296296297</c:v>
                </c:pt>
                <c:pt idx="590">
                  <c:v>0.40266203703703707</c:v>
                </c:pt>
                <c:pt idx="591">
                  <c:v>0.40267361111111111</c:v>
                </c:pt>
                <c:pt idx="592">
                  <c:v>0.4026851851851852</c:v>
                </c:pt>
                <c:pt idx="593">
                  <c:v>0.40269675925925924</c:v>
                </c:pt>
                <c:pt idx="594">
                  <c:v>0.40270833333333328</c:v>
                </c:pt>
                <c:pt idx="595">
                  <c:v>0.40271990740740743</c:v>
                </c:pt>
                <c:pt idx="596">
                  <c:v>0.40273148148148147</c:v>
                </c:pt>
                <c:pt idx="597">
                  <c:v>0.40274305555555556</c:v>
                </c:pt>
                <c:pt idx="598">
                  <c:v>0.4027546296296296</c:v>
                </c:pt>
                <c:pt idx="599">
                  <c:v>0.4027662037037037</c:v>
                </c:pt>
                <c:pt idx="600">
                  <c:v>0.40277777777777773</c:v>
                </c:pt>
                <c:pt idx="601">
                  <c:v>0.40278935185185188</c:v>
                </c:pt>
                <c:pt idx="602">
                  <c:v>0.40280092592592592</c:v>
                </c:pt>
                <c:pt idx="603">
                  <c:v>0.40281250000000002</c:v>
                </c:pt>
                <c:pt idx="604">
                  <c:v>0.40282407407407406</c:v>
                </c:pt>
                <c:pt idx="605">
                  <c:v>0.40283564814814815</c:v>
                </c:pt>
                <c:pt idx="606">
                  <c:v>0.40284722222222219</c:v>
                </c:pt>
                <c:pt idx="607">
                  <c:v>0.40285879629629634</c:v>
                </c:pt>
                <c:pt idx="608">
                  <c:v>0.40287037037037038</c:v>
                </c:pt>
                <c:pt idx="609">
                  <c:v>0.40288194444444447</c:v>
                </c:pt>
                <c:pt idx="610">
                  <c:v>0.40289351851851851</c:v>
                </c:pt>
                <c:pt idx="611">
                  <c:v>0.40290509259259261</c:v>
                </c:pt>
                <c:pt idx="612">
                  <c:v>0.40291666666666665</c:v>
                </c:pt>
                <c:pt idx="613">
                  <c:v>0.4029282407407408</c:v>
                </c:pt>
                <c:pt idx="614">
                  <c:v>0.40293981481481483</c:v>
                </c:pt>
                <c:pt idx="615">
                  <c:v>0.40295138888888887</c:v>
                </c:pt>
                <c:pt idx="616">
                  <c:v>0.40296296296296297</c:v>
                </c:pt>
                <c:pt idx="617">
                  <c:v>0.40297453703703701</c:v>
                </c:pt>
                <c:pt idx="618">
                  <c:v>0.4029861111111111</c:v>
                </c:pt>
                <c:pt idx="619">
                  <c:v>0.40299768518518514</c:v>
                </c:pt>
                <c:pt idx="620">
                  <c:v>0.40300925925925929</c:v>
                </c:pt>
                <c:pt idx="621">
                  <c:v>0.40302083333333333</c:v>
                </c:pt>
                <c:pt idx="622">
                  <c:v>0.40303240740740742</c:v>
                </c:pt>
                <c:pt idx="623">
                  <c:v>0.40304398148148146</c:v>
                </c:pt>
                <c:pt idx="624">
                  <c:v>0.40305555555555556</c:v>
                </c:pt>
                <c:pt idx="625">
                  <c:v>0.40306712962962959</c:v>
                </c:pt>
                <c:pt idx="626">
                  <c:v>0.40307870370370374</c:v>
                </c:pt>
                <c:pt idx="627">
                  <c:v>0.40309027777777778</c:v>
                </c:pt>
                <c:pt idx="628">
                  <c:v>0.40310185185185188</c:v>
                </c:pt>
                <c:pt idx="629">
                  <c:v>0.40311342592592592</c:v>
                </c:pt>
                <c:pt idx="630">
                  <c:v>0.40312500000000001</c:v>
                </c:pt>
                <c:pt idx="631">
                  <c:v>0.40313657407407405</c:v>
                </c:pt>
                <c:pt idx="632">
                  <c:v>0.4031481481481482</c:v>
                </c:pt>
                <c:pt idx="633">
                  <c:v>0.40315972222222224</c:v>
                </c:pt>
                <c:pt idx="634">
                  <c:v>0.40317129629629633</c:v>
                </c:pt>
                <c:pt idx="635">
                  <c:v>0.40318287037037037</c:v>
                </c:pt>
                <c:pt idx="636">
                  <c:v>0.40319444444444441</c:v>
                </c:pt>
                <c:pt idx="637">
                  <c:v>0.40320601851851851</c:v>
                </c:pt>
                <c:pt idx="638">
                  <c:v>0.40321759259259254</c:v>
                </c:pt>
                <c:pt idx="639">
                  <c:v>0.40322916666666669</c:v>
                </c:pt>
                <c:pt idx="640">
                  <c:v>0.40324074074074073</c:v>
                </c:pt>
                <c:pt idx="641">
                  <c:v>0.40325231481481483</c:v>
                </c:pt>
                <c:pt idx="642">
                  <c:v>0.40326388888888887</c:v>
                </c:pt>
                <c:pt idx="643">
                  <c:v>0.40327546296296296</c:v>
                </c:pt>
                <c:pt idx="644">
                  <c:v>0.403287037037037</c:v>
                </c:pt>
                <c:pt idx="645">
                  <c:v>0.40329861111111115</c:v>
                </c:pt>
                <c:pt idx="646">
                  <c:v>0.40331018518518519</c:v>
                </c:pt>
                <c:pt idx="647">
                  <c:v>0.40332175925925928</c:v>
                </c:pt>
                <c:pt idx="648">
                  <c:v>0.40333333333333332</c:v>
                </c:pt>
                <c:pt idx="649">
                  <c:v>0.40334490740740742</c:v>
                </c:pt>
                <c:pt idx="650">
                  <c:v>0.40335648148148145</c:v>
                </c:pt>
                <c:pt idx="651">
                  <c:v>0.4033680555555556</c:v>
                </c:pt>
                <c:pt idx="652">
                  <c:v>0.40337962962962964</c:v>
                </c:pt>
                <c:pt idx="653">
                  <c:v>0.40339120370370374</c:v>
                </c:pt>
                <c:pt idx="654">
                  <c:v>0.40340277777777778</c:v>
                </c:pt>
                <c:pt idx="655">
                  <c:v>0.40341435185185182</c:v>
                </c:pt>
                <c:pt idx="656">
                  <c:v>0.40342592592592591</c:v>
                </c:pt>
                <c:pt idx="657">
                  <c:v>0.40343749999999995</c:v>
                </c:pt>
                <c:pt idx="658">
                  <c:v>0.4034490740740741</c:v>
                </c:pt>
                <c:pt idx="659">
                  <c:v>0.40346064814814814</c:v>
                </c:pt>
                <c:pt idx="660">
                  <c:v>0.40347222222222223</c:v>
                </c:pt>
                <c:pt idx="661">
                  <c:v>0.40348379629629627</c:v>
                </c:pt>
                <c:pt idx="662">
                  <c:v>0.40349537037037037</c:v>
                </c:pt>
                <c:pt idx="663">
                  <c:v>0.4035069444444444</c:v>
                </c:pt>
                <c:pt idx="664">
                  <c:v>0.40351851851851855</c:v>
                </c:pt>
                <c:pt idx="665">
                  <c:v>0.40353009259259259</c:v>
                </c:pt>
                <c:pt idx="666">
                  <c:v>0.40354166666666669</c:v>
                </c:pt>
                <c:pt idx="667">
                  <c:v>0.40355324074074073</c:v>
                </c:pt>
                <c:pt idx="668">
                  <c:v>0.40356481481481482</c:v>
                </c:pt>
                <c:pt idx="669">
                  <c:v>0.40357638888888886</c:v>
                </c:pt>
                <c:pt idx="670">
                  <c:v>0.40358796296296301</c:v>
                </c:pt>
                <c:pt idx="671">
                  <c:v>0.40359953703703705</c:v>
                </c:pt>
                <c:pt idx="672">
                  <c:v>0.40361111111111114</c:v>
                </c:pt>
                <c:pt idx="673">
                  <c:v>0.40362268518518518</c:v>
                </c:pt>
                <c:pt idx="674">
                  <c:v>0.40363425925925928</c:v>
                </c:pt>
                <c:pt idx="675">
                  <c:v>0.40364583333333331</c:v>
                </c:pt>
                <c:pt idx="676">
                  <c:v>0.40365740740740735</c:v>
                </c:pt>
                <c:pt idx="677">
                  <c:v>0.4036689814814815</c:v>
                </c:pt>
                <c:pt idx="678">
                  <c:v>0.40368055555555554</c:v>
                </c:pt>
                <c:pt idx="679">
                  <c:v>0.40369212962962964</c:v>
                </c:pt>
                <c:pt idx="680">
                  <c:v>0.40370370370370368</c:v>
                </c:pt>
                <c:pt idx="681">
                  <c:v>0.40371527777777777</c:v>
                </c:pt>
                <c:pt idx="682">
                  <c:v>0.40372685185185181</c:v>
                </c:pt>
                <c:pt idx="683">
                  <c:v>0.40373842592592596</c:v>
                </c:pt>
                <c:pt idx="684">
                  <c:v>0.40375</c:v>
                </c:pt>
                <c:pt idx="685">
                  <c:v>0.40376157407407409</c:v>
                </c:pt>
                <c:pt idx="686">
                  <c:v>0.40377314814814813</c:v>
                </c:pt>
                <c:pt idx="687">
                  <c:v>0.40378472222222223</c:v>
                </c:pt>
                <c:pt idx="688">
                  <c:v>0.40379629629629626</c:v>
                </c:pt>
                <c:pt idx="689">
                  <c:v>0.40380787037037041</c:v>
                </c:pt>
                <c:pt idx="690">
                  <c:v>0.40381944444444445</c:v>
                </c:pt>
                <c:pt idx="691">
                  <c:v>0.40383101851851855</c:v>
                </c:pt>
                <c:pt idx="692">
                  <c:v>0.40384259259259259</c:v>
                </c:pt>
                <c:pt idx="693">
                  <c:v>0.40385416666666668</c:v>
                </c:pt>
                <c:pt idx="694">
                  <c:v>0.40386574074074072</c:v>
                </c:pt>
                <c:pt idx="695">
                  <c:v>0.40387731481481487</c:v>
                </c:pt>
                <c:pt idx="696">
                  <c:v>0.40388888888888891</c:v>
                </c:pt>
                <c:pt idx="697">
                  <c:v>0.40390046296296295</c:v>
                </c:pt>
                <c:pt idx="698">
                  <c:v>0.40391203703703704</c:v>
                </c:pt>
                <c:pt idx="699">
                  <c:v>0.40392361111111108</c:v>
                </c:pt>
                <c:pt idx="700">
                  <c:v>0.40393518518518517</c:v>
                </c:pt>
                <c:pt idx="701">
                  <c:v>0.40394675925925921</c:v>
                </c:pt>
                <c:pt idx="702">
                  <c:v>0.40395833333333336</c:v>
                </c:pt>
                <c:pt idx="703">
                  <c:v>0.4039699074074074</c:v>
                </c:pt>
                <c:pt idx="704">
                  <c:v>0.4039814814814815</c:v>
                </c:pt>
                <c:pt idx="705">
                  <c:v>0.40399305555555554</c:v>
                </c:pt>
                <c:pt idx="706">
                  <c:v>0.40400462962962963</c:v>
                </c:pt>
                <c:pt idx="707">
                  <c:v>0.40401620370370367</c:v>
                </c:pt>
                <c:pt idx="708">
                  <c:v>0.40402777777777782</c:v>
                </c:pt>
                <c:pt idx="709">
                  <c:v>0.40403935185185186</c:v>
                </c:pt>
                <c:pt idx="710">
                  <c:v>0.40405092592592595</c:v>
                </c:pt>
                <c:pt idx="711">
                  <c:v>0.40406249999999999</c:v>
                </c:pt>
                <c:pt idx="712">
                  <c:v>0.40407407407407409</c:v>
                </c:pt>
                <c:pt idx="713">
                  <c:v>0.40408564814814812</c:v>
                </c:pt>
                <c:pt idx="714">
                  <c:v>0.40409722222222227</c:v>
                </c:pt>
                <c:pt idx="715">
                  <c:v>0.40410879629629631</c:v>
                </c:pt>
                <c:pt idx="716">
                  <c:v>0.40412037037037035</c:v>
                </c:pt>
                <c:pt idx="717">
                  <c:v>0.40413194444444445</c:v>
                </c:pt>
                <c:pt idx="718">
                  <c:v>0.40414351851851849</c:v>
                </c:pt>
                <c:pt idx="719">
                  <c:v>0.40415509259259258</c:v>
                </c:pt>
                <c:pt idx="720">
                  <c:v>0.40416666666666662</c:v>
                </c:pt>
                <c:pt idx="721">
                  <c:v>0.40417824074074077</c:v>
                </c:pt>
                <c:pt idx="722">
                  <c:v>0.40418981481481481</c:v>
                </c:pt>
                <c:pt idx="723">
                  <c:v>0.4042013888888889</c:v>
                </c:pt>
                <c:pt idx="724">
                  <c:v>0.40421296296296294</c:v>
                </c:pt>
                <c:pt idx="725">
                  <c:v>0.40422453703703703</c:v>
                </c:pt>
                <c:pt idx="726">
                  <c:v>0.40423611111111107</c:v>
                </c:pt>
                <c:pt idx="727">
                  <c:v>0.40424768518518522</c:v>
                </c:pt>
                <c:pt idx="728">
                  <c:v>0.40425925925925926</c:v>
                </c:pt>
                <c:pt idx="729">
                  <c:v>0.40427083333333336</c:v>
                </c:pt>
                <c:pt idx="730">
                  <c:v>0.4042824074074074</c:v>
                </c:pt>
                <c:pt idx="731">
                  <c:v>0.40429398148148149</c:v>
                </c:pt>
                <c:pt idx="732">
                  <c:v>0.40430555555555553</c:v>
                </c:pt>
                <c:pt idx="733">
                  <c:v>0.40431712962962968</c:v>
                </c:pt>
                <c:pt idx="734">
                  <c:v>0.40432870370370372</c:v>
                </c:pt>
                <c:pt idx="735">
                  <c:v>0.40434027777777781</c:v>
                </c:pt>
                <c:pt idx="736">
                  <c:v>0.40435185185185185</c:v>
                </c:pt>
                <c:pt idx="737">
                  <c:v>0.40436342592592589</c:v>
                </c:pt>
                <c:pt idx="738">
                  <c:v>0.40437499999999998</c:v>
                </c:pt>
                <c:pt idx="739">
                  <c:v>0.40438657407407402</c:v>
                </c:pt>
                <c:pt idx="740">
                  <c:v>0.40439814814814817</c:v>
                </c:pt>
                <c:pt idx="741">
                  <c:v>0.40440972222222221</c:v>
                </c:pt>
                <c:pt idx="742">
                  <c:v>0.40442129629629631</c:v>
                </c:pt>
                <c:pt idx="743">
                  <c:v>0.40443287037037035</c:v>
                </c:pt>
                <c:pt idx="744">
                  <c:v>0.40444444444444444</c:v>
                </c:pt>
                <c:pt idx="745">
                  <c:v>0.40445601851851848</c:v>
                </c:pt>
                <c:pt idx="746">
                  <c:v>0.40446759259259263</c:v>
                </c:pt>
                <c:pt idx="747">
                  <c:v>0.40447916666666667</c:v>
                </c:pt>
                <c:pt idx="748">
                  <c:v>0.40449074074074076</c:v>
                </c:pt>
                <c:pt idx="749">
                  <c:v>0.4045023148148148</c:v>
                </c:pt>
                <c:pt idx="750">
                  <c:v>0.4045138888888889</c:v>
                </c:pt>
                <c:pt idx="751">
                  <c:v>0.40452546296296293</c:v>
                </c:pt>
                <c:pt idx="752">
                  <c:v>0.40453703703703708</c:v>
                </c:pt>
                <c:pt idx="753">
                  <c:v>0.40454861111111112</c:v>
                </c:pt>
                <c:pt idx="754">
                  <c:v>0.40456018518518522</c:v>
                </c:pt>
                <c:pt idx="755">
                  <c:v>0.40457175925925926</c:v>
                </c:pt>
                <c:pt idx="756">
                  <c:v>0.40458333333333335</c:v>
                </c:pt>
                <c:pt idx="757">
                  <c:v>0.40459490740740739</c:v>
                </c:pt>
                <c:pt idx="758">
                  <c:v>0.40460648148148143</c:v>
                </c:pt>
                <c:pt idx="759">
                  <c:v>0.40461805555555558</c:v>
                </c:pt>
                <c:pt idx="760">
                  <c:v>0.40462962962962962</c:v>
                </c:pt>
                <c:pt idx="761">
                  <c:v>0.40464120370370371</c:v>
                </c:pt>
                <c:pt idx="762">
                  <c:v>0.40465277777777775</c:v>
                </c:pt>
                <c:pt idx="763">
                  <c:v>0.40466435185185184</c:v>
                </c:pt>
                <c:pt idx="764">
                  <c:v>0.40467592592592588</c:v>
                </c:pt>
                <c:pt idx="765">
                  <c:v>0.40468750000000003</c:v>
                </c:pt>
                <c:pt idx="766">
                  <c:v>0.40469907407407407</c:v>
                </c:pt>
                <c:pt idx="767">
                  <c:v>0.40471064814814817</c:v>
                </c:pt>
                <c:pt idx="768">
                  <c:v>0.40472222222222221</c:v>
                </c:pt>
                <c:pt idx="769">
                  <c:v>0.4047337962962963</c:v>
                </c:pt>
                <c:pt idx="770">
                  <c:v>0.40474537037037034</c:v>
                </c:pt>
                <c:pt idx="771">
                  <c:v>0.40475694444444449</c:v>
                </c:pt>
                <c:pt idx="772">
                  <c:v>0.40476851851851853</c:v>
                </c:pt>
                <c:pt idx="773">
                  <c:v>0.40478009259259262</c:v>
                </c:pt>
                <c:pt idx="774">
                  <c:v>0.40479166666666666</c:v>
                </c:pt>
                <c:pt idx="775">
                  <c:v>0.40480324074074076</c:v>
                </c:pt>
                <c:pt idx="776">
                  <c:v>0.40481481481481479</c:v>
                </c:pt>
                <c:pt idx="777">
                  <c:v>0.40482638888888894</c:v>
                </c:pt>
                <c:pt idx="778">
                  <c:v>0.40483796296296298</c:v>
                </c:pt>
                <c:pt idx="779">
                  <c:v>0.40484953703703702</c:v>
                </c:pt>
                <c:pt idx="780">
                  <c:v>0.40486111111111112</c:v>
                </c:pt>
                <c:pt idx="781">
                  <c:v>0.40487268518518515</c:v>
                </c:pt>
                <c:pt idx="782">
                  <c:v>0.40488425925925925</c:v>
                </c:pt>
                <c:pt idx="783">
                  <c:v>0.40489583333333329</c:v>
                </c:pt>
                <c:pt idx="784">
                  <c:v>0.40490740740740744</c:v>
                </c:pt>
                <c:pt idx="785">
                  <c:v>0.40491898148148148</c:v>
                </c:pt>
                <c:pt idx="786">
                  <c:v>0.40493055555555557</c:v>
                </c:pt>
                <c:pt idx="787">
                  <c:v>0.40494212962962961</c:v>
                </c:pt>
                <c:pt idx="788">
                  <c:v>0.4049537037037037</c:v>
                </c:pt>
                <c:pt idx="789">
                  <c:v>0.40496527777777774</c:v>
                </c:pt>
                <c:pt idx="790">
                  <c:v>0.40497685185185189</c:v>
                </c:pt>
                <c:pt idx="791">
                  <c:v>0.40498842592592593</c:v>
                </c:pt>
                <c:pt idx="792">
                  <c:v>0.40500000000000003</c:v>
                </c:pt>
                <c:pt idx="793">
                  <c:v>0.40501157407407407</c:v>
                </c:pt>
                <c:pt idx="794">
                  <c:v>0.40502314814814816</c:v>
                </c:pt>
                <c:pt idx="795">
                  <c:v>0.4050347222222222</c:v>
                </c:pt>
                <c:pt idx="796">
                  <c:v>0.40504629629629635</c:v>
                </c:pt>
                <c:pt idx="797">
                  <c:v>0.40505787037037039</c:v>
                </c:pt>
                <c:pt idx="798">
                  <c:v>0.40506944444444443</c:v>
                </c:pt>
                <c:pt idx="799">
                  <c:v>0.40508101851851852</c:v>
                </c:pt>
                <c:pt idx="800">
                  <c:v>0.40509259259259256</c:v>
                </c:pt>
                <c:pt idx="801">
                  <c:v>0.40510416666666665</c:v>
                </c:pt>
                <c:pt idx="802">
                  <c:v>0.40511574074074069</c:v>
                </c:pt>
                <c:pt idx="803">
                  <c:v>0.40512731481481484</c:v>
                </c:pt>
                <c:pt idx="804">
                  <c:v>0.40513888888888888</c:v>
                </c:pt>
                <c:pt idx="805">
                  <c:v>0.40515046296296298</c:v>
                </c:pt>
                <c:pt idx="806">
                  <c:v>0.40516203703703701</c:v>
                </c:pt>
                <c:pt idx="807">
                  <c:v>0.40517361111111111</c:v>
                </c:pt>
                <c:pt idx="808">
                  <c:v>0.40518518518518515</c:v>
                </c:pt>
                <c:pt idx="809">
                  <c:v>0.4051967592592593</c:v>
                </c:pt>
                <c:pt idx="810">
                  <c:v>0.40520833333333334</c:v>
                </c:pt>
                <c:pt idx="811">
                  <c:v>0.40521990740740743</c:v>
                </c:pt>
                <c:pt idx="812">
                  <c:v>0.40523148148148147</c:v>
                </c:pt>
                <c:pt idx="813">
                  <c:v>0.40524305555555556</c:v>
                </c:pt>
                <c:pt idx="814">
                  <c:v>0.4052546296296296</c:v>
                </c:pt>
                <c:pt idx="815">
                  <c:v>0.40526620370370375</c:v>
                </c:pt>
                <c:pt idx="816">
                  <c:v>0.40527777777777779</c:v>
                </c:pt>
                <c:pt idx="817">
                  <c:v>0.40528935185185189</c:v>
                </c:pt>
                <c:pt idx="818">
                  <c:v>0.40530092592592593</c:v>
                </c:pt>
                <c:pt idx="819">
                  <c:v>0.40531249999999996</c:v>
                </c:pt>
                <c:pt idx="820">
                  <c:v>0.40532407407407406</c:v>
                </c:pt>
                <c:pt idx="821">
                  <c:v>0.4053356481481481</c:v>
                </c:pt>
                <c:pt idx="822">
                  <c:v>0.40534722222222225</c:v>
                </c:pt>
                <c:pt idx="823">
                  <c:v>0.40535879629629629</c:v>
                </c:pt>
                <c:pt idx="824">
                  <c:v>0.40537037037037038</c:v>
                </c:pt>
                <c:pt idx="825">
                  <c:v>0.40538194444444442</c:v>
                </c:pt>
                <c:pt idx="826">
                  <c:v>0.40539351851851851</c:v>
                </c:pt>
                <c:pt idx="827">
                  <c:v>0.40540509259259255</c:v>
                </c:pt>
                <c:pt idx="828">
                  <c:v>0.4054166666666667</c:v>
                </c:pt>
                <c:pt idx="829">
                  <c:v>0.40542824074074074</c:v>
                </c:pt>
                <c:pt idx="830">
                  <c:v>0.40543981481481484</c:v>
                </c:pt>
                <c:pt idx="831">
                  <c:v>0.40545138888888888</c:v>
                </c:pt>
                <c:pt idx="832">
                  <c:v>0.40546296296296297</c:v>
                </c:pt>
                <c:pt idx="833">
                  <c:v>0.40547453703703701</c:v>
                </c:pt>
                <c:pt idx="834">
                  <c:v>0.40548611111111116</c:v>
                </c:pt>
                <c:pt idx="835">
                  <c:v>0.4054976851851852</c:v>
                </c:pt>
                <c:pt idx="836">
                  <c:v>0.40550925925925929</c:v>
                </c:pt>
                <c:pt idx="837">
                  <c:v>0.40552083333333333</c:v>
                </c:pt>
                <c:pt idx="838">
                  <c:v>0.40553240740740742</c:v>
                </c:pt>
                <c:pt idx="839">
                  <c:v>0.40554398148148146</c:v>
                </c:pt>
                <c:pt idx="840">
                  <c:v>0.4055555555555555</c:v>
                </c:pt>
                <c:pt idx="841">
                  <c:v>0.40556712962962965</c:v>
                </c:pt>
                <c:pt idx="842">
                  <c:v>0.40557870370370369</c:v>
                </c:pt>
                <c:pt idx="843">
                  <c:v>0.40559027777777779</c:v>
                </c:pt>
                <c:pt idx="844">
                  <c:v>0.40560185185185182</c:v>
                </c:pt>
                <c:pt idx="845">
                  <c:v>0.40561342592592592</c:v>
                </c:pt>
                <c:pt idx="846">
                  <c:v>0.40562499999999996</c:v>
                </c:pt>
                <c:pt idx="847">
                  <c:v>0.40563657407407411</c:v>
                </c:pt>
                <c:pt idx="848">
                  <c:v>0.40564814814814815</c:v>
                </c:pt>
                <c:pt idx="849">
                  <c:v>0.40565972222222224</c:v>
                </c:pt>
                <c:pt idx="850">
                  <c:v>0.40567129629629628</c:v>
                </c:pt>
                <c:pt idx="851">
                  <c:v>0.40568287037037037</c:v>
                </c:pt>
                <c:pt idx="852">
                  <c:v>0.40569444444444441</c:v>
                </c:pt>
                <c:pt idx="853">
                  <c:v>0.40570601851851856</c:v>
                </c:pt>
                <c:pt idx="854">
                  <c:v>0.4057175925925926</c:v>
                </c:pt>
                <c:pt idx="855">
                  <c:v>0.4057291666666667</c:v>
                </c:pt>
                <c:pt idx="856">
                  <c:v>0.40574074074074074</c:v>
                </c:pt>
                <c:pt idx="857">
                  <c:v>0.40575231481481483</c:v>
                </c:pt>
                <c:pt idx="858">
                  <c:v>0.40576388888888887</c:v>
                </c:pt>
                <c:pt idx="859">
                  <c:v>0.40577546296296302</c:v>
                </c:pt>
                <c:pt idx="860">
                  <c:v>0.40578703703703706</c:v>
                </c:pt>
                <c:pt idx="861">
                  <c:v>0.4057986111111111</c:v>
                </c:pt>
                <c:pt idx="862">
                  <c:v>0.40581018518518519</c:v>
                </c:pt>
                <c:pt idx="863">
                  <c:v>0.40582175925925923</c:v>
                </c:pt>
                <c:pt idx="864">
                  <c:v>0.40583333333333332</c:v>
                </c:pt>
                <c:pt idx="865">
                  <c:v>0.40584490740740736</c:v>
                </c:pt>
                <c:pt idx="866">
                  <c:v>0.40585648148148151</c:v>
                </c:pt>
                <c:pt idx="867">
                  <c:v>0.40586805555555555</c:v>
                </c:pt>
                <c:pt idx="868">
                  <c:v>0.40587962962962965</c:v>
                </c:pt>
                <c:pt idx="869">
                  <c:v>0.40589120370370368</c:v>
                </c:pt>
                <c:pt idx="870">
                  <c:v>0.40590277777777778</c:v>
                </c:pt>
                <c:pt idx="871">
                  <c:v>0.40591435185185182</c:v>
                </c:pt>
                <c:pt idx="872">
                  <c:v>0.40592592592592597</c:v>
                </c:pt>
                <c:pt idx="873">
                  <c:v>0.40593750000000001</c:v>
                </c:pt>
                <c:pt idx="874">
                  <c:v>0.4059490740740741</c:v>
                </c:pt>
                <c:pt idx="875">
                  <c:v>0.40596064814814814</c:v>
                </c:pt>
                <c:pt idx="876">
                  <c:v>0.40597222222222223</c:v>
                </c:pt>
                <c:pt idx="877">
                  <c:v>0.40598379629629627</c:v>
                </c:pt>
                <c:pt idx="878">
                  <c:v>0.40599537037037042</c:v>
                </c:pt>
                <c:pt idx="879">
                  <c:v>0.40600694444444446</c:v>
                </c:pt>
                <c:pt idx="880">
                  <c:v>0.4060185185185185</c:v>
                </c:pt>
                <c:pt idx="881">
                  <c:v>0.4060300925925926</c:v>
                </c:pt>
                <c:pt idx="882">
                  <c:v>0.40604166666666663</c:v>
                </c:pt>
                <c:pt idx="883">
                  <c:v>0.40605324074074073</c:v>
                </c:pt>
                <c:pt idx="884">
                  <c:v>0.40606481481481477</c:v>
                </c:pt>
                <c:pt idx="885">
                  <c:v>0.40607638888888892</c:v>
                </c:pt>
                <c:pt idx="886">
                  <c:v>0.40608796296296296</c:v>
                </c:pt>
                <c:pt idx="887">
                  <c:v>0.40609953703703705</c:v>
                </c:pt>
                <c:pt idx="888">
                  <c:v>0.40611111111111109</c:v>
                </c:pt>
                <c:pt idx="889">
                  <c:v>0.40612268518518518</c:v>
                </c:pt>
                <c:pt idx="890">
                  <c:v>0.40613425925925922</c:v>
                </c:pt>
                <c:pt idx="891">
                  <c:v>0.40614583333333337</c:v>
                </c:pt>
                <c:pt idx="892">
                  <c:v>0.40615740740740741</c:v>
                </c:pt>
                <c:pt idx="893">
                  <c:v>0.40616898148148151</c:v>
                </c:pt>
                <c:pt idx="894">
                  <c:v>0.40618055555555554</c:v>
                </c:pt>
                <c:pt idx="895">
                  <c:v>0.40619212962962964</c:v>
                </c:pt>
                <c:pt idx="896">
                  <c:v>0.40620370370370368</c:v>
                </c:pt>
                <c:pt idx="897">
                  <c:v>0.40621527777777783</c:v>
                </c:pt>
                <c:pt idx="898">
                  <c:v>0.40622685185185187</c:v>
                </c:pt>
                <c:pt idx="899">
                  <c:v>0.40623842592592596</c:v>
                </c:pt>
                <c:pt idx="900">
                  <c:v>0.40625</c:v>
                </c:pt>
                <c:pt idx="901">
                  <c:v>0.40626157407407404</c:v>
                </c:pt>
                <c:pt idx="902">
                  <c:v>0.40627314814814813</c:v>
                </c:pt>
                <c:pt idx="903">
                  <c:v>0.40628472222222217</c:v>
                </c:pt>
                <c:pt idx="904">
                  <c:v>0.40629629629629632</c:v>
                </c:pt>
                <c:pt idx="905">
                  <c:v>0.40630787037037036</c:v>
                </c:pt>
                <c:pt idx="906">
                  <c:v>0.40631944444444446</c:v>
                </c:pt>
                <c:pt idx="907">
                  <c:v>0.40633101851851849</c:v>
                </c:pt>
                <c:pt idx="908">
                  <c:v>0.40634259259259259</c:v>
                </c:pt>
                <c:pt idx="909">
                  <c:v>0.40635416666666663</c:v>
                </c:pt>
                <c:pt idx="910">
                  <c:v>0.40636574074074078</c:v>
                </c:pt>
                <c:pt idx="911">
                  <c:v>0.40637731481481482</c:v>
                </c:pt>
                <c:pt idx="912">
                  <c:v>0.40638888888888891</c:v>
                </c:pt>
                <c:pt idx="913">
                  <c:v>0.40640046296296295</c:v>
                </c:pt>
                <c:pt idx="914">
                  <c:v>0.40641203703703704</c:v>
                </c:pt>
                <c:pt idx="915">
                  <c:v>0.40642361111111108</c:v>
                </c:pt>
                <c:pt idx="916">
                  <c:v>0.40643518518518523</c:v>
                </c:pt>
                <c:pt idx="917">
                  <c:v>0.40644675925925927</c:v>
                </c:pt>
                <c:pt idx="918">
                  <c:v>0.40645833333333337</c:v>
                </c:pt>
                <c:pt idx="919">
                  <c:v>0.4064699074074074</c:v>
                </c:pt>
                <c:pt idx="920">
                  <c:v>0.4064814814814815</c:v>
                </c:pt>
                <c:pt idx="921">
                  <c:v>0.40649305555555554</c:v>
                </c:pt>
                <c:pt idx="922">
                  <c:v>0.40650462962962958</c:v>
                </c:pt>
                <c:pt idx="923">
                  <c:v>0.40651620370370373</c:v>
                </c:pt>
                <c:pt idx="924">
                  <c:v>0.40652777777777777</c:v>
                </c:pt>
                <c:pt idx="925">
                  <c:v>0.40653935185185186</c:v>
                </c:pt>
                <c:pt idx="926">
                  <c:v>0.4065509259259259</c:v>
                </c:pt>
                <c:pt idx="927">
                  <c:v>0.40656249999999999</c:v>
                </c:pt>
                <c:pt idx="928">
                  <c:v>0.40657407407407403</c:v>
                </c:pt>
                <c:pt idx="929">
                  <c:v>0.40658564814814818</c:v>
                </c:pt>
                <c:pt idx="930">
                  <c:v>0.40659722222222222</c:v>
                </c:pt>
                <c:pt idx="931">
                  <c:v>0.40660879629629632</c:v>
                </c:pt>
                <c:pt idx="932">
                  <c:v>0.40662037037037035</c:v>
                </c:pt>
                <c:pt idx="933">
                  <c:v>0.40663194444444445</c:v>
                </c:pt>
                <c:pt idx="934">
                  <c:v>0.40664351851851849</c:v>
                </c:pt>
                <c:pt idx="935">
                  <c:v>0.40665509259259264</c:v>
                </c:pt>
                <c:pt idx="936">
                  <c:v>0.40666666666666668</c:v>
                </c:pt>
                <c:pt idx="937">
                  <c:v>0.40667824074074077</c:v>
                </c:pt>
                <c:pt idx="938">
                  <c:v>0.40668981481481481</c:v>
                </c:pt>
                <c:pt idx="939">
                  <c:v>0.4067013888888889</c:v>
                </c:pt>
                <c:pt idx="940">
                  <c:v>0.40671296296296294</c:v>
                </c:pt>
                <c:pt idx="941">
                  <c:v>0.40672453703703698</c:v>
                </c:pt>
                <c:pt idx="942">
                  <c:v>0.40673611111111113</c:v>
                </c:pt>
                <c:pt idx="943">
                  <c:v>0.40674768518518517</c:v>
                </c:pt>
                <c:pt idx="944">
                  <c:v>0.40675925925925926</c:v>
                </c:pt>
                <c:pt idx="945">
                  <c:v>0.4067708333333333</c:v>
                </c:pt>
                <c:pt idx="946">
                  <c:v>0.4067824074074074</c:v>
                </c:pt>
                <c:pt idx="947">
                  <c:v>0.40679398148148144</c:v>
                </c:pt>
                <c:pt idx="948">
                  <c:v>0.40680555555555559</c:v>
                </c:pt>
                <c:pt idx="949">
                  <c:v>0.40681712962962963</c:v>
                </c:pt>
                <c:pt idx="950">
                  <c:v>0.40682870370370372</c:v>
                </c:pt>
                <c:pt idx="951">
                  <c:v>0.40684027777777776</c:v>
                </c:pt>
                <c:pt idx="952">
                  <c:v>0.40685185185185185</c:v>
                </c:pt>
                <c:pt idx="953">
                  <c:v>0.40686342592592589</c:v>
                </c:pt>
                <c:pt idx="954">
                  <c:v>0.40687500000000004</c:v>
                </c:pt>
                <c:pt idx="955">
                  <c:v>0.40688657407407408</c:v>
                </c:pt>
                <c:pt idx="956">
                  <c:v>0.40689814814814818</c:v>
                </c:pt>
                <c:pt idx="957">
                  <c:v>0.40690972222222221</c:v>
                </c:pt>
                <c:pt idx="958">
                  <c:v>0.40692129629629631</c:v>
                </c:pt>
                <c:pt idx="959">
                  <c:v>0.40693287037037035</c:v>
                </c:pt>
                <c:pt idx="960">
                  <c:v>0.4069444444444445</c:v>
                </c:pt>
                <c:pt idx="961">
                  <c:v>0.40695601851851854</c:v>
                </c:pt>
                <c:pt idx="962">
                  <c:v>0.40696759259259258</c:v>
                </c:pt>
                <c:pt idx="963">
                  <c:v>0.40697916666666667</c:v>
                </c:pt>
                <c:pt idx="964">
                  <c:v>0.40699074074074071</c:v>
                </c:pt>
                <c:pt idx="965">
                  <c:v>0.4070023148148148</c:v>
                </c:pt>
                <c:pt idx="966">
                  <c:v>0.40701388888888884</c:v>
                </c:pt>
                <c:pt idx="967">
                  <c:v>0.40702546296296299</c:v>
                </c:pt>
                <c:pt idx="968">
                  <c:v>0.40703703703703703</c:v>
                </c:pt>
                <c:pt idx="969">
                  <c:v>0.40704861111111112</c:v>
                </c:pt>
                <c:pt idx="970">
                  <c:v>0.40706018518518516</c:v>
                </c:pt>
                <c:pt idx="971">
                  <c:v>0.40707175925925926</c:v>
                </c:pt>
                <c:pt idx="972">
                  <c:v>0.4070833333333333</c:v>
                </c:pt>
                <c:pt idx="973">
                  <c:v>0.40709490740740745</c:v>
                </c:pt>
                <c:pt idx="974">
                  <c:v>0.40710648148148149</c:v>
                </c:pt>
                <c:pt idx="975">
                  <c:v>0.40711805555555558</c:v>
                </c:pt>
                <c:pt idx="976">
                  <c:v>0.40712962962962962</c:v>
                </c:pt>
                <c:pt idx="977">
                  <c:v>0.40714120370370371</c:v>
                </c:pt>
                <c:pt idx="978">
                  <c:v>0.40715277777777775</c:v>
                </c:pt>
                <c:pt idx="979">
                  <c:v>0.4071643518518519</c:v>
                </c:pt>
                <c:pt idx="980">
                  <c:v>0.40717592592592594</c:v>
                </c:pt>
                <c:pt idx="981">
                  <c:v>0.40718750000000004</c:v>
                </c:pt>
                <c:pt idx="982">
                  <c:v>0.40719907407407407</c:v>
                </c:pt>
                <c:pt idx="983">
                  <c:v>0.40721064814814811</c:v>
                </c:pt>
                <c:pt idx="984">
                  <c:v>0.40722222222222221</c:v>
                </c:pt>
                <c:pt idx="985">
                  <c:v>0.40723379629629625</c:v>
                </c:pt>
                <c:pt idx="986">
                  <c:v>0.4072453703703704</c:v>
                </c:pt>
                <c:pt idx="987">
                  <c:v>0.40725694444444444</c:v>
                </c:pt>
                <c:pt idx="988">
                  <c:v>0.40726851851851853</c:v>
                </c:pt>
                <c:pt idx="989">
                  <c:v>0.40728009259259257</c:v>
                </c:pt>
                <c:pt idx="990">
                  <c:v>0.40729166666666666</c:v>
                </c:pt>
                <c:pt idx="991">
                  <c:v>0.4073032407407407</c:v>
                </c:pt>
                <c:pt idx="992">
                  <c:v>0.40731481481481485</c:v>
                </c:pt>
                <c:pt idx="993">
                  <c:v>0.40732638888888889</c:v>
                </c:pt>
                <c:pt idx="994">
                  <c:v>0.40733796296296299</c:v>
                </c:pt>
                <c:pt idx="995">
                  <c:v>0.40734953703703702</c:v>
                </c:pt>
                <c:pt idx="996">
                  <c:v>0.40736111111111112</c:v>
                </c:pt>
                <c:pt idx="997">
                  <c:v>0.40737268518518516</c:v>
                </c:pt>
                <c:pt idx="998">
                  <c:v>0.40738425925925931</c:v>
                </c:pt>
                <c:pt idx="999">
                  <c:v>0.40739583333333335</c:v>
                </c:pt>
                <c:pt idx="1000">
                  <c:v>0.40740740740740744</c:v>
                </c:pt>
                <c:pt idx="1001">
                  <c:v>0.40741898148148148</c:v>
                </c:pt>
                <c:pt idx="1002">
                  <c:v>0.40743055555555557</c:v>
                </c:pt>
                <c:pt idx="1003">
                  <c:v>0.40744212962962961</c:v>
                </c:pt>
                <c:pt idx="1004">
                  <c:v>0.40745370370370365</c:v>
                </c:pt>
                <c:pt idx="1005">
                  <c:v>0.4074652777777778</c:v>
                </c:pt>
                <c:pt idx="1006">
                  <c:v>0.40747685185185184</c:v>
                </c:pt>
                <c:pt idx="1007">
                  <c:v>0.40748842592592593</c:v>
                </c:pt>
                <c:pt idx="1008">
                  <c:v>0.40749999999999997</c:v>
                </c:pt>
                <c:pt idx="1009">
                  <c:v>0.40751157407407407</c:v>
                </c:pt>
                <c:pt idx="1010">
                  <c:v>0.40752314814814811</c:v>
                </c:pt>
                <c:pt idx="1011">
                  <c:v>0.40753472222222226</c:v>
                </c:pt>
                <c:pt idx="1012">
                  <c:v>0.4075462962962963</c:v>
                </c:pt>
                <c:pt idx="1013">
                  <c:v>0.40755787037037039</c:v>
                </c:pt>
                <c:pt idx="1014">
                  <c:v>0.40756944444444443</c:v>
                </c:pt>
                <c:pt idx="1015">
                  <c:v>0.40758101851851852</c:v>
                </c:pt>
                <c:pt idx="1016">
                  <c:v>0.40759259259259256</c:v>
                </c:pt>
                <c:pt idx="1017">
                  <c:v>0.40760416666666671</c:v>
                </c:pt>
                <c:pt idx="1018">
                  <c:v>0.40761574074074075</c:v>
                </c:pt>
                <c:pt idx="1019">
                  <c:v>0.40762731481481485</c:v>
                </c:pt>
                <c:pt idx="1020">
                  <c:v>0.40763888888888888</c:v>
                </c:pt>
                <c:pt idx="1021">
                  <c:v>0.40765046296296298</c:v>
                </c:pt>
                <c:pt idx="1022">
                  <c:v>0.40766203703703702</c:v>
                </c:pt>
                <c:pt idx="1023">
                  <c:v>0.40767361111111106</c:v>
                </c:pt>
                <c:pt idx="1024">
                  <c:v>0.40768518518518521</c:v>
                </c:pt>
                <c:pt idx="1025">
                  <c:v>0.40769675925925924</c:v>
                </c:pt>
                <c:pt idx="1026">
                  <c:v>0.40770833333333334</c:v>
                </c:pt>
                <c:pt idx="1027">
                  <c:v>0.40771990740740738</c:v>
                </c:pt>
                <c:pt idx="1028">
                  <c:v>0.40773148148148147</c:v>
                </c:pt>
                <c:pt idx="1029">
                  <c:v>0.40774305555555551</c:v>
                </c:pt>
                <c:pt idx="1030">
                  <c:v>0.40775462962962966</c:v>
                </c:pt>
                <c:pt idx="1031">
                  <c:v>0.4077662037037037</c:v>
                </c:pt>
                <c:pt idx="1032">
                  <c:v>0.40777777777777779</c:v>
                </c:pt>
                <c:pt idx="1033">
                  <c:v>0.40778935185185183</c:v>
                </c:pt>
                <c:pt idx="1034">
                  <c:v>0.40780092592592593</c:v>
                </c:pt>
                <c:pt idx="1035">
                  <c:v>0.40781249999999997</c:v>
                </c:pt>
                <c:pt idx="1036">
                  <c:v>0.40782407407407412</c:v>
                </c:pt>
                <c:pt idx="1037">
                  <c:v>0.40783564814814816</c:v>
                </c:pt>
                <c:pt idx="1038">
                  <c:v>0.40784722222222225</c:v>
                </c:pt>
                <c:pt idx="1039">
                  <c:v>0.40785879629629629</c:v>
                </c:pt>
                <c:pt idx="1040">
                  <c:v>0.40787037037037038</c:v>
                </c:pt>
                <c:pt idx="1041">
                  <c:v>0.40788194444444442</c:v>
                </c:pt>
                <c:pt idx="1042">
                  <c:v>0.40789351851851857</c:v>
                </c:pt>
                <c:pt idx="1043">
                  <c:v>0.40790509259259261</c:v>
                </c:pt>
                <c:pt idx="1044">
                  <c:v>0.40791666666666665</c:v>
                </c:pt>
                <c:pt idx="1045">
                  <c:v>0.40792824074074074</c:v>
                </c:pt>
                <c:pt idx="1046">
                  <c:v>0.40793981481481478</c:v>
                </c:pt>
                <c:pt idx="1047">
                  <c:v>0.40795138888888888</c:v>
                </c:pt>
                <c:pt idx="1048">
                  <c:v>0.40796296296296292</c:v>
                </c:pt>
                <c:pt idx="1049">
                  <c:v>0.40797453703703707</c:v>
                </c:pt>
                <c:pt idx="1050">
                  <c:v>0.4079861111111111</c:v>
                </c:pt>
                <c:pt idx="1051">
                  <c:v>0.4079976851851852</c:v>
                </c:pt>
                <c:pt idx="1052">
                  <c:v>0.40800925925925924</c:v>
                </c:pt>
                <c:pt idx="1053">
                  <c:v>0.40802083333333333</c:v>
                </c:pt>
                <c:pt idx="1054">
                  <c:v>0.40803240740740737</c:v>
                </c:pt>
                <c:pt idx="1055">
                  <c:v>0.40804398148148152</c:v>
                </c:pt>
                <c:pt idx="1056">
                  <c:v>0.40805555555555556</c:v>
                </c:pt>
                <c:pt idx="1057">
                  <c:v>0.40806712962962965</c:v>
                </c:pt>
                <c:pt idx="1058">
                  <c:v>0.40807870370370369</c:v>
                </c:pt>
                <c:pt idx="1059">
                  <c:v>0.40809027777777779</c:v>
                </c:pt>
                <c:pt idx="1060">
                  <c:v>0.40810185185185183</c:v>
                </c:pt>
                <c:pt idx="1061">
                  <c:v>0.40811342592592598</c:v>
                </c:pt>
                <c:pt idx="1062">
                  <c:v>0.40812500000000002</c:v>
                </c:pt>
                <c:pt idx="1063">
                  <c:v>0.40813657407407411</c:v>
                </c:pt>
                <c:pt idx="1064">
                  <c:v>0.40814814814814815</c:v>
                </c:pt>
                <c:pt idx="1065">
                  <c:v>0.40815972222222219</c:v>
                </c:pt>
                <c:pt idx="1066">
                  <c:v>0.40817129629629628</c:v>
                </c:pt>
                <c:pt idx="1067">
                  <c:v>0.40818287037037032</c:v>
                </c:pt>
                <c:pt idx="1068">
                  <c:v>0.40819444444444447</c:v>
                </c:pt>
                <c:pt idx="1069">
                  <c:v>0.40820601851851851</c:v>
                </c:pt>
                <c:pt idx="1070">
                  <c:v>0.4082175925925926</c:v>
                </c:pt>
                <c:pt idx="1071">
                  <c:v>0.40822916666666664</c:v>
                </c:pt>
                <c:pt idx="1072">
                  <c:v>0.40824074074074074</c:v>
                </c:pt>
                <c:pt idx="1073">
                  <c:v>0.40825231481481478</c:v>
                </c:pt>
                <c:pt idx="1074">
                  <c:v>0.40826388888888893</c:v>
                </c:pt>
                <c:pt idx="1075">
                  <c:v>0.40827546296296297</c:v>
                </c:pt>
                <c:pt idx="1076">
                  <c:v>0.40828703703703706</c:v>
                </c:pt>
                <c:pt idx="1077">
                  <c:v>0.4082986111111111</c:v>
                </c:pt>
                <c:pt idx="1078">
                  <c:v>0.40831018518518519</c:v>
                </c:pt>
                <c:pt idx="1079">
                  <c:v>0.40832175925925923</c:v>
                </c:pt>
                <c:pt idx="1080">
                  <c:v>0.40833333333333338</c:v>
                </c:pt>
                <c:pt idx="1081">
                  <c:v>0.40834490740740742</c:v>
                </c:pt>
                <c:pt idx="1082">
                  <c:v>0.40835648148148151</c:v>
                </c:pt>
                <c:pt idx="1083">
                  <c:v>0.40836805555555555</c:v>
                </c:pt>
                <c:pt idx="1084">
                  <c:v>0.40837962962962965</c:v>
                </c:pt>
                <c:pt idx="1085">
                  <c:v>0.40839120370370369</c:v>
                </c:pt>
                <c:pt idx="1086">
                  <c:v>0.40840277777777773</c:v>
                </c:pt>
                <c:pt idx="1087">
                  <c:v>0.40841435185185188</c:v>
                </c:pt>
                <c:pt idx="1088">
                  <c:v>0.40842592592592591</c:v>
                </c:pt>
                <c:pt idx="1089">
                  <c:v>0.40843750000000001</c:v>
                </c:pt>
                <c:pt idx="1090">
                  <c:v>0.40844907407407405</c:v>
                </c:pt>
                <c:pt idx="1091">
                  <c:v>0.40846064814814814</c:v>
                </c:pt>
                <c:pt idx="1092">
                  <c:v>0.40847222222222218</c:v>
                </c:pt>
                <c:pt idx="1093">
                  <c:v>0.40848379629629633</c:v>
                </c:pt>
                <c:pt idx="1094">
                  <c:v>0.40849537037037037</c:v>
                </c:pt>
                <c:pt idx="1095">
                  <c:v>0.40850694444444446</c:v>
                </c:pt>
                <c:pt idx="1096">
                  <c:v>0.4085185185185185</c:v>
                </c:pt>
                <c:pt idx="1097">
                  <c:v>0.4085300925925926</c:v>
                </c:pt>
                <c:pt idx="1098">
                  <c:v>0.40854166666666664</c:v>
                </c:pt>
                <c:pt idx="1099">
                  <c:v>0.40855324074074079</c:v>
                </c:pt>
                <c:pt idx="1100">
                  <c:v>0.40856481481481483</c:v>
                </c:pt>
                <c:pt idx="1101">
                  <c:v>0.40857638888888892</c:v>
                </c:pt>
                <c:pt idx="1102">
                  <c:v>0.40858796296296296</c:v>
                </c:pt>
                <c:pt idx="1103">
                  <c:v>0.40859953703703705</c:v>
                </c:pt>
                <c:pt idx="1104">
                  <c:v>0.40861111111111109</c:v>
                </c:pt>
                <c:pt idx="1105">
                  <c:v>0.40862268518518513</c:v>
                </c:pt>
                <c:pt idx="1106">
                  <c:v>0.40863425925925928</c:v>
                </c:pt>
                <c:pt idx="1107">
                  <c:v>0.40864583333333332</c:v>
                </c:pt>
                <c:pt idx="1108">
                  <c:v>0.40865740740740741</c:v>
                </c:pt>
                <c:pt idx="1109">
                  <c:v>0.40866898148148145</c:v>
                </c:pt>
                <c:pt idx="1110">
                  <c:v>0.40868055555555555</c:v>
                </c:pt>
                <c:pt idx="1111">
                  <c:v>0.40869212962962959</c:v>
                </c:pt>
                <c:pt idx="1112">
                  <c:v>0.40870370370370374</c:v>
                </c:pt>
                <c:pt idx="1113">
                  <c:v>0.40871527777777777</c:v>
                </c:pt>
                <c:pt idx="1114">
                  <c:v>0.40872685185185187</c:v>
                </c:pt>
                <c:pt idx="1115">
                  <c:v>0.40873842592592591</c:v>
                </c:pt>
                <c:pt idx="1116">
                  <c:v>0.40875</c:v>
                </c:pt>
                <c:pt idx="1117">
                  <c:v>0.40876157407407404</c:v>
                </c:pt>
                <c:pt idx="1118">
                  <c:v>0.40877314814814819</c:v>
                </c:pt>
                <c:pt idx="1119">
                  <c:v>0.40878472222222223</c:v>
                </c:pt>
                <c:pt idx="1120">
                  <c:v>0.40879629629629632</c:v>
                </c:pt>
                <c:pt idx="1121">
                  <c:v>0.40880787037037036</c:v>
                </c:pt>
                <c:pt idx="1122">
                  <c:v>0.40881944444444446</c:v>
                </c:pt>
                <c:pt idx="1123">
                  <c:v>0.4088310185185185</c:v>
                </c:pt>
                <c:pt idx="1124">
                  <c:v>0.40884259259259265</c:v>
                </c:pt>
                <c:pt idx="1125">
                  <c:v>0.40885416666666669</c:v>
                </c:pt>
                <c:pt idx="1126">
                  <c:v>0.40886574074074072</c:v>
                </c:pt>
                <c:pt idx="1127">
                  <c:v>0.40887731481481482</c:v>
                </c:pt>
                <c:pt idx="1128">
                  <c:v>0.40888888888888886</c:v>
                </c:pt>
                <c:pt idx="1129">
                  <c:v>0.40890046296296295</c:v>
                </c:pt>
                <c:pt idx="1130">
                  <c:v>0.40891203703703699</c:v>
                </c:pt>
                <c:pt idx="1131">
                  <c:v>0.40892361111111114</c:v>
                </c:pt>
                <c:pt idx="1132">
                  <c:v>0.40893518518518518</c:v>
                </c:pt>
                <c:pt idx="1133">
                  <c:v>0.40894675925925927</c:v>
                </c:pt>
                <c:pt idx="1134">
                  <c:v>0.40895833333333331</c:v>
                </c:pt>
                <c:pt idx="1135">
                  <c:v>0.40896990740740741</c:v>
                </c:pt>
                <c:pt idx="1136">
                  <c:v>0.40898148148148145</c:v>
                </c:pt>
                <c:pt idx="1137">
                  <c:v>0.4089930555555556</c:v>
                </c:pt>
                <c:pt idx="1138">
                  <c:v>0.40900462962962963</c:v>
                </c:pt>
                <c:pt idx="1139">
                  <c:v>0.40901620370370373</c:v>
                </c:pt>
                <c:pt idx="1140">
                  <c:v>0.40902777777777777</c:v>
                </c:pt>
                <c:pt idx="1141">
                  <c:v>0.40903935185185186</c:v>
                </c:pt>
                <c:pt idx="1142">
                  <c:v>0.4090509259259259</c:v>
                </c:pt>
                <c:pt idx="1143">
                  <c:v>0.40906250000000005</c:v>
                </c:pt>
                <c:pt idx="1144">
                  <c:v>0.40907407407407409</c:v>
                </c:pt>
                <c:pt idx="1145">
                  <c:v>0.40908564814814818</c:v>
                </c:pt>
                <c:pt idx="1146">
                  <c:v>0.40909722222222222</c:v>
                </c:pt>
                <c:pt idx="1147">
                  <c:v>0.40910879629629626</c:v>
                </c:pt>
                <c:pt idx="1148">
                  <c:v>0.40912037037037036</c:v>
                </c:pt>
                <c:pt idx="1149">
                  <c:v>0.4091319444444444</c:v>
                </c:pt>
                <c:pt idx="1150">
                  <c:v>0.40914351851851855</c:v>
                </c:pt>
                <c:pt idx="1151">
                  <c:v>0.40915509259259258</c:v>
                </c:pt>
                <c:pt idx="1152">
                  <c:v>0.40916666666666668</c:v>
                </c:pt>
                <c:pt idx="1153">
                  <c:v>0.40917824074074072</c:v>
                </c:pt>
                <c:pt idx="1154">
                  <c:v>0.40918981481481481</c:v>
                </c:pt>
                <c:pt idx="1155">
                  <c:v>0.40920138888888885</c:v>
                </c:pt>
                <c:pt idx="1156">
                  <c:v>0.409212962962963</c:v>
                </c:pt>
                <c:pt idx="1157">
                  <c:v>0.40922453703703704</c:v>
                </c:pt>
                <c:pt idx="1158">
                  <c:v>0.40923611111111113</c:v>
                </c:pt>
                <c:pt idx="1159">
                  <c:v>0.40924768518518517</c:v>
                </c:pt>
                <c:pt idx="1160">
                  <c:v>0.40925925925925927</c:v>
                </c:pt>
                <c:pt idx="1161">
                  <c:v>0.40927083333333331</c:v>
                </c:pt>
                <c:pt idx="1162">
                  <c:v>0.40928240740740746</c:v>
                </c:pt>
                <c:pt idx="1163">
                  <c:v>0.40929398148148149</c:v>
                </c:pt>
                <c:pt idx="1164">
                  <c:v>0.40930555555555559</c:v>
                </c:pt>
                <c:pt idx="1165">
                  <c:v>0.40931712962962963</c:v>
                </c:pt>
                <c:pt idx="1166">
                  <c:v>0.40932870370370367</c:v>
                </c:pt>
                <c:pt idx="1167">
                  <c:v>0.40934027777777776</c:v>
                </c:pt>
                <c:pt idx="1168">
                  <c:v>0.4093518518518518</c:v>
                </c:pt>
                <c:pt idx="1169">
                  <c:v>0.40936342592592595</c:v>
                </c:pt>
                <c:pt idx="1170">
                  <c:v>0.40937499999999999</c:v>
                </c:pt>
                <c:pt idx="1171">
                  <c:v>0.40938657407407408</c:v>
                </c:pt>
                <c:pt idx="1172">
                  <c:v>0.40939814814814812</c:v>
                </c:pt>
                <c:pt idx="1173">
                  <c:v>0.40940972222222222</c:v>
                </c:pt>
                <c:pt idx="1174">
                  <c:v>0.40942129629629626</c:v>
                </c:pt>
                <c:pt idx="1175">
                  <c:v>0.40943287037037041</c:v>
                </c:pt>
                <c:pt idx="1176">
                  <c:v>0.40944444444444444</c:v>
                </c:pt>
                <c:pt idx="1177">
                  <c:v>0.40945601851851854</c:v>
                </c:pt>
                <c:pt idx="1178">
                  <c:v>0.40946759259259258</c:v>
                </c:pt>
                <c:pt idx="1179">
                  <c:v>0.40947916666666667</c:v>
                </c:pt>
                <c:pt idx="1180">
                  <c:v>0.40949074074074071</c:v>
                </c:pt>
                <c:pt idx="1181">
                  <c:v>0.40950231481481486</c:v>
                </c:pt>
                <c:pt idx="1182">
                  <c:v>0.4095138888888889</c:v>
                </c:pt>
                <c:pt idx="1183">
                  <c:v>0.40952546296296299</c:v>
                </c:pt>
                <c:pt idx="1184">
                  <c:v>0.40953703703703703</c:v>
                </c:pt>
                <c:pt idx="1185">
                  <c:v>0.40954861111111113</c:v>
                </c:pt>
                <c:pt idx="1186">
                  <c:v>0.40956018518518517</c:v>
                </c:pt>
                <c:pt idx="1187">
                  <c:v>0.4095717592592592</c:v>
                </c:pt>
                <c:pt idx="1188">
                  <c:v>0.40958333333333335</c:v>
                </c:pt>
                <c:pt idx="1189">
                  <c:v>0.40959490740740739</c:v>
                </c:pt>
                <c:pt idx="1190">
                  <c:v>0.40960648148148149</c:v>
                </c:pt>
                <c:pt idx="1191">
                  <c:v>0.40961805555555553</c:v>
                </c:pt>
                <c:pt idx="1192">
                  <c:v>0.40962962962962962</c:v>
                </c:pt>
                <c:pt idx="1193">
                  <c:v>0.40964120370370366</c:v>
                </c:pt>
                <c:pt idx="1194">
                  <c:v>0.40965277777777781</c:v>
                </c:pt>
                <c:pt idx="1195">
                  <c:v>0.40966435185185185</c:v>
                </c:pt>
                <c:pt idx="1196">
                  <c:v>0.40967592592592594</c:v>
                </c:pt>
                <c:pt idx="1197">
                  <c:v>0.40968749999999998</c:v>
                </c:pt>
                <c:pt idx="1198">
                  <c:v>0.40969907407407408</c:v>
                </c:pt>
                <c:pt idx="1199">
                  <c:v>0.40971064814814812</c:v>
                </c:pt>
                <c:pt idx="1200">
                  <c:v>0.40972222222222227</c:v>
                </c:pt>
                <c:pt idx="1201">
                  <c:v>0.4097337962962963</c:v>
                </c:pt>
                <c:pt idx="1202">
                  <c:v>0.4097453703703704</c:v>
                </c:pt>
                <c:pt idx="1203">
                  <c:v>0.40975694444444444</c:v>
                </c:pt>
                <c:pt idx="1204">
                  <c:v>0.40976851851851853</c:v>
                </c:pt>
                <c:pt idx="1205">
                  <c:v>0.40978009259259257</c:v>
                </c:pt>
                <c:pt idx="1206">
                  <c:v>0.40979166666666672</c:v>
                </c:pt>
                <c:pt idx="1207">
                  <c:v>0.40980324074074076</c:v>
                </c:pt>
                <c:pt idx="1208">
                  <c:v>0.4098148148148148</c:v>
                </c:pt>
                <c:pt idx="1209">
                  <c:v>0.40982638888888889</c:v>
                </c:pt>
                <c:pt idx="1210">
                  <c:v>0.40983796296296293</c:v>
                </c:pt>
                <c:pt idx="1211">
                  <c:v>0.40984953703703703</c:v>
                </c:pt>
                <c:pt idx="1212">
                  <c:v>0.40986111111111106</c:v>
                </c:pt>
                <c:pt idx="1213">
                  <c:v>0.40987268518518521</c:v>
                </c:pt>
                <c:pt idx="1214">
                  <c:v>0.40988425925925925</c:v>
                </c:pt>
                <c:pt idx="1215">
                  <c:v>0.40989583333333335</c:v>
                </c:pt>
                <c:pt idx="1216">
                  <c:v>0.40990740740740739</c:v>
                </c:pt>
                <c:pt idx="1217">
                  <c:v>0.40991898148148148</c:v>
                </c:pt>
                <c:pt idx="1218">
                  <c:v>0.40993055555555552</c:v>
                </c:pt>
                <c:pt idx="1219">
                  <c:v>0.40994212962962967</c:v>
                </c:pt>
                <c:pt idx="1220">
                  <c:v>0.40995370370370371</c:v>
                </c:pt>
                <c:pt idx="1221">
                  <c:v>0.4099652777777778</c:v>
                </c:pt>
                <c:pt idx="1222">
                  <c:v>0.40997685185185184</c:v>
                </c:pt>
                <c:pt idx="1223">
                  <c:v>0.40998842592592594</c:v>
                </c:pt>
                <c:pt idx="1224">
                  <c:v>0.41</c:v>
                </c:pt>
                <c:pt idx="1225">
                  <c:v>0.41001157407407413</c:v>
                </c:pt>
                <c:pt idx="1226">
                  <c:v>0.41002314814814816</c:v>
                </c:pt>
                <c:pt idx="1227">
                  <c:v>0.41003472222222226</c:v>
                </c:pt>
                <c:pt idx="1228">
                  <c:v>0.4100462962962963</c:v>
                </c:pt>
                <c:pt idx="1229">
                  <c:v>0.41005787037037034</c:v>
                </c:pt>
                <c:pt idx="1230">
                  <c:v>0.41006944444444443</c:v>
                </c:pt>
                <c:pt idx="1231">
                  <c:v>0.41008101851851847</c:v>
                </c:pt>
                <c:pt idx="1232">
                  <c:v>0.41009259259259262</c:v>
                </c:pt>
                <c:pt idx="1233">
                  <c:v>0.41010416666666666</c:v>
                </c:pt>
                <c:pt idx="1234">
                  <c:v>0.41011574074074075</c:v>
                </c:pt>
                <c:pt idx="1235">
                  <c:v>0.41012731481481479</c:v>
                </c:pt>
                <c:pt idx="1236">
                  <c:v>0.41013888888888889</c:v>
                </c:pt>
                <c:pt idx="1237">
                  <c:v>0.41015046296296293</c:v>
                </c:pt>
                <c:pt idx="1238">
                  <c:v>0.41016203703703707</c:v>
                </c:pt>
                <c:pt idx="1239">
                  <c:v>0.41017361111111111</c:v>
                </c:pt>
                <c:pt idx="1240">
                  <c:v>0.41018518518518521</c:v>
                </c:pt>
                <c:pt idx="1241">
                  <c:v>0.41019675925925925</c:v>
                </c:pt>
                <c:pt idx="1242">
                  <c:v>0.41020833333333334</c:v>
                </c:pt>
                <c:pt idx="1243">
                  <c:v>0.41021990740740738</c:v>
                </c:pt>
                <c:pt idx="1244">
                  <c:v>0.41023148148148153</c:v>
                </c:pt>
                <c:pt idx="1245">
                  <c:v>0.41024305555555557</c:v>
                </c:pt>
                <c:pt idx="1246">
                  <c:v>0.41025462962962966</c:v>
                </c:pt>
                <c:pt idx="1247">
                  <c:v>0.4102662037037037</c:v>
                </c:pt>
                <c:pt idx="1248">
                  <c:v>0.41027777777777774</c:v>
                </c:pt>
                <c:pt idx="1249">
                  <c:v>0.41028935185185184</c:v>
                </c:pt>
                <c:pt idx="1250">
                  <c:v>0.41030092592592587</c:v>
                </c:pt>
                <c:pt idx="1251">
                  <c:v>0.41031250000000002</c:v>
                </c:pt>
                <c:pt idx="1252">
                  <c:v>0.41032407407407406</c:v>
                </c:pt>
                <c:pt idx="1253">
                  <c:v>0.41033564814814816</c:v>
                </c:pt>
                <c:pt idx="1254">
                  <c:v>0.4103472222222222</c:v>
                </c:pt>
                <c:pt idx="1255">
                  <c:v>0.41035879629629629</c:v>
                </c:pt>
                <c:pt idx="1256">
                  <c:v>0.41037037037037033</c:v>
                </c:pt>
                <c:pt idx="1257">
                  <c:v>0.41038194444444448</c:v>
                </c:pt>
                <c:pt idx="1258">
                  <c:v>0.41039351851851852</c:v>
                </c:pt>
                <c:pt idx="1259">
                  <c:v>0.41040509259259261</c:v>
                </c:pt>
                <c:pt idx="1260">
                  <c:v>0.41041666666666665</c:v>
                </c:pt>
                <c:pt idx="1261">
                  <c:v>0.41042824074074075</c:v>
                </c:pt>
                <c:pt idx="1262">
                  <c:v>0.41043981481481479</c:v>
                </c:pt>
                <c:pt idx="1263">
                  <c:v>0.41045138888888894</c:v>
                </c:pt>
                <c:pt idx="1264">
                  <c:v>0.41046296296296297</c:v>
                </c:pt>
                <c:pt idx="1265">
                  <c:v>0.41047453703703707</c:v>
                </c:pt>
                <c:pt idx="1266">
                  <c:v>0.41048611111111111</c:v>
                </c:pt>
                <c:pt idx="1267">
                  <c:v>0.4104976851851852</c:v>
                </c:pt>
                <c:pt idx="1268">
                  <c:v>0.41050925925925924</c:v>
                </c:pt>
                <c:pt idx="1269">
                  <c:v>0.41052083333333328</c:v>
                </c:pt>
                <c:pt idx="1270">
                  <c:v>0.41053240740740743</c:v>
                </c:pt>
                <c:pt idx="1271">
                  <c:v>0.41054398148148147</c:v>
                </c:pt>
                <c:pt idx="1272">
                  <c:v>0.41055555555555556</c:v>
                </c:pt>
                <c:pt idx="1273">
                  <c:v>0.4105671296296296</c:v>
                </c:pt>
                <c:pt idx="1274">
                  <c:v>0.4105787037037037</c:v>
                </c:pt>
                <c:pt idx="1275">
                  <c:v>0.41059027777777773</c:v>
                </c:pt>
                <c:pt idx="1276">
                  <c:v>0.41060185185185188</c:v>
                </c:pt>
                <c:pt idx="1277">
                  <c:v>0.41061342592592592</c:v>
                </c:pt>
                <c:pt idx="1278">
                  <c:v>0.41062500000000002</c:v>
                </c:pt>
                <c:pt idx="1279">
                  <c:v>0.41063657407407406</c:v>
                </c:pt>
                <c:pt idx="1280">
                  <c:v>0.41064814814814815</c:v>
                </c:pt>
                <c:pt idx="1281">
                  <c:v>0.41065972222222219</c:v>
                </c:pt>
                <c:pt idx="1282">
                  <c:v>0.41067129629629634</c:v>
                </c:pt>
                <c:pt idx="1283">
                  <c:v>0.41068287037037038</c:v>
                </c:pt>
                <c:pt idx="1284">
                  <c:v>0.41069444444444447</c:v>
                </c:pt>
                <c:pt idx="1285">
                  <c:v>0.41070601851851851</c:v>
                </c:pt>
                <c:pt idx="1286">
                  <c:v>0.41071759259259261</c:v>
                </c:pt>
                <c:pt idx="1287">
                  <c:v>0.41072916666666665</c:v>
                </c:pt>
                <c:pt idx="1288">
                  <c:v>0.4107407407407408</c:v>
                </c:pt>
                <c:pt idx="1289">
                  <c:v>0.41075231481481483</c:v>
                </c:pt>
                <c:pt idx="1290">
                  <c:v>0.41076388888888887</c:v>
                </c:pt>
                <c:pt idx="1291">
                  <c:v>0.41077546296296297</c:v>
                </c:pt>
                <c:pt idx="1292">
                  <c:v>0.41078703703703701</c:v>
                </c:pt>
                <c:pt idx="1293">
                  <c:v>0.4107986111111111</c:v>
                </c:pt>
                <c:pt idx="1294">
                  <c:v>0.41081018518518514</c:v>
                </c:pt>
                <c:pt idx="1295">
                  <c:v>0.41082175925925929</c:v>
                </c:pt>
                <c:pt idx="1296">
                  <c:v>0.41083333333333333</c:v>
                </c:pt>
                <c:pt idx="1297">
                  <c:v>0.41084490740740742</c:v>
                </c:pt>
                <c:pt idx="1298">
                  <c:v>0.41085648148148146</c:v>
                </c:pt>
                <c:pt idx="1299">
                  <c:v>0.41086805555555556</c:v>
                </c:pt>
                <c:pt idx="1300">
                  <c:v>0.41087962962962959</c:v>
                </c:pt>
                <c:pt idx="1301">
                  <c:v>0.41089120370370374</c:v>
                </c:pt>
                <c:pt idx="1302">
                  <c:v>0.41090277777777778</c:v>
                </c:pt>
                <c:pt idx="1303">
                  <c:v>0.41091435185185188</c:v>
                </c:pt>
                <c:pt idx="1304">
                  <c:v>0.41092592592592592</c:v>
                </c:pt>
                <c:pt idx="1305">
                  <c:v>0.41093750000000001</c:v>
                </c:pt>
                <c:pt idx="1306">
                  <c:v>0.41094907407407405</c:v>
                </c:pt>
                <c:pt idx="1307">
                  <c:v>0.4109606481481482</c:v>
                </c:pt>
                <c:pt idx="1308">
                  <c:v>0.41097222222222224</c:v>
                </c:pt>
                <c:pt idx="1309">
                  <c:v>0.41098379629629633</c:v>
                </c:pt>
                <c:pt idx="1310">
                  <c:v>0.41099537037037037</c:v>
                </c:pt>
                <c:pt idx="1311">
                  <c:v>0.41100694444444441</c:v>
                </c:pt>
                <c:pt idx="1312">
                  <c:v>0.41101851851851851</c:v>
                </c:pt>
                <c:pt idx="1313">
                  <c:v>0.41103009259259254</c:v>
                </c:pt>
                <c:pt idx="1314">
                  <c:v>0.41104166666666669</c:v>
                </c:pt>
                <c:pt idx="1315">
                  <c:v>0.41105324074074073</c:v>
                </c:pt>
                <c:pt idx="1316">
                  <c:v>0.41106481481481483</c:v>
                </c:pt>
                <c:pt idx="1317">
                  <c:v>0.41107638888888887</c:v>
                </c:pt>
                <c:pt idx="1318">
                  <c:v>0.41108796296296296</c:v>
                </c:pt>
                <c:pt idx="1319">
                  <c:v>0.411099537037037</c:v>
                </c:pt>
                <c:pt idx="1320">
                  <c:v>0.41111111111111115</c:v>
                </c:pt>
                <c:pt idx="1321">
                  <c:v>0.41112268518518519</c:v>
                </c:pt>
                <c:pt idx="1322">
                  <c:v>0.41113425925925928</c:v>
                </c:pt>
                <c:pt idx="1323">
                  <c:v>0.41114583333333332</c:v>
                </c:pt>
                <c:pt idx="1324">
                  <c:v>0.41115740740740742</c:v>
                </c:pt>
                <c:pt idx="1325">
                  <c:v>0.41116898148148145</c:v>
                </c:pt>
                <c:pt idx="1326">
                  <c:v>0.4111805555555556</c:v>
                </c:pt>
                <c:pt idx="1327">
                  <c:v>0.41119212962962964</c:v>
                </c:pt>
                <c:pt idx="1328">
                  <c:v>0.41120370370370374</c:v>
                </c:pt>
                <c:pt idx="1329">
                  <c:v>0.41121527777777778</c:v>
                </c:pt>
                <c:pt idx="1330">
                  <c:v>0.41122685185185182</c:v>
                </c:pt>
                <c:pt idx="1331">
                  <c:v>0.41123842592592591</c:v>
                </c:pt>
                <c:pt idx="1332">
                  <c:v>0.41124999999999995</c:v>
                </c:pt>
                <c:pt idx="1333">
                  <c:v>0.4112615740740741</c:v>
                </c:pt>
                <c:pt idx="1334">
                  <c:v>0.41127314814814814</c:v>
                </c:pt>
                <c:pt idx="1335">
                  <c:v>0.41128472222222223</c:v>
                </c:pt>
                <c:pt idx="1336">
                  <c:v>0.41129629629629627</c:v>
                </c:pt>
                <c:pt idx="1337">
                  <c:v>0.41130787037037037</c:v>
                </c:pt>
                <c:pt idx="1338">
                  <c:v>0.4113194444444444</c:v>
                </c:pt>
                <c:pt idx="1339">
                  <c:v>0.41133101851851855</c:v>
                </c:pt>
                <c:pt idx="1340">
                  <c:v>0.41134259259259259</c:v>
                </c:pt>
                <c:pt idx="1341">
                  <c:v>0.41135416666666669</c:v>
                </c:pt>
                <c:pt idx="1342">
                  <c:v>0.41136574074074073</c:v>
                </c:pt>
                <c:pt idx="1343">
                  <c:v>0.41137731481481482</c:v>
                </c:pt>
                <c:pt idx="1344">
                  <c:v>0.41138888888888886</c:v>
                </c:pt>
                <c:pt idx="1345">
                  <c:v>0.41140046296296301</c:v>
                </c:pt>
                <c:pt idx="1346">
                  <c:v>0.41141203703703705</c:v>
                </c:pt>
                <c:pt idx="1347">
                  <c:v>0.41142361111111114</c:v>
                </c:pt>
                <c:pt idx="1348">
                  <c:v>0.41143518518518518</c:v>
                </c:pt>
                <c:pt idx="1349">
                  <c:v>0.41144675925925928</c:v>
                </c:pt>
                <c:pt idx="1350">
                  <c:v>0.41145833333333331</c:v>
                </c:pt>
                <c:pt idx="1351">
                  <c:v>0.41146990740740735</c:v>
                </c:pt>
                <c:pt idx="1352">
                  <c:v>0.4114814814814815</c:v>
                </c:pt>
                <c:pt idx="1353">
                  <c:v>0.41149305555555554</c:v>
                </c:pt>
                <c:pt idx="1354">
                  <c:v>0.41150462962962964</c:v>
                </c:pt>
                <c:pt idx="1355">
                  <c:v>0.41151620370370368</c:v>
                </c:pt>
                <c:pt idx="1356">
                  <c:v>0.41152777777777777</c:v>
                </c:pt>
                <c:pt idx="1357">
                  <c:v>0.41153935185185181</c:v>
                </c:pt>
                <c:pt idx="1358">
                  <c:v>0.41155092592592596</c:v>
                </c:pt>
                <c:pt idx="1359">
                  <c:v>0.4115625</c:v>
                </c:pt>
                <c:pt idx="1360">
                  <c:v>0.41157407407407409</c:v>
                </c:pt>
                <c:pt idx="1361">
                  <c:v>0.41158564814814813</c:v>
                </c:pt>
                <c:pt idx="1362">
                  <c:v>0.41159722222222223</c:v>
                </c:pt>
                <c:pt idx="1363">
                  <c:v>0.41160879629629626</c:v>
                </c:pt>
                <c:pt idx="1364">
                  <c:v>0.41162037037037041</c:v>
                </c:pt>
                <c:pt idx="1365">
                  <c:v>0.41163194444444445</c:v>
                </c:pt>
                <c:pt idx="1366">
                  <c:v>0.41164351851851855</c:v>
                </c:pt>
                <c:pt idx="1367">
                  <c:v>0.41165509259259259</c:v>
                </c:pt>
                <c:pt idx="1368">
                  <c:v>0.41166666666666668</c:v>
                </c:pt>
                <c:pt idx="1369">
                  <c:v>0.41167824074074072</c:v>
                </c:pt>
                <c:pt idx="1370">
                  <c:v>0.41168981481481487</c:v>
                </c:pt>
                <c:pt idx="1371">
                  <c:v>0.41170138888888891</c:v>
                </c:pt>
                <c:pt idx="1372">
                  <c:v>0.41171296296296295</c:v>
                </c:pt>
                <c:pt idx="1373">
                  <c:v>0.41172453703703704</c:v>
                </c:pt>
                <c:pt idx="1374">
                  <c:v>0.41173611111111108</c:v>
                </c:pt>
                <c:pt idx="1375">
                  <c:v>0.41174768518518517</c:v>
                </c:pt>
                <c:pt idx="1376">
                  <c:v>0.41175925925925921</c:v>
                </c:pt>
                <c:pt idx="1377">
                  <c:v>0.41177083333333336</c:v>
                </c:pt>
                <c:pt idx="1378">
                  <c:v>0.4117824074074074</c:v>
                </c:pt>
                <c:pt idx="1379">
                  <c:v>0.4117939814814815</c:v>
                </c:pt>
                <c:pt idx="1380">
                  <c:v>0.41180555555555554</c:v>
                </c:pt>
                <c:pt idx="1381">
                  <c:v>0.41181712962962963</c:v>
                </c:pt>
                <c:pt idx="1382">
                  <c:v>0.41182870370370367</c:v>
                </c:pt>
                <c:pt idx="1383">
                  <c:v>0.41184027777777782</c:v>
                </c:pt>
                <c:pt idx="1384">
                  <c:v>0.41185185185185186</c:v>
                </c:pt>
                <c:pt idx="1385">
                  <c:v>0.41186342592592595</c:v>
                </c:pt>
                <c:pt idx="1386">
                  <c:v>0.41187499999999999</c:v>
                </c:pt>
                <c:pt idx="1387">
                  <c:v>0.41188657407407409</c:v>
                </c:pt>
                <c:pt idx="1388">
                  <c:v>0.41189814814814812</c:v>
                </c:pt>
                <c:pt idx="1389">
                  <c:v>0.41190972222222227</c:v>
                </c:pt>
                <c:pt idx="1390">
                  <c:v>0.41192129629629631</c:v>
                </c:pt>
                <c:pt idx="1391">
                  <c:v>0.41193287037037035</c:v>
                </c:pt>
                <c:pt idx="1392">
                  <c:v>0.41194444444444445</c:v>
                </c:pt>
                <c:pt idx="1393">
                  <c:v>0.41195601851851849</c:v>
                </c:pt>
                <c:pt idx="1394">
                  <c:v>0.41196759259259258</c:v>
                </c:pt>
                <c:pt idx="1395">
                  <c:v>0.41197916666666662</c:v>
                </c:pt>
                <c:pt idx="1396">
                  <c:v>0.41199074074074077</c:v>
                </c:pt>
                <c:pt idx="1397">
                  <c:v>0.41200231481481481</c:v>
                </c:pt>
                <c:pt idx="1398">
                  <c:v>0.4120138888888889</c:v>
                </c:pt>
                <c:pt idx="1399">
                  <c:v>0.41202546296296294</c:v>
                </c:pt>
                <c:pt idx="1400">
                  <c:v>0.41203703703703703</c:v>
                </c:pt>
                <c:pt idx="1401">
                  <c:v>0.41204861111111107</c:v>
                </c:pt>
                <c:pt idx="1402">
                  <c:v>0.41206018518518522</c:v>
                </c:pt>
                <c:pt idx="1403">
                  <c:v>0.41207175925925926</c:v>
                </c:pt>
                <c:pt idx="1404">
                  <c:v>0.41208333333333336</c:v>
                </c:pt>
                <c:pt idx="1405">
                  <c:v>0.4120949074074074</c:v>
                </c:pt>
                <c:pt idx="1406">
                  <c:v>0.41210648148148149</c:v>
                </c:pt>
                <c:pt idx="1407">
                  <c:v>0.41211805555555553</c:v>
                </c:pt>
                <c:pt idx="1408">
                  <c:v>0.41212962962962968</c:v>
                </c:pt>
                <c:pt idx="1409">
                  <c:v>0.41214120370370372</c:v>
                </c:pt>
                <c:pt idx="1410">
                  <c:v>0.41215277777777781</c:v>
                </c:pt>
                <c:pt idx="1411">
                  <c:v>0.41216435185185185</c:v>
                </c:pt>
                <c:pt idx="1412">
                  <c:v>0.41217592592592589</c:v>
                </c:pt>
                <c:pt idx="1413">
                  <c:v>0.41218749999999998</c:v>
                </c:pt>
                <c:pt idx="1414">
                  <c:v>0.41219907407407402</c:v>
                </c:pt>
                <c:pt idx="1415">
                  <c:v>0.41221064814814817</c:v>
                </c:pt>
                <c:pt idx="1416">
                  <c:v>0.41222222222222221</c:v>
                </c:pt>
                <c:pt idx="1417">
                  <c:v>0.41223379629629631</c:v>
                </c:pt>
                <c:pt idx="1418">
                  <c:v>0.41224537037037035</c:v>
                </c:pt>
                <c:pt idx="1419">
                  <c:v>0.41225694444444444</c:v>
                </c:pt>
                <c:pt idx="1420">
                  <c:v>0.41226851851851848</c:v>
                </c:pt>
                <c:pt idx="1421">
                  <c:v>0.41228009259259263</c:v>
                </c:pt>
                <c:pt idx="1422">
                  <c:v>0.41229166666666667</c:v>
                </c:pt>
                <c:pt idx="1423">
                  <c:v>0.41230324074074076</c:v>
                </c:pt>
                <c:pt idx="1424">
                  <c:v>0.4123148148148148</c:v>
                </c:pt>
                <c:pt idx="1425">
                  <c:v>0.4123263888888889</c:v>
                </c:pt>
                <c:pt idx="1426">
                  <c:v>0.41233796296296293</c:v>
                </c:pt>
                <c:pt idx="1427">
                  <c:v>0.41234953703703708</c:v>
                </c:pt>
                <c:pt idx="1428">
                  <c:v>0.41236111111111112</c:v>
                </c:pt>
                <c:pt idx="1429">
                  <c:v>0.41237268518518522</c:v>
                </c:pt>
                <c:pt idx="1430">
                  <c:v>0.41238425925925926</c:v>
                </c:pt>
                <c:pt idx="1431">
                  <c:v>0.41239583333333335</c:v>
                </c:pt>
                <c:pt idx="1432">
                  <c:v>0.41240740740740739</c:v>
                </c:pt>
                <c:pt idx="1433">
                  <c:v>0.41241898148148143</c:v>
                </c:pt>
                <c:pt idx="1434">
                  <c:v>0.41243055555555558</c:v>
                </c:pt>
                <c:pt idx="1435">
                  <c:v>0.41244212962962962</c:v>
                </c:pt>
                <c:pt idx="1436">
                  <c:v>0.41245370370370371</c:v>
                </c:pt>
                <c:pt idx="1437">
                  <c:v>0.41246527777777775</c:v>
                </c:pt>
                <c:pt idx="1438">
                  <c:v>0.41247685185185184</c:v>
                </c:pt>
                <c:pt idx="1439">
                  <c:v>0.41248842592592588</c:v>
                </c:pt>
                <c:pt idx="1440">
                  <c:v>0.41250000000000003</c:v>
                </c:pt>
                <c:pt idx="1441">
                  <c:v>0.41251157407407407</c:v>
                </c:pt>
                <c:pt idx="1442">
                  <c:v>0.41252314814814817</c:v>
                </c:pt>
                <c:pt idx="1443">
                  <c:v>0.41253472222222221</c:v>
                </c:pt>
                <c:pt idx="1444">
                  <c:v>0.4125462962962963</c:v>
                </c:pt>
                <c:pt idx="1445">
                  <c:v>0.41255787037037034</c:v>
                </c:pt>
                <c:pt idx="1446">
                  <c:v>0.41256944444444449</c:v>
                </c:pt>
                <c:pt idx="1447">
                  <c:v>0.41258101851851853</c:v>
                </c:pt>
                <c:pt idx="1448">
                  <c:v>0.41259259259259262</c:v>
                </c:pt>
                <c:pt idx="1449">
                  <c:v>0.41260416666666666</c:v>
                </c:pt>
                <c:pt idx="1450">
                  <c:v>0.41261574074074076</c:v>
                </c:pt>
                <c:pt idx="1451">
                  <c:v>0.41262731481481479</c:v>
                </c:pt>
                <c:pt idx="1452">
                  <c:v>0.41263888888888894</c:v>
                </c:pt>
                <c:pt idx="1453">
                  <c:v>0.41265046296296298</c:v>
                </c:pt>
                <c:pt idx="1454">
                  <c:v>0.41266203703703702</c:v>
                </c:pt>
                <c:pt idx="1455">
                  <c:v>0.41267361111111112</c:v>
                </c:pt>
                <c:pt idx="1456">
                  <c:v>0.41268518518518515</c:v>
                </c:pt>
                <c:pt idx="1457">
                  <c:v>0.41269675925925925</c:v>
                </c:pt>
                <c:pt idx="1458">
                  <c:v>0.41270833333333329</c:v>
                </c:pt>
                <c:pt idx="1459">
                  <c:v>0.41271990740740744</c:v>
                </c:pt>
                <c:pt idx="1460">
                  <c:v>0.41273148148148148</c:v>
                </c:pt>
                <c:pt idx="1461">
                  <c:v>0.41274305555555557</c:v>
                </c:pt>
                <c:pt idx="1462">
                  <c:v>0.41275462962962961</c:v>
                </c:pt>
                <c:pt idx="1463">
                  <c:v>0.4127662037037037</c:v>
                </c:pt>
                <c:pt idx="1464">
                  <c:v>0.41277777777777774</c:v>
                </c:pt>
                <c:pt idx="1465">
                  <c:v>0.41278935185185189</c:v>
                </c:pt>
                <c:pt idx="1466">
                  <c:v>0.41280092592592593</c:v>
                </c:pt>
                <c:pt idx="1467">
                  <c:v>0.41281250000000003</c:v>
                </c:pt>
                <c:pt idx="1468">
                  <c:v>0.41282407407407407</c:v>
                </c:pt>
                <c:pt idx="1469">
                  <c:v>0.41283564814814816</c:v>
                </c:pt>
                <c:pt idx="1470">
                  <c:v>0.4128472222222222</c:v>
                </c:pt>
                <c:pt idx="1471">
                  <c:v>0.41285879629629635</c:v>
                </c:pt>
                <c:pt idx="1472">
                  <c:v>0.41287037037037039</c:v>
                </c:pt>
                <c:pt idx="1473">
                  <c:v>0.41288194444444443</c:v>
                </c:pt>
                <c:pt idx="1474">
                  <c:v>0.41289351851851852</c:v>
                </c:pt>
                <c:pt idx="1475">
                  <c:v>0.41290509259259256</c:v>
                </c:pt>
                <c:pt idx="1476">
                  <c:v>0.41291666666666665</c:v>
                </c:pt>
                <c:pt idx="1477">
                  <c:v>0.41292824074074069</c:v>
                </c:pt>
                <c:pt idx="1478">
                  <c:v>0.41293981481481484</c:v>
                </c:pt>
                <c:pt idx="1479">
                  <c:v>0.41295138888888888</c:v>
                </c:pt>
                <c:pt idx="1480">
                  <c:v>0.41296296296296298</c:v>
                </c:pt>
                <c:pt idx="1481">
                  <c:v>0.41297453703703701</c:v>
                </c:pt>
                <c:pt idx="1482">
                  <c:v>0.41298611111111111</c:v>
                </c:pt>
                <c:pt idx="1483">
                  <c:v>0.41299768518518515</c:v>
                </c:pt>
                <c:pt idx="1484">
                  <c:v>0.4130092592592593</c:v>
                </c:pt>
                <c:pt idx="1485">
                  <c:v>0.41302083333333334</c:v>
                </c:pt>
                <c:pt idx="1486">
                  <c:v>0.41303240740740743</c:v>
                </c:pt>
                <c:pt idx="1487">
                  <c:v>0.41304398148148147</c:v>
                </c:pt>
                <c:pt idx="1488">
                  <c:v>0.41305555555555556</c:v>
                </c:pt>
                <c:pt idx="1489">
                  <c:v>0.4130671296296296</c:v>
                </c:pt>
                <c:pt idx="1490">
                  <c:v>0.41307870370370375</c:v>
                </c:pt>
                <c:pt idx="1491">
                  <c:v>0.41309027777777779</c:v>
                </c:pt>
                <c:pt idx="1492">
                  <c:v>0.41310185185185189</c:v>
                </c:pt>
                <c:pt idx="1493">
                  <c:v>0.41311342592592593</c:v>
                </c:pt>
                <c:pt idx="1494">
                  <c:v>0.41312499999999996</c:v>
                </c:pt>
                <c:pt idx="1495">
                  <c:v>0.41313657407407406</c:v>
                </c:pt>
                <c:pt idx="1496">
                  <c:v>0.4131481481481481</c:v>
                </c:pt>
                <c:pt idx="1497">
                  <c:v>0.41315972222222225</c:v>
                </c:pt>
                <c:pt idx="1498">
                  <c:v>0.41317129629629629</c:v>
                </c:pt>
                <c:pt idx="1499">
                  <c:v>0.41318287037037038</c:v>
                </c:pt>
                <c:pt idx="1500">
                  <c:v>0.41319444444444442</c:v>
                </c:pt>
                <c:pt idx="1501">
                  <c:v>0.41320601851851851</c:v>
                </c:pt>
                <c:pt idx="1502">
                  <c:v>0.41321759259259255</c:v>
                </c:pt>
                <c:pt idx="1503">
                  <c:v>0.4132291666666667</c:v>
                </c:pt>
                <c:pt idx="1504">
                  <c:v>0.41324074074074074</c:v>
                </c:pt>
                <c:pt idx="1505">
                  <c:v>0.41325231481481484</c:v>
                </c:pt>
                <c:pt idx="1506">
                  <c:v>0.41326388888888888</c:v>
                </c:pt>
                <c:pt idx="1507">
                  <c:v>0.41327546296296297</c:v>
                </c:pt>
                <c:pt idx="1508">
                  <c:v>0.41328703703703701</c:v>
                </c:pt>
                <c:pt idx="1509">
                  <c:v>0.41329861111111116</c:v>
                </c:pt>
                <c:pt idx="1510">
                  <c:v>0.4133101851851852</c:v>
                </c:pt>
                <c:pt idx="1511">
                  <c:v>0.41332175925925929</c:v>
                </c:pt>
                <c:pt idx="1512">
                  <c:v>0.41333333333333333</c:v>
                </c:pt>
                <c:pt idx="1513">
                  <c:v>0.41334490740740742</c:v>
                </c:pt>
                <c:pt idx="1514">
                  <c:v>0.41335648148148146</c:v>
                </c:pt>
                <c:pt idx="1515">
                  <c:v>0.4133680555555555</c:v>
                </c:pt>
                <c:pt idx="1516">
                  <c:v>0.41337962962962965</c:v>
                </c:pt>
                <c:pt idx="1517">
                  <c:v>0.41339120370370369</c:v>
                </c:pt>
                <c:pt idx="1518">
                  <c:v>0.41340277777777779</c:v>
                </c:pt>
                <c:pt idx="1519">
                  <c:v>0.41341435185185182</c:v>
                </c:pt>
                <c:pt idx="1520">
                  <c:v>0.41342592592592592</c:v>
                </c:pt>
                <c:pt idx="1521">
                  <c:v>0.41343749999999996</c:v>
                </c:pt>
                <c:pt idx="1522">
                  <c:v>0.41344907407407411</c:v>
                </c:pt>
                <c:pt idx="1523">
                  <c:v>0.41346064814814815</c:v>
                </c:pt>
                <c:pt idx="1524">
                  <c:v>0.41347222222222224</c:v>
                </c:pt>
                <c:pt idx="1525">
                  <c:v>0.41348379629629628</c:v>
                </c:pt>
                <c:pt idx="1526">
                  <c:v>0.41349537037037037</c:v>
                </c:pt>
                <c:pt idx="1527">
                  <c:v>0.41350694444444441</c:v>
                </c:pt>
                <c:pt idx="1528">
                  <c:v>0.41351851851851856</c:v>
                </c:pt>
                <c:pt idx="1529">
                  <c:v>0.4135300925925926</c:v>
                </c:pt>
                <c:pt idx="1530">
                  <c:v>0.4135416666666667</c:v>
                </c:pt>
                <c:pt idx="1531">
                  <c:v>0.41355324074074074</c:v>
                </c:pt>
                <c:pt idx="1532">
                  <c:v>0.41356481481481483</c:v>
                </c:pt>
                <c:pt idx="1533">
                  <c:v>0.41357638888888887</c:v>
                </c:pt>
                <c:pt idx="1534">
                  <c:v>0.41358796296296302</c:v>
                </c:pt>
                <c:pt idx="1535">
                  <c:v>0.41359953703703706</c:v>
                </c:pt>
                <c:pt idx="1536">
                  <c:v>0.4136111111111111</c:v>
                </c:pt>
                <c:pt idx="1537">
                  <c:v>0.41362268518518519</c:v>
                </c:pt>
                <c:pt idx="1538">
                  <c:v>0.41363425925925923</c:v>
                </c:pt>
                <c:pt idx="1539">
                  <c:v>0.41364583333333332</c:v>
                </c:pt>
                <c:pt idx="1540">
                  <c:v>0.41365740740740736</c:v>
                </c:pt>
                <c:pt idx="1541">
                  <c:v>0.41366898148148151</c:v>
                </c:pt>
                <c:pt idx="1542">
                  <c:v>0.41368055555555555</c:v>
                </c:pt>
                <c:pt idx="1543">
                  <c:v>0.41369212962962965</c:v>
                </c:pt>
                <c:pt idx="1544">
                  <c:v>0.41370370370370368</c:v>
                </c:pt>
                <c:pt idx="1545">
                  <c:v>0.41371527777777778</c:v>
                </c:pt>
                <c:pt idx="1546">
                  <c:v>0.41372685185185182</c:v>
                </c:pt>
                <c:pt idx="1547">
                  <c:v>0.41373842592592597</c:v>
                </c:pt>
                <c:pt idx="1548">
                  <c:v>0.41375000000000001</c:v>
                </c:pt>
                <c:pt idx="1549">
                  <c:v>0.4137615740740741</c:v>
                </c:pt>
                <c:pt idx="1550">
                  <c:v>0.41377314814814814</c:v>
                </c:pt>
                <c:pt idx="1551">
                  <c:v>0.41378472222222223</c:v>
                </c:pt>
                <c:pt idx="1552">
                  <c:v>0.41379629629629627</c:v>
                </c:pt>
                <c:pt idx="1553">
                  <c:v>0.41380787037037042</c:v>
                </c:pt>
                <c:pt idx="1554">
                  <c:v>0.41381944444444446</c:v>
                </c:pt>
                <c:pt idx="1555">
                  <c:v>0.4138310185185185</c:v>
                </c:pt>
                <c:pt idx="1556">
                  <c:v>0.4138425925925926</c:v>
                </c:pt>
                <c:pt idx="1557">
                  <c:v>0.41385416666666663</c:v>
                </c:pt>
                <c:pt idx="1558">
                  <c:v>0.41386574074074073</c:v>
                </c:pt>
                <c:pt idx="1559">
                  <c:v>0.41387731481481477</c:v>
                </c:pt>
                <c:pt idx="1560">
                  <c:v>0.41388888888888892</c:v>
                </c:pt>
                <c:pt idx="1561">
                  <c:v>0.41390046296296296</c:v>
                </c:pt>
                <c:pt idx="1562">
                  <c:v>0.41391203703703705</c:v>
                </c:pt>
                <c:pt idx="1563">
                  <c:v>0.41392361111111109</c:v>
                </c:pt>
                <c:pt idx="1564">
                  <c:v>0.41393518518518518</c:v>
                </c:pt>
                <c:pt idx="1565">
                  <c:v>0.41394675925925922</c:v>
                </c:pt>
                <c:pt idx="1566">
                  <c:v>0.41395833333333337</c:v>
                </c:pt>
                <c:pt idx="1567">
                  <c:v>0.41396990740740741</c:v>
                </c:pt>
                <c:pt idx="1568">
                  <c:v>0.41398148148148151</c:v>
                </c:pt>
                <c:pt idx="1569">
                  <c:v>0.41399305555555554</c:v>
                </c:pt>
                <c:pt idx="1570">
                  <c:v>0.41400462962962964</c:v>
                </c:pt>
                <c:pt idx="1571">
                  <c:v>0.41401620370370368</c:v>
                </c:pt>
                <c:pt idx="1572">
                  <c:v>0.41402777777777783</c:v>
                </c:pt>
                <c:pt idx="1573">
                  <c:v>0.41403935185185187</c:v>
                </c:pt>
                <c:pt idx="1574">
                  <c:v>0.41405092592592596</c:v>
                </c:pt>
                <c:pt idx="1575">
                  <c:v>0.4140625</c:v>
                </c:pt>
                <c:pt idx="1576">
                  <c:v>0.41407407407407404</c:v>
                </c:pt>
                <c:pt idx="1577">
                  <c:v>0.41408564814814813</c:v>
                </c:pt>
                <c:pt idx="1578">
                  <c:v>0.41409722222222217</c:v>
                </c:pt>
                <c:pt idx="1579">
                  <c:v>0.41410879629629632</c:v>
                </c:pt>
                <c:pt idx="1580">
                  <c:v>0.41412037037037036</c:v>
                </c:pt>
                <c:pt idx="1581">
                  <c:v>0.41413194444444446</c:v>
                </c:pt>
                <c:pt idx="1582">
                  <c:v>0.41414351851851849</c:v>
                </c:pt>
                <c:pt idx="1583">
                  <c:v>0.41415509259259259</c:v>
                </c:pt>
                <c:pt idx="1584">
                  <c:v>0.41416666666666663</c:v>
                </c:pt>
                <c:pt idx="1585">
                  <c:v>0.41417824074074078</c:v>
                </c:pt>
                <c:pt idx="1586">
                  <c:v>0.41418981481481482</c:v>
                </c:pt>
                <c:pt idx="1587">
                  <c:v>0.41420138888888891</c:v>
                </c:pt>
                <c:pt idx="1588">
                  <c:v>0.41421296296296295</c:v>
                </c:pt>
                <c:pt idx="1589">
                  <c:v>0.41422453703703704</c:v>
                </c:pt>
                <c:pt idx="1590">
                  <c:v>0.41423611111111108</c:v>
                </c:pt>
                <c:pt idx="1591">
                  <c:v>0.41424768518518523</c:v>
                </c:pt>
                <c:pt idx="1592">
                  <c:v>0.41425925925925927</c:v>
                </c:pt>
                <c:pt idx="1593">
                  <c:v>0.41427083333333337</c:v>
                </c:pt>
                <c:pt idx="1594">
                  <c:v>0.4142824074074074</c:v>
                </c:pt>
                <c:pt idx="1595">
                  <c:v>0.4142939814814815</c:v>
                </c:pt>
                <c:pt idx="1596">
                  <c:v>0.41430555555555554</c:v>
                </c:pt>
                <c:pt idx="1597">
                  <c:v>0.41431712962962958</c:v>
                </c:pt>
                <c:pt idx="1598">
                  <c:v>0.41432870370370373</c:v>
                </c:pt>
                <c:pt idx="1599">
                  <c:v>0.41434027777777777</c:v>
                </c:pt>
                <c:pt idx="1600">
                  <c:v>0.41435185185185186</c:v>
                </c:pt>
                <c:pt idx="1601">
                  <c:v>0.4143634259259259</c:v>
                </c:pt>
                <c:pt idx="1602">
                  <c:v>0.41437499999999999</c:v>
                </c:pt>
                <c:pt idx="1603">
                  <c:v>0.41438657407407403</c:v>
                </c:pt>
                <c:pt idx="1604">
                  <c:v>0.41439814814814818</c:v>
                </c:pt>
                <c:pt idx="1605">
                  <c:v>0.41440972222222222</c:v>
                </c:pt>
                <c:pt idx="1606">
                  <c:v>0.41442129629629632</c:v>
                </c:pt>
                <c:pt idx="1607">
                  <c:v>0.41443287037037035</c:v>
                </c:pt>
                <c:pt idx="1608">
                  <c:v>0.41444444444444445</c:v>
                </c:pt>
                <c:pt idx="1609">
                  <c:v>0.41445601851851849</c:v>
                </c:pt>
                <c:pt idx="1610">
                  <c:v>0.41446759259259264</c:v>
                </c:pt>
                <c:pt idx="1611">
                  <c:v>0.41447916666666668</c:v>
                </c:pt>
                <c:pt idx="1612">
                  <c:v>0.41449074074074077</c:v>
                </c:pt>
                <c:pt idx="1613">
                  <c:v>0.41450231481481481</c:v>
                </c:pt>
                <c:pt idx="1614">
                  <c:v>0.4145138888888889</c:v>
                </c:pt>
                <c:pt idx="1615">
                  <c:v>0.41452546296296294</c:v>
                </c:pt>
                <c:pt idx="1616">
                  <c:v>0.41453703703703698</c:v>
                </c:pt>
                <c:pt idx="1617">
                  <c:v>0.41454861111111113</c:v>
                </c:pt>
                <c:pt idx="1618">
                  <c:v>0.41456018518518517</c:v>
                </c:pt>
                <c:pt idx="1619">
                  <c:v>0.41457175925925926</c:v>
                </c:pt>
                <c:pt idx="1620">
                  <c:v>0.4145833333333333</c:v>
                </c:pt>
                <c:pt idx="1621">
                  <c:v>0.4145949074074074</c:v>
                </c:pt>
                <c:pt idx="1622">
                  <c:v>0.41460648148148144</c:v>
                </c:pt>
                <c:pt idx="1623">
                  <c:v>0.41461805555555559</c:v>
                </c:pt>
                <c:pt idx="1624">
                  <c:v>0.41462962962962963</c:v>
                </c:pt>
                <c:pt idx="1625">
                  <c:v>0.41464120370370372</c:v>
                </c:pt>
                <c:pt idx="1626">
                  <c:v>0.41465277777777776</c:v>
                </c:pt>
                <c:pt idx="1627">
                  <c:v>0.41466435185185185</c:v>
                </c:pt>
                <c:pt idx="1628">
                  <c:v>0.41467592592592589</c:v>
                </c:pt>
                <c:pt idx="1629">
                  <c:v>0.41468750000000004</c:v>
                </c:pt>
                <c:pt idx="1630">
                  <c:v>0.41469907407407408</c:v>
                </c:pt>
                <c:pt idx="1631">
                  <c:v>0.41471064814814818</c:v>
                </c:pt>
                <c:pt idx="1632">
                  <c:v>0.41472222222222221</c:v>
                </c:pt>
                <c:pt idx="1633">
                  <c:v>0.41473379629629631</c:v>
                </c:pt>
                <c:pt idx="1634">
                  <c:v>0.41474537037037035</c:v>
                </c:pt>
                <c:pt idx="1635">
                  <c:v>0.4147569444444445</c:v>
                </c:pt>
                <c:pt idx="1636">
                  <c:v>0.41476851851851854</c:v>
                </c:pt>
                <c:pt idx="1637">
                  <c:v>0.41478009259259258</c:v>
                </c:pt>
                <c:pt idx="1638">
                  <c:v>0.41479166666666667</c:v>
                </c:pt>
                <c:pt idx="1639">
                  <c:v>0.41480324074074071</c:v>
                </c:pt>
                <c:pt idx="1640">
                  <c:v>0.4148148148148148</c:v>
                </c:pt>
                <c:pt idx="1641">
                  <c:v>0.41482638888888884</c:v>
                </c:pt>
                <c:pt idx="1642">
                  <c:v>0.41483796296296299</c:v>
                </c:pt>
                <c:pt idx="1643">
                  <c:v>0.41484953703703703</c:v>
                </c:pt>
                <c:pt idx="1644">
                  <c:v>0.41486111111111112</c:v>
                </c:pt>
                <c:pt idx="1645">
                  <c:v>0.41487268518518516</c:v>
                </c:pt>
                <c:pt idx="1646">
                  <c:v>0.41488425925925926</c:v>
                </c:pt>
                <c:pt idx="1647">
                  <c:v>0.4148958333333333</c:v>
                </c:pt>
                <c:pt idx="1648">
                  <c:v>0.41490740740740745</c:v>
                </c:pt>
                <c:pt idx="1649">
                  <c:v>0.41491898148148149</c:v>
                </c:pt>
                <c:pt idx="1650">
                  <c:v>0.41493055555555558</c:v>
                </c:pt>
                <c:pt idx="1651">
                  <c:v>0.41494212962962962</c:v>
                </c:pt>
                <c:pt idx="1652">
                  <c:v>0.41495370370370371</c:v>
                </c:pt>
                <c:pt idx="1653">
                  <c:v>0.41496527777777775</c:v>
                </c:pt>
                <c:pt idx="1654">
                  <c:v>0.4149768518518519</c:v>
                </c:pt>
                <c:pt idx="1655">
                  <c:v>0.41498842592592594</c:v>
                </c:pt>
                <c:pt idx="1656">
                  <c:v>0.41500000000000004</c:v>
                </c:pt>
                <c:pt idx="1657">
                  <c:v>0.41501157407407407</c:v>
                </c:pt>
                <c:pt idx="1658">
                  <c:v>0.41502314814814811</c:v>
                </c:pt>
                <c:pt idx="1659">
                  <c:v>0.41503472222222221</c:v>
                </c:pt>
                <c:pt idx="1660">
                  <c:v>0.41504629629629625</c:v>
                </c:pt>
                <c:pt idx="1661">
                  <c:v>0.4150578703703704</c:v>
                </c:pt>
                <c:pt idx="1662">
                  <c:v>0.41506944444444444</c:v>
                </c:pt>
                <c:pt idx="1663">
                  <c:v>0.41508101851851853</c:v>
                </c:pt>
                <c:pt idx="1664">
                  <c:v>0.41509259259259257</c:v>
                </c:pt>
                <c:pt idx="1665">
                  <c:v>0.41510416666666666</c:v>
                </c:pt>
                <c:pt idx="1666">
                  <c:v>0.4151157407407407</c:v>
                </c:pt>
                <c:pt idx="1667">
                  <c:v>0.41512731481481485</c:v>
                </c:pt>
                <c:pt idx="1668">
                  <c:v>0.41513888888888889</c:v>
                </c:pt>
                <c:pt idx="1669">
                  <c:v>0.41515046296296299</c:v>
                </c:pt>
                <c:pt idx="1670">
                  <c:v>0.41516203703703702</c:v>
                </c:pt>
                <c:pt idx="1671">
                  <c:v>0.41517361111111112</c:v>
                </c:pt>
                <c:pt idx="1672">
                  <c:v>0.41518518518518516</c:v>
                </c:pt>
                <c:pt idx="1673">
                  <c:v>0.41519675925925931</c:v>
                </c:pt>
                <c:pt idx="1674">
                  <c:v>0.41520833333333335</c:v>
                </c:pt>
                <c:pt idx="1675">
                  <c:v>0.41521990740740744</c:v>
                </c:pt>
                <c:pt idx="1676">
                  <c:v>0.41523148148148148</c:v>
                </c:pt>
                <c:pt idx="1677">
                  <c:v>0.41524305555555557</c:v>
                </c:pt>
                <c:pt idx="1678">
                  <c:v>0.41525462962962961</c:v>
                </c:pt>
                <c:pt idx="1679">
                  <c:v>0.41526620370370365</c:v>
                </c:pt>
                <c:pt idx="1680">
                  <c:v>0.4152777777777778</c:v>
                </c:pt>
                <c:pt idx="1681">
                  <c:v>0.41528935185185184</c:v>
                </c:pt>
                <c:pt idx="1682">
                  <c:v>0.41530092592592593</c:v>
                </c:pt>
                <c:pt idx="1683">
                  <c:v>0.41531249999999997</c:v>
                </c:pt>
                <c:pt idx="1684">
                  <c:v>0.41532407407407407</c:v>
                </c:pt>
                <c:pt idx="1685">
                  <c:v>0.41533564814814811</c:v>
                </c:pt>
                <c:pt idx="1686">
                  <c:v>0.41534722222222226</c:v>
                </c:pt>
                <c:pt idx="1687">
                  <c:v>0.4153587962962963</c:v>
                </c:pt>
                <c:pt idx="1688">
                  <c:v>0.41537037037037039</c:v>
                </c:pt>
                <c:pt idx="1689">
                  <c:v>0.41538194444444443</c:v>
                </c:pt>
                <c:pt idx="1690">
                  <c:v>0.41539351851851852</c:v>
                </c:pt>
                <c:pt idx="1691">
                  <c:v>0.41540509259259256</c:v>
                </c:pt>
                <c:pt idx="1692">
                  <c:v>0.41541666666666671</c:v>
                </c:pt>
                <c:pt idx="1693">
                  <c:v>0.41542824074074075</c:v>
                </c:pt>
                <c:pt idx="1694">
                  <c:v>0.41543981481481485</c:v>
                </c:pt>
                <c:pt idx="1695">
                  <c:v>0.41545138888888888</c:v>
                </c:pt>
                <c:pt idx="1696">
                  <c:v>0.41546296296296298</c:v>
                </c:pt>
                <c:pt idx="1697">
                  <c:v>0.41547453703703702</c:v>
                </c:pt>
                <c:pt idx="1698">
                  <c:v>0.41548611111111106</c:v>
                </c:pt>
                <c:pt idx="1699">
                  <c:v>0.41549768518518521</c:v>
                </c:pt>
                <c:pt idx="1700">
                  <c:v>0.41550925925925924</c:v>
                </c:pt>
                <c:pt idx="1701">
                  <c:v>0.41552083333333334</c:v>
                </c:pt>
                <c:pt idx="1702">
                  <c:v>0.41553240740740738</c:v>
                </c:pt>
                <c:pt idx="1703">
                  <c:v>0.41554398148148147</c:v>
                </c:pt>
                <c:pt idx="1704">
                  <c:v>0.41555555555555551</c:v>
                </c:pt>
                <c:pt idx="1705">
                  <c:v>0.41556712962962966</c:v>
                </c:pt>
                <c:pt idx="1706">
                  <c:v>0.4155787037037037</c:v>
                </c:pt>
                <c:pt idx="1707">
                  <c:v>0.41559027777777779</c:v>
                </c:pt>
                <c:pt idx="1708">
                  <c:v>0.41560185185185183</c:v>
                </c:pt>
                <c:pt idx="1709">
                  <c:v>0.41561342592592593</c:v>
                </c:pt>
                <c:pt idx="1710">
                  <c:v>0.41562499999999997</c:v>
                </c:pt>
                <c:pt idx="1711">
                  <c:v>0.41563657407407412</c:v>
                </c:pt>
                <c:pt idx="1712">
                  <c:v>0.41564814814814816</c:v>
                </c:pt>
                <c:pt idx="1713">
                  <c:v>0.41565972222222225</c:v>
                </c:pt>
                <c:pt idx="1714">
                  <c:v>0.41567129629629629</c:v>
                </c:pt>
                <c:pt idx="1715">
                  <c:v>0.41568287037037038</c:v>
                </c:pt>
                <c:pt idx="1716">
                  <c:v>0.41569444444444442</c:v>
                </c:pt>
                <c:pt idx="1717">
                  <c:v>0.41570601851851857</c:v>
                </c:pt>
                <c:pt idx="1718">
                  <c:v>0.41571759259259261</c:v>
                </c:pt>
                <c:pt idx="1719">
                  <c:v>0.41572916666666665</c:v>
                </c:pt>
                <c:pt idx="1720">
                  <c:v>0.41574074074074074</c:v>
                </c:pt>
                <c:pt idx="1721">
                  <c:v>0.41575231481481478</c:v>
                </c:pt>
                <c:pt idx="1722">
                  <c:v>0.41576388888888888</c:v>
                </c:pt>
                <c:pt idx="1723">
                  <c:v>0.41577546296296292</c:v>
                </c:pt>
                <c:pt idx="1724">
                  <c:v>0.41578703703703707</c:v>
                </c:pt>
                <c:pt idx="1725">
                  <c:v>0.4157986111111111</c:v>
                </c:pt>
                <c:pt idx="1726">
                  <c:v>0.4158101851851852</c:v>
                </c:pt>
                <c:pt idx="1727">
                  <c:v>0.41582175925925924</c:v>
                </c:pt>
                <c:pt idx="1728">
                  <c:v>0.41583333333333333</c:v>
                </c:pt>
                <c:pt idx="1729">
                  <c:v>0.41584490740740737</c:v>
                </c:pt>
                <c:pt idx="1730">
                  <c:v>0.41585648148148152</c:v>
                </c:pt>
                <c:pt idx="1731">
                  <c:v>0.41586805555555556</c:v>
                </c:pt>
                <c:pt idx="1732">
                  <c:v>0.41587962962962965</c:v>
                </c:pt>
                <c:pt idx="1733">
                  <c:v>0.41589120370370369</c:v>
                </c:pt>
                <c:pt idx="1734">
                  <c:v>0.41590277777777779</c:v>
                </c:pt>
                <c:pt idx="1735">
                  <c:v>0.41591435185185183</c:v>
                </c:pt>
                <c:pt idx="1736">
                  <c:v>0.41592592592592598</c:v>
                </c:pt>
                <c:pt idx="1737">
                  <c:v>0.41593750000000002</c:v>
                </c:pt>
                <c:pt idx="1738">
                  <c:v>0.41594907407407411</c:v>
                </c:pt>
                <c:pt idx="1739">
                  <c:v>0.41596064814814815</c:v>
                </c:pt>
                <c:pt idx="1740">
                  <c:v>0.41597222222222219</c:v>
                </c:pt>
                <c:pt idx="1741">
                  <c:v>0.41598379629629628</c:v>
                </c:pt>
                <c:pt idx="1742">
                  <c:v>0.41599537037037032</c:v>
                </c:pt>
                <c:pt idx="1743">
                  <c:v>0.41600694444444447</c:v>
                </c:pt>
                <c:pt idx="1744">
                  <c:v>0.41601851851851851</c:v>
                </c:pt>
                <c:pt idx="1745">
                  <c:v>0.4160300925925926</c:v>
                </c:pt>
                <c:pt idx="1746">
                  <c:v>0.41604166666666664</c:v>
                </c:pt>
                <c:pt idx="1747">
                  <c:v>0.41605324074074074</c:v>
                </c:pt>
                <c:pt idx="1748">
                  <c:v>0.41606481481481478</c:v>
                </c:pt>
                <c:pt idx="1749">
                  <c:v>0.41607638888888893</c:v>
                </c:pt>
                <c:pt idx="1750">
                  <c:v>0.41608796296296297</c:v>
                </c:pt>
                <c:pt idx="1751">
                  <c:v>0.41609953703703706</c:v>
                </c:pt>
                <c:pt idx="1752">
                  <c:v>0.4161111111111111</c:v>
                </c:pt>
                <c:pt idx="1753">
                  <c:v>0.41612268518518519</c:v>
                </c:pt>
                <c:pt idx="1754">
                  <c:v>0.41613425925925923</c:v>
                </c:pt>
                <c:pt idx="1755">
                  <c:v>0.41614583333333338</c:v>
                </c:pt>
                <c:pt idx="1756">
                  <c:v>0.41615740740740742</c:v>
                </c:pt>
                <c:pt idx="1757">
                  <c:v>0.41616898148148151</c:v>
                </c:pt>
                <c:pt idx="1758">
                  <c:v>0.41618055555555555</c:v>
                </c:pt>
                <c:pt idx="1759">
                  <c:v>0.41619212962962965</c:v>
                </c:pt>
                <c:pt idx="1760">
                  <c:v>0.41620370370370369</c:v>
                </c:pt>
                <c:pt idx="1761">
                  <c:v>0.41621527777777773</c:v>
                </c:pt>
                <c:pt idx="1762">
                  <c:v>0.41622685185185188</c:v>
                </c:pt>
                <c:pt idx="1763">
                  <c:v>0.41623842592592591</c:v>
                </c:pt>
                <c:pt idx="1764">
                  <c:v>0.41625000000000001</c:v>
                </c:pt>
                <c:pt idx="1765">
                  <c:v>0.41626157407407405</c:v>
                </c:pt>
                <c:pt idx="1766">
                  <c:v>0.41627314814814814</c:v>
                </c:pt>
                <c:pt idx="1767">
                  <c:v>0.41628472222222218</c:v>
                </c:pt>
                <c:pt idx="1768">
                  <c:v>0.41629629629629633</c:v>
                </c:pt>
                <c:pt idx="1769">
                  <c:v>0.41630787037037037</c:v>
                </c:pt>
                <c:pt idx="1770">
                  <c:v>0.41631944444444446</c:v>
                </c:pt>
                <c:pt idx="1771">
                  <c:v>0.4163310185185185</c:v>
                </c:pt>
                <c:pt idx="1772">
                  <c:v>0.4163425925925926</c:v>
                </c:pt>
                <c:pt idx="1773">
                  <c:v>0.41635416666666664</c:v>
                </c:pt>
                <c:pt idx="1774">
                  <c:v>0.41636574074074079</c:v>
                </c:pt>
                <c:pt idx="1775">
                  <c:v>0.41637731481481483</c:v>
                </c:pt>
                <c:pt idx="1776">
                  <c:v>0.41638888888888892</c:v>
                </c:pt>
                <c:pt idx="1777">
                  <c:v>0.41640046296296296</c:v>
                </c:pt>
                <c:pt idx="1778">
                  <c:v>0.41641203703703705</c:v>
                </c:pt>
                <c:pt idx="1779">
                  <c:v>0.41642361111111109</c:v>
                </c:pt>
                <c:pt idx="1780">
                  <c:v>0.41643518518518513</c:v>
                </c:pt>
                <c:pt idx="1781">
                  <c:v>0.41644675925925928</c:v>
                </c:pt>
                <c:pt idx="1782">
                  <c:v>0.41645833333333332</c:v>
                </c:pt>
                <c:pt idx="1783">
                  <c:v>0.41646990740740741</c:v>
                </c:pt>
                <c:pt idx="1784">
                  <c:v>0.41648148148148145</c:v>
                </c:pt>
                <c:pt idx="1785">
                  <c:v>0.41649305555555555</c:v>
                </c:pt>
                <c:pt idx="1786">
                  <c:v>0.41650462962962959</c:v>
                </c:pt>
                <c:pt idx="1787">
                  <c:v>0.41651620370370374</c:v>
                </c:pt>
                <c:pt idx="1788">
                  <c:v>0.41652777777777777</c:v>
                </c:pt>
                <c:pt idx="1789">
                  <c:v>0.41653935185185187</c:v>
                </c:pt>
                <c:pt idx="1790">
                  <c:v>0.41655092592592591</c:v>
                </c:pt>
                <c:pt idx="1791">
                  <c:v>0.4165625</c:v>
                </c:pt>
                <c:pt idx="1792">
                  <c:v>0.41657407407407404</c:v>
                </c:pt>
                <c:pt idx="1793">
                  <c:v>0.41658564814814819</c:v>
                </c:pt>
                <c:pt idx="1794">
                  <c:v>0.41659722222222223</c:v>
                </c:pt>
                <c:pt idx="1795">
                  <c:v>0.41660879629629632</c:v>
                </c:pt>
                <c:pt idx="1796">
                  <c:v>0.41662037037037036</c:v>
                </c:pt>
                <c:pt idx="1797">
                  <c:v>0.41663194444444446</c:v>
                </c:pt>
                <c:pt idx="1798">
                  <c:v>0.4166435185185185</c:v>
                </c:pt>
                <c:pt idx="1799">
                  <c:v>0.41665509259259265</c:v>
                </c:pt>
                <c:pt idx="1800">
                  <c:v>0.41666666666666669</c:v>
                </c:pt>
                <c:pt idx="1801">
                  <c:v>0.41667824074074072</c:v>
                </c:pt>
                <c:pt idx="1802">
                  <c:v>0.41668981481481482</c:v>
                </c:pt>
                <c:pt idx="1803">
                  <c:v>0.41670138888888886</c:v>
                </c:pt>
                <c:pt idx="1804">
                  <c:v>0.41671296296296295</c:v>
                </c:pt>
                <c:pt idx="1805">
                  <c:v>0.41672453703703699</c:v>
                </c:pt>
                <c:pt idx="1806">
                  <c:v>0.41673611111111114</c:v>
                </c:pt>
                <c:pt idx="1807">
                  <c:v>0.41674768518518518</c:v>
                </c:pt>
                <c:pt idx="1808">
                  <c:v>0.41675925925925927</c:v>
                </c:pt>
                <c:pt idx="1809">
                  <c:v>0.41677083333333331</c:v>
                </c:pt>
                <c:pt idx="1810">
                  <c:v>0.41678240740740741</c:v>
                </c:pt>
                <c:pt idx="1811">
                  <c:v>0.41679398148148145</c:v>
                </c:pt>
                <c:pt idx="1812">
                  <c:v>0.4168055555555556</c:v>
                </c:pt>
                <c:pt idx="1813">
                  <c:v>0.41681712962962963</c:v>
                </c:pt>
                <c:pt idx="1814">
                  <c:v>0.41682870370370373</c:v>
                </c:pt>
                <c:pt idx="1815">
                  <c:v>0.41684027777777777</c:v>
                </c:pt>
                <c:pt idx="1816">
                  <c:v>0.41685185185185186</c:v>
                </c:pt>
                <c:pt idx="1817">
                  <c:v>0.4168634259259259</c:v>
                </c:pt>
                <c:pt idx="1818">
                  <c:v>0.41687500000000005</c:v>
                </c:pt>
                <c:pt idx="1819">
                  <c:v>0.41688657407407409</c:v>
                </c:pt>
                <c:pt idx="1820">
                  <c:v>0.41689814814814818</c:v>
                </c:pt>
                <c:pt idx="1821">
                  <c:v>0.41690972222222222</c:v>
                </c:pt>
                <c:pt idx="1822">
                  <c:v>0.41692129629629626</c:v>
                </c:pt>
                <c:pt idx="1823">
                  <c:v>0.41693287037037036</c:v>
                </c:pt>
                <c:pt idx="1824">
                  <c:v>0.4169444444444444</c:v>
                </c:pt>
                <c:pt idx="1825">
                  <c:v>0.41695601851851855</c:v>
                </c:pt>
                <c:pt idx="1826">
                  <c:v>0.41696759259259258</c:v>
                </c:pt>
                <c:pt idx="1827">
                  <c:v>0.41697916666666668</c:v>
                </c:pt>
                <c:pt idx="1828">
                  <c:v>0.41699074074074072</c:v>
                </c:pt>
                <c:pt idx="1829">
                  <c:v>0.41700231481481481</c:v>
                </c:pt>
                <c:pt idx="1830">
                  <c:v>0.41701388888888885</c:v>
                </c:pt>
                <c:pt idx="1831">
                  <c:v>0.417025462962963</c:v>
                </c:pt>
                <c:pt idx="1832">
                  <c:v>0.41703703703703704</c:v>
                </c:pt>
                <c:pt idx="1833">
                  <c:v>0.41704861111111113</c:v>
                </c:pt>
                <c:pt idx="1834">
                  <c:v>0.41706018518518517</c:v>
                </c:pt>
                <c:pt idx="1835">
                  <c:v>0.41707175925925927</c:v>
                </c:pt>
                <c:pt idx="1836">
                  <c:v>0.41708333333333331</c:v>
                </c:pt>
                <c:pt idx="1837">
                  <c:v>0.41709490740740746</c:v>
                </c:pt>
                <c:pt idx="1838">
                  <c:v>0.41710648148148149</c:v>
                </c:pt>
                <c:pt idx="1839">
                  <c:v>0.41711805555555559</c:v>
                </c:pt>
                <c:pt idx="1840">
                  <c:v>0.41712962962962963</c:v>
                </c:pt>
                <c:pt idx="1841">
                  <c:v>0.41714120370370367</c:v>
                </c:pt>
                <c:pt idx="1842">
                  <c:v>0.41715277777777776</c:v>
                </c:pt>
                <c:pt idx="1843">
                  <c:v>0.4171643518518518</c:v>
                </c:pt>
                <c:pt idx="1844">
                  <c:v>0.41717592592592595</c:v>
                </c:pt>
                <c:pt idx="1845">
                  <c:v>0.41718749999999999</c:v>
                </c:pt>
                <c:pt idx="1846">
                  <c:v>0.41719907407407408</c:v>
                </c:pt>
                <c:pt idx="1847">
                  <c:v>0.41721064814814812</c:v>
                </c:pt>
                <c:pt idx="1848">
                  <c:v>0.41722222222222222</c:v>
                </c:pt>
                <c:pt idx="1849">
                  <c:v>0.41723379629629626</c:v>
                </c:pt>
                <c:pt idx="1850">
                  <c:v>0.41724537037037041</c:v>
                </c:pt>
                <c:pt idx="1851">
                  <c:v>0.41725694444444444</c:v>
                </c:pt>
                <c:pt idx="1852">
                  <c:v>0.41726851851851854</c:v>
                </c:pt>
                <c:pt idx="1853">
                  <c:v>0.41728009259259258</c:v>
                </c:pt>
                <c:pt idx="1854">
                  <c:v>0.41729166666666667</c:v>
                </c:pt>
                <c:pt idx="1855">
                  <c:v>0.41730324074074071</c:v>
                </c:pt>
                <c:pt idx="1856">
                  <c:v>0.41731481481481486</c:v>
                </c:pt>
                <c:pt idx="1857">
                  <c:v>0.4173263888888889</c:v>
                </c:pt>
                <c:pt idx="1858">
                  <c:v>0.41733796296296299</c:v>
                </c:pt>
                <c:pt idx="1859">
                  <c:v>0.41734953703703703</c:v>
                </c:pt>
                <c:pt idx="1860">
                  <c:v>0.41736111111111113</c:v>
                </c:pt>
                <c:pt idx="1861">
                  <c:v>0.41737268518518517</c:v>
                </c:pt>
                <c:pt idx="1862">
                  <c:v>0.4173842592592592</c:v>
                </c:pt>
                <c:pt idx="1863">
                  <c:v>0.41739583333333335</c:v>
                </c:pt>
                <c:pt idx="1864">
                  <c:v>0.41740740740740739</c:v>
                </c:pt>
                <c:pt idx="1865">
                  <c:v>0.41741898148148149</c:v>
                </c:pt>
                <c:pt idx="1866">
                  <c:v>0.41743055555555553</c:v>
                </c:pt>
                <c:pt idx="1867">
                  <c:v>0.41744212962962962</c:v>
                </c:pt>
                <c:pt idx="1868">
                  <c:v>0.41745370370370366</c:v>
                </c:pt>
                <c:pt idx="1869">
                  <c:v>0.41746527777777781</c:v>
                </c:pt>
                <c:pt idx="1870">
                  <c:v>0.41747685185185185</c:v>
                </c:pt>
                <c:pt idx="1871">
                  <c:v>0.41748842592592594</c:v>
                </c:pt>
                <c:pt idx="1872">
                  <c:v>0.41749999999999998</c:v>
                </c:pt>
                <c:pt idx="1873">
                  <c:v>0.41751157407407408</c:v>
                </c:pt>
                <c:pt idx="1874">
                  <c:v>0.41752314814814812</c:v>
                </c:pt>
                <c:pt idx="1875">
                  <c:v>0.41753472222222227</c:v>
                </c:pt>
                <c:pt idx="1876">
                  <c:v>0.4175462962962963</c:v>
                </c:pt>
                <c:pt idx="1877">
                  <c:v>0.4175578703703704</c:v>
                </c:pt>
                <c:pt idx="1878">
                  <c:v>0.41756944444444444</c:v>
                </c:pt>
                <c:pt idx="1879">
                  <c:v>0.41758101851851853</c:v>
                </c:pt>
                <c:pt idx="1880">
                  <c:v>0.41759259259259257</c:v>
                </c:pt>
                <c:pt idx="1881">
                  <c:v>0.41760416666666672</c:v>
                </c:pt>
                <c:pt idx="1882">
                  <c:v>0.41761574074074076</c:v>
                </c:pt>
                <c:pt idx="1883">
                  <c:v>0.4176273148148148</c:v>
                </c:pt>
                <c:pt idx="1884">
                  <c:v>0.41763888888888889</c:v>
                </c:pt>
                <c:pt idx="1885">
                  <c:v>0.41765046296296293</c:v>
                </c:pt>
                <c:pt idx="1886">
                  <c:v>0.41766203703703703</c:v>
                </c:pt>
                <c:pt idx="1887">
                  <c:v>0.41767361111111106</c:v>
                </c:pt>
                <c:pt idx="1888">
                  <c:v>0.41768518518518521</c:v>
                </c:pt>
                <c:pt idx="1889">
                  <c:v>0.41769675925925925</c:v>
                </c:pt>
                <c:pt idx="1890">
                  <c:v>0.41770833333333335</c:v>
                </c:pt>
                <c:pt idx="1891">
                  <c:v>0.41771990740740739</c:v>
                </c:pt>
                <c:pt idx="1892">
                  <c:v>0.41773148148148148</c:v>
                </c:pt>
                <c:pt idx="1893">
                  <c:v>0.41774305555555552</c:v>
                </c:pt>
                <c:pt idx="1894">
                  <c:v>0.41775462962962967</c:v>
                </c:pt>
                <c:pt idx="1895">
                  <c:v>0.41776620370370371</c:v>
                </c:pt>
                <c:pt idx="1896">
                  <c:v>0.4177777777777778</c:v>
                </c:pt>
                <c:pt idx="1897">
                  <c:v>0.41778935185185184</c:v>
                </c:pt>
                <c:pt idx="1898">
                  <c:v>0.41780092592592594</c:v>
                </c:pt>
                <c:pt idx="1899">
                  <c:v>0.41781249999999998</c:v>
                </c:pt>
                <c:pt idx="1900">
                  <c:v>0.41782407407407413</c:v>
                </c:pt>
                <c:pt idx="1901">
                  <c:v>0.41783564814814816</c:v>
                </c:pt>
                <c:pt idx="1902">
                  <c:v>0.41784722222222226</c:v>
                </c:pt>
                <c:pt idx="1903">
                  <c:v>0.4178587962962963</c:v>
                </c:pt>
                <c:pt idx="1904">
                  <c:v>0.41787037037037034</c:v>
                </c:pt>
                <c:pt idx="1905">
                  <c:v>0.41788194444444443</c:v>
                </c:pt>
                <c:pt idx="1906">
                  <c:v>0.41789351851851847</c:v>
                </c:pt>
                <c:pt idx="1907">
                  <c:v>0.41790509259259262</c:v>
                </c:pt>
                <c:pt idx="1908">
                  <c:v>0.41791666666666666</c:v>
                </c:pt>
                <c:pt idx="1909">
                  <c:v>0.41792824074074075</c:v>
                </c:pt>
                <c:pt idx="1910">
                  <c:v>0.41793981481481479</c:v>
                </c:pt>
                <c:pt idx="1911">
                  <c:v>0.41795138888888889</c:v>
                </c:pt>
                <c:pt idx="1912">
                  <c:v>0.41796296296296293</c:v>
                </c:pt>
                <c:pt idx="1913">
                  <c:v>0.41797453703703707</c:v>
                </c:pt>
                <c:pt idx="1914">
                  <c:v>0.41798611111111111</c:v>
                </c:pt>
                <c:pt idx="1915">
                  <c:v>0.41799768518518521</c:v>
                </c:pt>
                <c:pt idx="1916">
                  <c:v>0.41800925925925925</c:v>
                </c:pt>
                <c:pt idx="1917">
                  <c:v>0.41802083333333334</c:v>
                </c:pt>
                <c:pt idx="1918">
                  <c:v>0.41803240740740738</c:v>
                </c:pt>
                <c:pt idx="1919">
                  <c:v>0.41804398148148153</c:v>
                </c:pt>
                <c:pt idx="1920">
                  <c:v>0.41805555555555557</c:v>
                </c:pt>
                <c:pt idx="1921">
                  <c:v>0.41806712962962966</c:v>
                </c:pt>
                <c:pt idx="1922">
                  <c:v>0.4180787037037037</c:v>
                </c:pt>
                <c:pt idx="1923">
                  <c:v>0.41809027777777774</c:v>
                </c:pt>
                <c:pt idx="1924">
                  <c:v>0.41810185185185184</c:v>
                </c:pt>
                <c:pt idx="1925">
                  <c:v>0.41811342592592587</c:v>
                </c:pt>
                <c:pt idx="1926">
                  <c:v>0.41812500000000002</c:v>
                </c:pt>
                <c:pt idx="1927">
                  <c:v>0.41813657407407406</c:v>
                </c:pt>
                <c:pt idx="1928">
                  <c:v>0.41814814814814816</c:v>
                </c:pt>
                <c:pt idx="1929">
                  <c:v>0.4181597222222222</c:v>
                </c:pt>
                <c:pt idx="1930">
                  <c:v>0.41817129629629629</c:v>
                </c:pt>
                <c:pt idx="1931">
                  <c:v>0.41818287037037033</c:v>
                </c:pt>
                <c:pt idx="1932">
                  <c:v>0.41819444444444448</c:v>
                </c:pt>
                <c:pt idx="1933">
                  <c:v>0.41820601851851852</c:v>
                </c:pt>
                <c:pt idx="1934">
                  <c:v>0.41821759259259261</c:v>
                </c:pt>
                <c:pt idx="1935">
                  <c:v>0.41822916666666665</c:v>
                </c:pt>
                <c:pt idx="1936">
                  <c:v>0.41824074074074075</c:v>
                </c:pt>
                <c:pt idx="1937">
                  <c:v>0.41825231481481479</c:v>
                </c:pt>
                <c:pt idx="1938">
                  <c:v>0.41826388888888894</c:v>
                </c:pt>
                <c:pt idx="1939">
                  <c:v>0.41827546296296297</c:v>
                </c:pt>
                <c:pt idx="1940">
                  <c:v>0.41828703703703707</c:v>
                </c:pt>
                <c:pt idx="1941">
                  <c:v>0.41829861111111111</c:v>
                </c:pt>
                <c:pt idx="1942">
                  <c:v>0.4183101851851852</c:v>
                </c:pt>
                <c:pt idx="1943">
                  <c:v>0.41832175925925924</c:v>
                </c:pt>
                <c:pt idx="1944">
                  <c:v>0.41833333333333328</c:v>
                </c:pt>
                <c:pt idx="1945">
                  <c:v>0.41834490740740743</c:v>
                </c:pt>
                <c:pt idx="1946">
                  <c:v>0.41835648148148147</c:v>
                </c:pt>
                <c:pt idx="1947">
                  <c:v>0.41836805555555556</c:v>
                </c:pt>
                <c:pt idx="1948">
                  <c:v>0.4183796296296296</c:v>
                </c:pt>
                <c:pt idx="1949">
                  <c:v>0.4183912037037037</c:v>
                </c:pt>
                <c:pt idx="1950">
                  <c:v>0.41840277777777773</c:v>
                </c:pt>
                <c:pt idx="1951">
                  <c:v>0.41841435185185188</c:v>
                </c:pt>
                <c:pt idx="1952">
                  <c:v>0.41842592592592592</c:v>
                </c:pt>
                <c:pt idx="1953">
                  <c:v>0.41843750000000002</c:v>
                </c:pt>
                <c:pt idx="1954">
                  <c:v>0.41844907407407406</c:v>
                </c:pt>
                <c:pt idx="1955">
                  <c:v>0.41846064814814815</c:v>
                </c:pt>
                <c:pt idx="1956">
                  <c:v>0.41847222222222219</c:v>
                </c:pt>
                <c:pt idx="1957">
                  <c:v>0.41848379629629634</c:v>
                </c:pt>
                <c:pt idx="1958">
                  <c:v>0.41849537037037038</c:v>
                </c:pt>
                <c:pt idx="1959">
                  <c:v>0.41850694444444447</c:v>
                </c:pt>
                <c:pt idx="1960">
                  <c:v>0.41851851851851851</c:v>
                </c:pt>
                <c:pt idx="1961">
                  <c:v>0.41853009259259261</c:v>
                </c:pt>
                <c:pt idx="1962">
                  <c:v>0.41854166666666665</c:v>
                </c:pt>
                <c:pt idx="1963">
                  <c:v>0.4185532407407408</c:v>
                </c:pt>
                <c:pt idx="1964">
                  <c:v>0.41856481481481483</c:v>
                </c:pt>
                <c:pt idx="1965">
                  <c:v>0.41857638888888887</c:v>
                </c:pt>
                <c:pt idx="1966">
                  <c:v>0.41858796296296297</c:v>
                </c:pt>
                <c:pt idx="1967">
                  <c:v>0.41859953703703701</c:v>
                </c:pt>
                <c:pt idx="1968">
                  <c:v>0.4186111111111111</c:v>
                </c:pt>
                <c:pt idx="1969">
                  <c:v>0.41862268518518514</c:v>
                </c:pt>
                <c:pt idx="1970">
                  <c:v>0.41863425925925929</c:v>
                </c:pt>
                <c:pt idx="1971">
                  <c:v>0.41864583333333333</c:v>
                </c:pt>
                <c:pt idx="1972">
                  <c:v>0.41865740740740742</c:v>
                </c:pt>
                <c:pt idx="1973">
                  <c:v>0.41866898148148146</c:v>
                </c:pt>
                <c:pt idx="1974">
                  <c:v>0.41868055555555556</c:v>
                </c:pt>
                <c:pt idx="1975">
                  <c:v>0.41869212962962959</c:v>
                </c:pt>
                <c:pt idx="1976">
                  <c:v>0.41870370370370374</c:v>
                </c:pt>
                <c:pt idx="1977">
                  <c:v>0.41871527777777778</c:v>
                </c:pt>
                <c:pt idx="1978">
                  <c:v>0.41872685185185188</c:v>
                </c:pt>
                <c:pt idx="1979">
                  <c:v>0.41873842592592592</c:v>
                </c:pt>
                <c:pt idx="1980">
                  <c:v>0.41875000000000001</c:v>
                </c:pt>
                <c:pt idx="1981">
                  <c:v>0.41876157407407405</c:v>
                </c:pt>
                <c:pt idx="1982">
                  <c:v>0.4187731481481482</c:v>
                </c:pt>
                <c:pt idx="1983">
                  <c:v>0.41878472222222224</c:v>
                </c:pt>
                <c:pt idx="1984">
                  <c:v>0.41879629629629633</c:v>
                </c:pt>
                <c:pt idx="1985">
                  <c:v>0.41880787037037037</c:v>
                </c:pt>
                <c:pt idx="1986">
                  <c:v>0.41881944444444441</c:v>
                </c:pt>
                <c:pt idx="1987">
                  <c:v>0.41883101851851851</c:v>
                </c:pt>
                <c:pt idx="1988">
                  <c:v>0.41884259259259254</c:v>
                </c:pt>
                <c:pt idx="1989">
                  <c:v>0.41885416666666669</c:v>
                </c:pt>
                <c:pt idx="1990">
                  <c:v>0.41886574074074073</c:v>
                </c:pt>
                <c:pt idx="1991">
                  <c:v>0.41887731481481483</c:v>
                </c:pt>
                <c:pt idx="1992">
                  <c:v>0.41888888888888887</c:v>
                </c:pt>
                <c:pt idx="1993">
                  <c:v>0.41890046296296296</c:v>
                </c:pt>
                <c:pt idx="1994">
                  <c:v>0.418912037037037</c:v>
                </c:pt>
                <c:pt idx="1995">
                  <c:v>0.41892361111111115</c:v>
                </c:pt>
                <c:pt idx="1996">
                  <c:v>0.41893518518518519</c:v>
                </c:pt>
                <c:pt idx="1997">
                  <c:v>0.41894675925925928</c:v>
                </c:pt>
                <c:pt idx="1998">
                  <c:v>0.41895833333333332</c:v>
                </c:pt>
                <c:pt idx="1999">
                  <c:v>0.41896990740740742</c:v>
                </c:pt>
                <c:pt idx="2000">
                  <c:v>0.41898148148148145</c:v>
                </c:pt>
                <c:pt idx="2001">
                  <c:v>0.4189930555555556</c:v>
                </c:pt>
                <c:pt idx="2002">
                  <c:v>0.41900462962962964</c:v>
                </c:pt>
                <c:pt idx="2003">
                  <c:v>0.41901620370370374</c:v>
                </c:pt>
                <c:pt idx="2004">
                  <c:v>0.41902777777777778</c:v>
                </c:pt>
                <c:pt idx="2005">
                  <c:v>0.41903935185185182</c:v>
                </c:pt>
                <c:pt idx="2006">
                  <c:v>0.41905092592592591</c:v>
                </c:pt>
                <c:pt idx="2007">
                  <c:v>0.41906249999999995</c:v>
                </c:pt>
                <c:pt idx="2008">
                  <c:v>0.4190740740740741</c:v>
                </c:pt>
                <c:pt idx="2009">
                  <c:v>0.41908564814814814</c:v>
                </c:pt>
                <c:pt idx="2010">
                  <c:v>0.41909722222222223</c:v>
                </c:pt>
                <c:pt idx="2011">
                  <c:v>0.41910879629629627</c:v>
                </c:pt>
                <c:pt idx="2012">
                  <c:v>0.41912037037037037</c:v>
                </c:pt>
                <c:pt idx="2013">
                  <c:v>0.4191319444444444</c:v>
                </c:pt>
                <c:pt idx="2014">
                  <c:v>0.41914351851851855</c:v>
                </c:pt>
                <c:pt idx="2015">
                  <c:v>0.41915509259259259</c:v>
                </c:pt>
                <c:pt idx="2016">
                  <c:v>0.41916666666666669</c:v>
                </c:pt>
                <c:pt idx="2017">
                  <c:v>0.41917824074074073</c:v>
                </c:pt>
                <c:pt idx="2018">
                  <c:v>0.41918981481481482</c:v>
                </c:pt>
                <c:pt idx="2019">
                  <c:v>0.41920138888888886</c:v>
                </c:pt>
                <c:pt idx="2020">
                  <c:v>0.41921296296296301</c:v>
                </c:pt>
                <c:pt idx="2021">
                  <c:v>0.41922453703703705</c:v>
                </c:pt>
                <c:pt idx="2022">
                  <c:v>0.41923611111111114</c:v>
                </c:pt>
                <c:pt idx="2023">
                  <c:v>0.41924768518518518</c:v>
                </c:pt>
                <c:pt idx="2024">
                  <c:v>0.41925925925925928</c:v>
                </c:pt>
                <c:pt idx="2025">
                  <c:v>0.41927083333333331</c:v>
                </c:pt>
                <c:pt idx="2026">
                  <c:v>0.41928240740740735</c:v>
                </c:pt>
                <c:pt idx="2027">
                  <c:v>0.4192939814814815</c:v>
                </c:pt>
                <c:pt idx="2028">
                  <c:v>0.41930555555555554</c:v>
                </c:pt>
                <c:pt idx="2029">
                  <c:v>0.41931712962962964</c:v>
                </c:pt>
                <c:pt idx="2030">
                  <c:v>0.41932870370370368</c:v>
                </c:pt>
                <c:pt idx="2031">
                  <c:v>0.41934027777777777</c:v>
                </c:pt>
                <c:pt idx="2032">
                  <c:v>0.41935185185185181</c:v>
                </c:pt>
                <c:pt idx="2033">
                  <c:v>0.41936342592592596</c:v>
                </c:pt>
                <c:pt idx="2034">
                  <c:v>0.419375</c:v>
                </c:pt>
                <c:pt idx="2035">
                  <c:v>0.41938657407407409</c:v>
                </c:pt>
                <c:pt idx="2036">
                  <c:v>0.41939814814814813</c:v>
                </c:pt>
                <c:pt idx="2037">
                  <c:v>0.41940972222222223</c:v>
                </c:pt>
                <c:pt idx="2038">
                  <c:v>0.41942129629629626</c:v>
                </c:pt>
                <c:pt idx="2039">
                  <c:v>0.41943287037037041</c:v>
                </c:pt>
                <c:pt idx="2040">
                  <c:v>0.41944444444444445</c:v>
                </c:pt>
                <c:pt idx="2041">
                  <c:v>0.41945601851851855</c:v>
                </c:pt>
                <c:pt idx="2042">
                  <c:v>0.41946759259259259</c:v>
                </c:pt>
                <c:pt idx="2043">
                  <c:v>0.41947916666666668</c:v>
                </c:pt>
                <c:pt idx="2044">
                  <c:v>0.41949074074074072</c:v>
                </c:pt>
                <c:pt idx="2045">
                  <c:v>0.41950231481481487</c:v>
                </c:pt>
                <c:pt idx="2046">
                  <c:v>0.41951388888888891</c:v>
                </c:pt>
                <c:pt idx="2047">
                  <c:v>0.41952546296296295</c:v>
                </c:pt>
                <c:pt idx="2048">
                  <c:v>0.41953703703703704</c:v>
                </c:pt>
                <c:pt idx="2049">
                  <c:v>0.41954861111111108</c:v>
                </c:pt>
                <c:pt idx="2050">
                  <c:v>0.41956018518518517</c:v>
                </c:pt>
                <c:pt idx="2051">
                  <c:v>0.41957175925925921</c:v>
                </c:pt>
                <c:pt idx="2052">
                  <c:v>0.41958333333333336</c:v>
                </c:pt>
                <c:pt idx="2053">
                  <c:v>0.4195949074074074</c:v>
                </c:pt>
                <c:pt idx="2054">
                  <c:v>0.4196064814814815</c:v>
                </c:pt>
                <c:pt idx="2055">
                  <c:v>0.41961805555555554</c:v>
                </c:pt>
                <c:pt idx="2056">
                  <c:v>0.41962962962962963</c:v>
                </c:pt>
                <c:pt idx="2057">
                  <c:v>0.41964120370370367</c:v>
                </c:pt>
                <c:pt idx="2058">
                  <c:v>0.41965277777777782</c:v>
                </c:pt>
                <c:pt idx="2059">
                  <c:v>0.41966435185185186</c:v>
                </c:pt>
                <c:pt idx="2060">
                  <c:v>0.41967592592592595</c:v>
                </c:pt>
                <c:pt idx="2061">
                  <c:v>0.41968749999999999</c:v>
                </c:pt>
                <c:pt idx="2062">
                  <c:v>0.41969907407407409</c:v>
                </c:pt>
                <c:pt idx="2063">
                  <c:v>0.41971064814814812</c:v>
                </c:pt>
                <c:pt idx="2064">
                  <c:v>0.41972222222222227</c:v>
                </c:pt>
                <c:pt idx="2065">
                  <c:v>0.41973379629629631</c:v>
                </c:pt>
                <c:pt idx="2066">
                  <c:v>0.41974537037037035</c:v>
                </c:pt>
                <c:pt idx="2067">
                  <c:v>0.41975694444444445</c:v>
                </c:pt>
                <c:pt idx="2068">
                  <c:v>0.41976851851851849</c:v>
                </c:pt>
                <c:pt idx="2069">
                  <c:v>0.41978009259259258</c:v>
                </c:pt>
                <c:pt idx="2070">
                  <c:v>0.41979166666666662</c:v>
                </c:pt>
                <c:pt idx="2071">
                  <c:v>0.41980324074074077</c:v>
                </c:pt>
                <c:pt idx="2072">
                  <c:v>0.41981481481481481</c:v>
                </c:pt>
                <c:pt idx="2073">
                  <c:v>0.4198263888888889</c:v>
                </c:pt>
                <c:pt idx="2074">
                  <c:v>0.41983796296296294</c:v>
                </c:pt>
                <c:pt idx="2075">
                  <c:v>0.41984953703703703</c:v>
                </c:pt>
                <c:pt idx="2076">
                  <c:v>0.41986111111111107</c:v>
                </c:pt>
                <c:pt idx="2077">
                  <c:v>0.41987268518518522</c:v>
                </c:pt>
                <c:pt idx="2078">
                  <c:v>0.41988425925925926</c:v>
                </c:pt>
                <c:pt idx="2079">
                  <c:v>0.41989583333333336</c:v>
                </c:pt>
                <c:pt idx="2080">
                  <c:v>0.4199074074074074</c:v>
                </c:pt>
                <c:pt idx="2081">
                  <c:v>0.41991898148148149</c:v>
                </c:pt>
                <c:pt idx="2082">
                  <c:v>0.41993055555555553</c:v>
                </c:pt>
                <c:pt idx="2083">
                  <c:v>0.41994212962962968</c:v>
                </c:pt>
                <c:pt idx="2084">
                  <c:v>0.41995370370370372</c:v>
                </c:pt>
                <c:pt idx="2085">
                  <c:v>0.41996527777777781</c:v>
                </c:pt>
                <c:pt idx="2086">
                  <c:v>0.41997685185185185</c:v>
                </c:pt>
                <c:pt idx="2087">
                  <c:v>0.41998842592592589</c:v>
                </c:pt>
                <c:pt idx="2088">
                  <c:v>0.42</c:v>
                </c:pt>
                <c:pt idx="2089">
                  <c:v>0.42001157407407402</c:v>
                </c:pt>
                <c:pt idx="2090">
                  <c:v>0.42002314814814817</c:v>
                </c:pt>
                <c:pt idx="2091">
                  <c:v>0.42003472222222221</c:v>
                </c:pt>
                <c:pt idx="2092">
                  <c:v>0.42004629629629631</c:v>
                </c:pt>
                <c:pt idx="2093">
                  <c:v>0.42005787037037035</c:v>
                </c:pt>
                <c:pt idx="2094">
                  <c:v>0.42006944444444444</c:v>
                </c:pt>
                <c:pt idx="2095">
                  <c:v>0.42008101851851848</c:v>
                </c:pt>
                <c:pt idx="2096">
                  <c:v>0.42009259259259263</c:v>
                </c:pt>
                <c:pt idx="2097">
                  <c:v>0.42010416666666667</c:v>
                </c:pt>
                <c:pt idx="2098">
                  <c:v>0.42011574074074076</c:v>
                </c:pt>
                <c:pt idx="2099">
                  <c:v>0.4201273148148148</c:v>
                </c:pt>
                <c:pt idx="2100">
                  <c:v>0.4201388888888889</c:v>
                </c:pt>
                <c:pt idx="2101">
                  <c:v>0.42015046296296293</c:v>
                </c:pt>
                <c:pt idx="2102">
                  <c:v>0.42016203703703708</c:v>
                </c:pt>
                <c:pt idx="2103">
                  <c:v>0.42017361111111112</c:v>
                </c:pt>
                <c:pt idx="2104">
                  <c:v>0.42018518518518522</c:v>
                </c:pt>
                <c:pt idx="2105">
                  <c:v>0.42019675925925926</c:v>
                </c:pt>
                <c:pt idx="2106">
                  <c:v>0.42020833333333335</c:v>
                </c:pt>
                <c:pt idx="2107">
                  <c:v>0.42021990740740739</c:v>
                </c:pt>
                <c:pt idx="2108">
                  <c:v>0.42023148148148143</c:v>
                </c:pt>
                <c:pt idx="2109">
                  <c:v>0.42024305555555558</c:v>
                </c:pt>
                <c:pt idx="2110">
                  <c:v>0.42025462962962962</c:v>
                </c:pt>
                <c:pt idx="2111">
                  <c:v>0.42026620370370371</c:v>
                </c:pt>
                <c:pt idx="2112">
                  <c:v>0.42027777777777775</c:v>
                </c:pt>
                <c:pt idx="2113">
                  <c:v>0.42028935185185184</c:v>
                </c:pt>
                <c:pt idx="2114">
                  <c:v>0.42030092592592588</c:v>
                </c:pt>
                <c:pt idx="2115">
                  <c:v>0.42031250000000003</c:v>
                </c:pt>
                <c:pt idx="2116">
                  <c:v>0.42032407407407407</c:v>
                </c:pt>
                <c:pt idx="2117">
                  <c:v>0.42033564814814817</c:v>
                </c:pt>
                <c:pt idx="2118">
                  <c:v>0.42034722222222221</c:v>
                </c:pt>
                <c:pt idx="2119">
                  <c:v>0.4203587962962963</c:v>
                </c:pt>
                <c:pt idx="2120">
                  <c:v>0.42037037037037034</c:v>
                </c:pt>
                <c:pt idx="2121">
                  <c:v>0.42038194444444449</c:v>
                </c:pt>
                <c:pt idx="2122">
                  <c:v>0.42039351851851853</c:v>
                </c:pt>
                <c:pt idx="2123">
                  <c:v>0.42040509259259262</c:v>
                </c:pt>
                <c:pt idx="2124">
                  <c:v>0.42041666666666666</c:v>
                </c:pt>
                <c:pt idx="2125">
                  <c:v>0.42042824074074076</c:v>
                </c:pt>
                <c:pt idx="2126">
                  <c:v>0.42043981481481479</c:v>
                </c:pt>
                <c:pt idx="2127">
                  <c:v>0.42045138888888894</c:v>
                </c:pt>
                <c:pt idx="2128">
                  <c:v>0.42046296296296298</c:v>
                </c:pt>
                <c:pt idx="2129">
                  <c:v>0.42047453703703702</c:v>
                </c:pt>
                <c:pt idx="2130">
                  <c:v>0.42048611111111112</c:v>
                </c:pt>
                <c:pt idx="2131">
                  <c:v>0.42049768518518515</c:v>
                </c:pt>
                <c:pt idx="2132">
                  <c:v>0.42050925925925925</c:v>
                </c:pt>
                <c:pt idx="2133">
                  <c:v>0.42052083333333329</c:v>
                </c:pt>
                <c:pt idx="2134">
                  <c:v>0.42053240740740744</c:v>
                </c:pt>
                <c:pt idx="2135">
                  <c:v>0.42054398148148148</c:v>
                </c:pt>
                <c:pt idx="2136">
                  <c:v>0.42055555555555557</c:v>
                </c:pt>
                <c:pt idx="2137">
                  <c:v>0.42056712962962961</c:v>
                </c:pt>
                <c:pt idx="2138">
                  <c:v>0.4205787037037037</c:v>
                </c:pt>
                <c:pt idx="2139">
                  <c:v>0.42059027777777774</c:v>
                </c:pt>
                <c:pt idx="2140">
                  <c:v>0.42060185185185189</c:v>
                </c:pt>
                <c:pt idx="2141">
                  <c:v>0.42061342592592593</c:v>
                </c:pt>
                <c:pt idx="2142">
                  <c:v>0.42062500000000003</c:v>
                </c:pt>
                <c:pt idx="2143">
                  <c:v>0.42063657407407407</c:v>
                </c:pt>
                <c:pt idx="2144">
                  <c:v>0.42064814814814816</c:v>
                </c:pt>
                <c:pt idx="2145">
                  <c:v>0.4206597222222222</c:v>
                </c:pt>
                <c:pt idx="2146">
                  <c:v>0.42067129629629635</c:v>
                </c:pt>
                <c:pt idx="2147">
                  <c:v>0.42068287037037039</c:v>
                </c:pt>
                <c:pt idx="2148">
                  <c:v>0.42069444444444443</c:v>
                </c:pt>
                <c:pt idx="2149">
                  <c:v>0.42070601851851852</c:v>
                </c:pt>
                <c:pt idx="2150">
                  <c:v>0.42071759259259256</c:v>
                </c:pt>
                <c:pt idx="2151">
                  <c:v>0.42072916666666665</c:v>
                </c:pt>
                <c:pt idx="2152">
                  <c:v>0.42074074074074069</c:v>
                </c:pt>
                <c:pt idx="2153">
                  <c:v>0.42075231481481484</c:v>
                </c:pt>
                <c:pt idx="2154">
                  <c:v>0.42076388888888888</c:v>
                </c:pt>
                <c:pt idx="2155">
                  <c:v>0.42077546296296298</c:v>
                </c:pt>
                <c:pt idx="2156">
                  <c:v>0.42078703703703701</c:v>
                </c:pt>
                <c:pt idx="2157">
                  <c:v>0.42079861111111111</c:v>
                </c:pt>
                <c:pt idx="2158">
                  <c:v>0.42081018518518515</c:v>
                </c:pt>
                <c:pt idx="2159">
                  <c:v>0.4208217592592593</c:v>
                </c:pt>
                <c:pt idx="2160">
                  <c:v>0.42083333333333334</c:v>
                </c:pt>
                <c:pt idx="2161">
                  <c:v>0.42084490740740743</c:v>
                </c:pt>
                <c:pt idx="2162">
                  <c:v>0.42085648148148147</c:v>
                </c:pt>
                <c:pt idx="2163">
                  <c:v>0.42086805555555556</c:v>
                </c:pt>
                <c:pt idx="2164">
                  <c:v>0.4208796296296296</c:v>
                </c:pt>
                <c:pt idx="2165">
                  <c:v>0.42089120370370375</c:v>
                </c:pt>
                <c:pt idx="2166">
                  <c:v>0.42090277777777779</c:v>
                </c:pt>
                <c:pt idx="2167">
                  <c:v>0.42091435185185189</c:v>
                </c:pt>
                <c:pt idx="2168">
                  <c:v>0.42092592592592593</c:v>
                </c:pt>
                <c:pt idx="2169">
                  <c:v>0.42093749999999996</c:v>
                </c:pt>
                <c:pt idx="2170">
                  <c:v>0.42094907407407406</c:v>
                </c:pt>
                <c:pt idx="2171">
                  <c:v>0.4209606481481481</c:v>
                </c:pt>
                <c:pt idx="2172">
                  <c:v>0.42097222222222225</c:v>
                </c:pt>
                <c:pt idx="2173">
                  <c:v>0.42098379629629629</c:v>
                </c:pt>
                <c:pt idx="2174">
                  <c:v>0.42099537037037038</c:v>
                </c:pt>
                <c:pt idx="2175">
                  <c:v>0.42100694444444442</c:v>
                </c:pt>
                <c:pt idx="2176">
                  <c:v>0.42101851851851851</c:v>
                </c:pt>
                <c:pt idx="2177">
                  <c:v>0.42103009259259255</c:v>
                </c:pt>
                <c:pt idx="2178">
                  <c:v>0.4210416666666667</c:v>
                </c:pt>
                <c:pt idx="2179">
                  <c:v>0.42105324074074074</c:v>
                </c:pt>
                <c:pt idx="2180">
                  <c:v>0.42106481481481484</c:v>
                </c:pt>
                <c:pt idx="2181">
                  <c:v>0.42107638888888888</c:v>
                </c:pt>
                <c:pt idx="2182">
                  <c:v>0.42108796296296297</c:v>
                </c:pt>
                <c:pt idx="2183">
                  <c:v>0.42109953703703701</c:v>
                </c:pt>
                <c:pt idx="2184">
                  <c:v>0.42111111111111116</c:v>
                </c:pt>
                <c:pt idx="2185">
                  <c:v>0.4211226851851852</c:v>
                </c:pt>
                <c:pt idx="2186">
                  <c:v>0.42113425925925929</c:v>
                </c:pt>
                <c:pt idx="2187">
                  <c:v>0.42114583333333333</c:v>
                </c:pt>
                <c:pt idx="2188">
                  <c:v>0.42115740740740742</c:v>
                </c:pt>
                <c:pt idx="2189">
                  <c:v>0.42116898148148146</c:v>
                </c:pt>
                <c:pt idx="2190">
                  <c:v>0.4211805555555555</c:v>
                </c:pt>
                <c:pt idx="2191">
                  <c:v>0.42119212962962965</c:v>
                </c:pt>
                <c:pt idx="2192">
                  <c:v>0.42120370370370369</c:v>
                </c:pt>
                <c:pt idx="2193">
                  <c:v>0.42121527777777779</c:v>
                </c:pt>
                <c:pt idx="2194">
                  <c:v>0.42122685185185182</c:v>
                </c:pt>
                <c:pt idx="2195">
                  <c:v>0.42123842592592592</c:v>
                </c:pt>
                <c:pt idx="2196">
                  <c:v>0.42124999999999996</c:v>
                </c:pt>
                <c:pt idx="2197">
                  <c:v>0.42126157407407411</c:v>
                </c:pt>
                <c:pt idx="2198">
                  <c:v>0.42127314814814815</c:v>
                </c:pt>
                <c:pt idx="2199">
                  <c:v>0.42128472222222224</c:v>
                </c:pt>
                <c:pt idx="2200">
                  <c:v>0.42129629629629628</c:v>
                </c:pt>
                <c:pt idx="2201">
                  <c:v>0.42130787037037037</c:v>
                </c:pt>
                <c:pt idx="2202">
                  <c:v>0.42131944444444441</c:v>
                </c:pt>
                <c:pt idx="2203">
                  <c:v>0.42133101851851856</c:v>
                </c:pt>
                <c:pt idx="2204">
                  <c:v>0.4213425925925926</c:v>
                </c:pt>
                <c:pt idx="2205">
                  <c:v>0.4213541666666667</c:v>
                </c:pt>
                <c:pt idx="2206">
                  <c:v>0.42136574074074074</c:v>
                </c:pt>
                <c:pt idx="2207">
                  <c:v>0.42137731481481483</c:v>
                </c:pt>
                <c:pt idx="2208">
                  <c:v>0.42138888888888887</c:v>
                </c:pt>
                <c:pt idx="2209">
                  <c:v>0.42140046296296302</c:v>
                </c:pt>
                <c:pt idx="2210">
                  <c:v>0.42141203703703706</c:v>
                </c:pt>
                <c:pt idx="2211">
                  <c:v>0.4214236111111111</c:v>
                </c:pt>
                <c:pt idx="2212">
                  <c:v>0.42143518518518519</c:v>
                </c:pt>
                <c:pt idx="2213">
                  <c:v>0.42144675925925923</c:v>
                </c:pt>
                <c:pt idx="2214">
                  <c:v>0.42145833333333332</c:v>
                </c:pt>
                <c:pt idx="2215">
                  <c:v>0.42146990740740736</c:v>
                </c:pt>
                <c:pt idx="2216">
                  <c:v>0.42148148148148151</c:v>
                </c:pt>
                <c:pt idx="2217">
                  <c:v>0.42149305555555555</c:v>
                </c:pt>
                <c:pt idx="2218">
                  <c:v>0.42150462962962965</c:v>
                </c:pt>
                <c:pt idx="2219">
                  <c:v>0.42151620370370368</c:v>
                </c:pt>
                <c:pt idx="2220">
                  <c:v>0.42152777777777778</c:v>
                </c:pt>
                <c:pt idx="2221">
                  <c:v>0.42153935185185182</c:v>
                </c:pt>
                <c:pt idx="2222">
                  <c:v>0.42155092592592597</c:v>
                </c:pt>
                <c:pt idx="2223">
                  <c:v>0.42156250000000001</c:v>
                </c:pt>
                <c:pt idx="2224">
                  <c:v>0.4215740740740741</c:v>
                </c:pt>
                <c:pt idx="2225">
                  <c:v>0.42158564814814814</c:v>
                </c:pt>
                <c:pt idx="2226">
                  <c:v>0.42159722222222223</c:v>
                </c:pt>
                <c:pt idx="2227">
                  <c:v>0.42160879629629627</c:v>
                </c:pt>
                <c:pt idx="2228">
                  <c:v>0.42162037037037042</c:v>
                </c:pt>
                <c:pt idx="2229">
                  <c:v>0.42163194444444446</c:v>
                </c:pt>
                <c:pt idx="2230">
                  <c:v>0.4216435185185185</c:v>
                </c:pt>
                <c:pt idx="2231">
                  <c:v>0.4216550925925926</c:v>
                </c:pt>
                <c:pt idx="2232">
                  <c:v>0.42166666666666663</c:v>
                </c:pt>
                <c:pt idx="2233">
                  <c:v>0.42167824074074073</c:v>
                </c:pt>
                <c:pt idx="2234">
                  <c:v>0.42168981481481477</c:v>
                </c:pt>
                <c:pt idx="2235">
                  <c:v>0.42170138888888892</c:v>
                </c:pt>
                <c:pt idx="2236">
                  <c:v>0.42171296296296296</c:v>
                </c:pt>
                <c:pt idx="2237">
                  <c:v>0.42172453703703705</c:v>
                </c:pt>
                <c:pt idx="2238">
                  <c:v>0.42173611111111109</c:v>
                </c:pt>
                <c:pt idx="2239">
                  <c:v>0.42174768518518518</c:v>
                </c:pt>
                <c:pt idx="2240">
                  <c:v>0.42175925925925922</c:v>
                </c:pt>
                <c:pt idx="2241">
                  <c:v>0.42177083333333337</c:v>
                </c:pt>
                <c:pt idx="2242">
                  <c:v>0.42178240740740741</c:v>
                </c:pt>
                <c:pt idx="2243">
                  <c:v>0.42179398148148151</c:v>
                </c:pt>
                <c:pt idx="2244">
                  <c:v>0.42180555555555554</c:v>
                </c:pt>
                <c:pt idx="2245">
                  <c:v>0.42181712962962964</c:v>
                </c:pt>
                <c:pt idx="2246">
                  <c:v>0.42182870370370368</c:v>
                </c:pt>
                <c:pt idx="2247">
                  <c:v>0.42184027777777783</c:v>
                </c:pt>
                <c:pt idx="2248">
                  <c:v>0.42185185185185187</c:v>
                </c:pt>
                <c:pt idx="2249">
                  <c:v>0.42186342592592596</c:v>
                </c:pt>
                <c:pt idx="2250">
                  <c:v>0.421875</c:v>
                </c:pt>
                <c:pt idx="2251">
                  <c:v>0.42188657407407404</c:v>
                </c:pt>
                <c:pt idx="2252">
                  <c:v>0.42189814814814813</c:v>
                </c:pt>
                <c:pt idx="2253">
                  <c:v>0.42190972222222217</c:v>
                </c:pt>
                <c:pt idx="2254">
                  <c:v>0.42192129629629632</c:v>
                </c:pt>
                <c:pt idx="2255">
                  <c:v>0.42193287037037036</c:v>
                </c:pt>
                <c:pt idx="2256">
                  <c:v>0.42194444444444446</c:v>
                </c:pt>
                <c:pt idx="2257">
                  <c:v>0.42195601851851849</c:v>
                </c:pt>
                <c:pt idx="2258">
                  <c:v>0.42196759259259259</c:v>
                </c:pt>
                <c:pt idx="2259">
                  <c:v>0.42197916666666663</c:v>
                </c:pt>
                <c:pt idx="2260">
                  <c:v>0.42199074074074078</c:v>
                </c:pt>
                <c:pt idx="2261">
                  <c:v>0.42200231481481482</c:v>
                </c:pt>
                <c:pt idx="2262">
                  <c:v>0.42201388888888891</c:v>
                </c:pt>
                <c:pt idx="2263">
                  <c:v>0.42202546296296295</c:v>
                </c:pt>
                <c:pt idx="2264">
                  <c:v>0.42203703703703704</c:v>
                </c:pt>
                <c:pt idx="2265">
                  <c:v>0.42204861111111108</c:v>
                </c:pt>
                <c:pt idx="2266">
                  <c:v>0.42206018518518523</c:v>
                </c:pt>
                <c:pt idx="2267">
                  <c:v>0.42207175925925927</c:v>
                </c:pt>
                <c:pt idx="2268">
                  <c:v>0.42208333333333337</c:v>
                </c:pt>
                <c:pt idx="2269">
                  <c:v>0.4220949074074074</c:v>
                </c:pt>
                <c:pt idx="2270">
                  <c:v>0.4221064814814815</c:v>
                </c:pt>
                <c:pt idx="2271">
                  <c:v>0.42211805555555554</c:v>
                </c:pt>
                <c:pt idx="2272">
                  <c:v>0.42212962962962958</c:v>
                </c:pt>
                <c:pt idx="2273">
                  <c:v>0.42214120370370373</c:v>
                </c:pt>
                <c:pt idx="2274">
                  <c:v>0.42215277777777777</c:v>
                </c:pt>
                <c:pt idx="2275">
                  <c:v>0.42216435185185186</c:v>
                </c:pt>
                <c:pt idx="2276">
                  <c:v>0.4221759259259259</c:v>
                </c:pt>
                <c:pt idx="2277">
                  <c:v>0.42218749999999999</c:v>
                </c:pt>
                <c:pt idx="2278">
                  <c:v>0.42219907407407403</c:v>
                </c:pt>
                <c:pt idx="2279">
                  <c:v>0.42221064814814818</c:v>
                </c:pt>
                <c:pt idx="2280">
                  <c:v>0.42222222222222222</c:v>
                </c:pt>
                <c:pt idx="2281">
                  <c:v>0.42223379629629632</c:v>
                </c:pt>
                <c:pt idx="2282">
                  <c:v>0.42224537037037035</c:v>
                </c:pt>
                <c:pt idx="2283">
                  <c:v>0.42225694444444445</c:v>
                </c:pt>
                <c:pt idx="2284">
                  <c:v>0.42226851851851849</c:v>
                </c:pt>
                <c:pt idx="2285">
                  <c:v>0.42228009259259264</c:v>
                </c:pt>
                <c:pt idx="2286">
                  <c:v>0.42229166666666668</c:v>
                </c:pt>
                <c:pt idx="2287">
                  <c:v>0.42230324074074077</c:v>
                </c:pt>
                <c:pt idx="2288">
                  <c:v>0.42231481481481481</c:v>
                </c:pt>
                <c:pt idx="2289">
                  <c:v>0.4223263888888889</c:v>
                </c:pt>
                <c:pt idx="2290">
                  <c:v>0.42233796296296294</c:v>
                </c:pt>
                <c:pt idx="2291">
                  <c:v>0.42234953703703698</c:v>
                </c:pt>
                <c:pt idx="2292">
                  <c:v>0.42236111111111113</c:v>
                </c:pt>
                <c:pt idx="2293">
                  <c:v>0.42237268518518517</c:v>
                </c:pt>
                <c:pt idx="2294">
                  <c:v>0.42238425925925926</c:v>
                </c:pt>
                <c:pt idx="2295">
                  <c:v>0.4223958333333333</c:v>
                </c:pt>
                <c:pt idx="2296">
                  <c:v>0.4224074074074074</c:v>
                </c:pt>
                <c:pt idx="2297">
                  <c:v>0.42241898148148144</c:v>
                </c:pt>
                <c:pt idx="2298">
                  <c:v>0.42243055555555559</c:v>
                </c:pt>
                <c:pt idx="2299">
                  <c:v>0.42244212962962963</c:v>
                </c:pt>
                <c:pt idx="2300">
                  <c:v>0.42245370370370372</c:v>
                </c:pt>
                <c:pt idx="2301">
                  <c:v>0.42246527777777776</c:v>
                </c:pt>
                <c:pt idx="2302">
                  <c:v>0.42247685185185185</c:v>
                </c:pt>
                <c:pt idx="2303">
                  <c:v>0.42248842592592589</c:v>
                </c:pt>
                <c:pt idx="2304">
                  <c:v>0.42250000000000004</c:v>
                </c:pt>
                <c:pt idx="2305">
                  <c:v>0.42251157407407408</c:v>
                </c:pt>
                <c:pt idx="2306">
                  <c:v>0.42252314814814818</c:v>
                </c:pt>
                <c:pt idx="2307">
                  <c:v>0.42253472222222221</c:v>
                </c:pt>
                <c:pt idx="2308">
                  <c:v>0.42254629629629631</c:v>
                </c:pt>
                <c:pt idx="2309">
                  <c:v>0.42255787037037035</c:v>
                </c:pt>
                <c:pt idx="2310">
                  <c:v>0.4225694444444445</c:v>
                </c:pt>
                <c:pt idx="2311">
                  <c:v>0.42258101851851854</c:v>
                </c:pt>
                <c:pt idx="2312">
                  <c:v>0.42259259259259258</c:v>
                </c:pt>
                <c:pt idx="2313">
                  <c:v>0.42260416666666667</c:v>
                </c:pt>
                <c:pt idx="2314">
                  <c:v>0.42261574074074071</c:v>
                </c:pt>
                <c:pt idx="2315">
                  <c:v>0.4226273148148148</c:v>
                </c:pt>
                <c:pt idx="2316">
                  <c:v>0.42263888888888884</c:v>
                </c:pt>
                <c:pt idx="2317">
                  <c:v>0.42265046296296299</c:v>
                </c:pt>
                <c:pt idx="2318">
                  <c:v>0.42266203703703703</c:v>
                </c:pt>
                <c:pt idx="2319">
                  <c:v>0.42267361111111112</c:v>
                </c:pt>
                <c:pt idx="2320">
                  <c:v>0.42268518518518516</c:v>
                </c:pt>
                <c:pt idx="2321">
                  <c:v>0.42269675925925926</c:v>
                </c:pt>
                <c:pt idx="2322">
                  <c:v>0.4227083333333333</c:v>
                </c:pt>
                <c:pt idx="2323">
                  <c:v>0.42271990740740745</c:v>
                </c:pt>
                <c:pt idx="2324">
                  <c:v>0.42273148148148149</c:v>
                </c:pt>
                <c:pt idx="2325">
                  <c:v>0.42274305555555558</c:v>
                </c:pt>
                <c:pt idx="2326">
                  <c:v>0.42275462962962962</c:v>
                </c:pt>
                <c:pt idx="2327">
                  <c:v>0.42276620370370371</c:v>
                </c:pt>
                <c:pt idx="2328">
                  <c:v>0.42277777777777775</c:v>
                </c:pt>
                <c:pt idx="2329">
                  <c:v>0.4227893518518519</c:v>
                </c:pt>
                <c:pt idx="2330">
                  <c:v>0.42280092592592594</c:v>
                </c:pt>
                <c:pt idx="2331">
                  <c:v>0.42281250000000004</c:v>
                </c:pt>
                <c:pt idx="2332">
                  <c:v>0.42282407407407407</c:v>
                </c:pt>
                <c:pt idx="2333">
                  <c:v>0.42283564814814811</c:v>
                </c:pt>
                <c:pt idx="2334">
                  <c:v>0.42284722222222221</c:v>
                </c:pt>
                <c:pt idx="2335">
                  <c:v>0.42285879629629625</c:v>
                </c:pt>
                <c:pt idx="2336">
                  <c:v>0.4228703703703704</c:v>
                </c:pt>
                <c:pt idx="2337">
                  <c:v>0.42288194444444444</c:v>
                </c:pt>
                <c:pt idx="2338">
                  <c:v>0.42289351851851853</c:v>
                </c:pt>
                <c:pt idx="2339">
                  <c:v>0.42290509259259257</c:v>
                </c:pt>
                <c:pt idx="2340">
                  <c:v>0.42291666666666666</c:v>
                </c:pt>
                <c:pt idx="2341">
                  <c:v>0.4229282407407407</c:v>
                </c:pt>
                <c:pt idx="2342">
                  <c:v>0.42293981481481485</c:v>
                </c:pt>
                <c:pt idx="2343">
                  <c:v>0.42295138888888889</c:v>
                </c:pt>
                <c:pt idx="2344">
                  <c:v>0.42296296296296299</c:v>
                </c:pt>
                <c:pt idx="2345">
                  <c:v>0.42297453703703702</c:v>
                </c:pt>
                <c:pt idx="2346">
                  <c:v>0.42298611111111112</c:v>
                </c:pt>
                <c:pt idx="2347">
                  <c:v>0.42299768518518516</c:v>
                </c:pt>
                <c:pt idx="2348">
                  <c:v>0.42300925925925931</c:v>
                </c:pt>
                <c:pt idx="2349">
                  <c:v>0.42302083333333335</c:v>
                </c:pt>
                <c:pt idx="2350">
                  <c:v>0.42303240740740744</c:v>
                </c:pt>
                <c:pt idx="2351">
                  <c:v>0.42304398148148148</c:v>
                </c:pt>
                <c:pt idx="2352">
                  <c:v>0.42305555555555552</c:v>
                </c:pt>
                <c:pt idx="2353">
                  <c:v>0.42306712962962961</c:v>
                </c:pt>
                <c:pt idx="2354">
                  <c:v>0.42307870370370365</c:v>
                </c:pt>
                <c:pt idx="2355">
                  <c:v>0.4230902777777778</c:v>
                </c:pt>
                <c:pt idx="2356">
                  <c:v>0.42310185185185184</c:v>
                </c:pt>
                <c:pt idx="2357">
                  <c:v>0.42311342592592593</c:v>
                </c:pt>
                <c:pt idx="2358">
                  <c:v>0.42312499999999997</c:v>
                </c:pt>
                <c:pt idx="2359">
                  <c:v>0.42313657407407407</c:v>
                </c:pt>
                <c:pt idx="2360">
                  <c:v>0.42314814814814811</c:v>
                </c:pt>
                <c:pt idx="2361">
                  <c:v>0.42315972222222226</c:v>
                </c:pt>
                <c:pt idx="2362">
                  <c:v>0.4231712962962963</c:v>
                </c:pt>
                <c:pt idx="2363">
                  <c:v>0.42318287037037039</c:v>
                </c:pt>
                <c:pt idx="2364">
                  <c:v>0.42319444444444443</c:v>
                </c:pt>
                <c:pt idx="2365">
                  <c:v>0.42320601851851852</c:v>
                </c:pt>
                <c:pt idx="2366">
                  <c:v>0.42321759259259256</c:v>
                </c:pt>
                <c:pt idx="2367">
                  <c:v>0.42322916666666671</c:v>
                </c:pt>
                <c:pt idx="2368">
                  <c:v>0.42324074074074075</c:v>
                </c:pt>
                <c:pt idx="2369">
                  <c:v>0.42325231481481485</c:v>
                </c:pt>
                <c:pt idx="2370">
                  <c:v>0.42326388888888888</c:v>
                </c:pt>
                <c:pt idx="2371">
                  <c:v>0.42327546296296298</c:v>
                </c:pt>
                <c:pt idx="2372">
                  <c:v>0.42328703703703702</c:v>
                </c:pt>
                <c:pt idx="2373">
                  <c:v>0.42329861111111117</c:v>
                </c:pt>
                <c:pt idx="2374">
                  <c:v>0.42331018518518521</c:v>
                </c:pt>
                <c:pt idx="2375">
                  <c:v>0.42332175925925924</c:v>
                </c:pt>
                <c:pt idx="2376">
                  <c:v>0.42333333333333334</c:v>
                </c:pt>
                <c:pt idx="2377">
                  <c:v>0.42334490740740738</c:v>
                </c:pt>
                <c:pt idx="2378">
                  <c:v>0.42335648148148147</c:v>
                </c:pt>
                <c:pt idx="2379">
                  <c:v>0.42336805555555551</c:v>
                </c:pt>
                <c:pt idx="2380">
                  <c:v>0.42337962962962966</c:v>
                </c:pt>
                <c:pt idx="2381">
                  <c:v>0.4233912037037037</c:v>
                </c:pt>
                <c:pt idx="2382">
                  <c:v>0.42340277777777779</c:v>
                </c:pt>
                <c:pt idx="2383">
                  <c:v>0.42341435185185183</c:v>
                </c:pt>
                <c:pt idx="2384">
                  <c:v>0.42342592592592593</c:v>
                </c:pt>
                <c:pt idx="2385">
                  <c:v>0.42343749999999997</c:v>
                </c:pt>
                <c:pt idx="2386">
                  <c:v>0.42344907407407412</c:v>
                </c:pt>
                <c:pt idx="2387">
                  <c:v>0.42346064814814816</c:v>
                </c:pt>
                <c:pt idx="2388">
                  <c:v>0.42347222222222225</c:v>
                </c:pt>
                <c:pt idx="2389">
                  <c:v>0.42348379629629629</c:v>
                </c:pt>
                <c:pt idx="2390">
                  <c:v>0.42349537037037038</c:v>
                </c:pt>
                <c:pt idx="2391">
                  <c:v>0.42350694444444442</c:v>
                </c:pt>
                <c:pt idx="2392">
                  <c:v>0.42351851851851857</c:v>
                </c:pt>
                <c:pt idx="2393">
                  <c:v>0.42353009259259261</c:v>
                </c:pt>
                <c:pt idx="2394">
                  <c:v>0.42354166666666665</c:v>
                </c:pt>
                <c:pt idx="2395">
                  <c:v>0.42355324074074074</c:v>
                </c:pt>
                <c:pt idx="2396">
                  <c:v>0.42356481481481478</c:v>
                </c:pt>
                <c:pt idx="2397">
                  <c:v>0.42357638888888888</c:v>
                </c:pt>
                <c:pt idx="2398">
                  <c:v>0.42358796296296292</c:v>
                </c:pt>
                <c:pt idx="2399">
                  <c:v>0.42359953703703707</c:v>
                </c:pt>
                <c:pt idx="2400">
                  <c:v>0.4236111111111111</c:v>
                </c:pt>
                <c:pt idx="2401">
                  <c:v>0.4236226851851852</c:v>
                </c:pt>
                <c:pt idx="2402">
                  <c:v>0.42363425925925924</c:v>
                </c:pt>
                <c:pt idx="2403">
                  <c:v>0.42364583333333333</c:v>
                </c:pt>
                <c:pt idx="2404">
                  <c:v>0.42365740740740737</c:v>
                </c:pt>
                <c:pt idx="2405">
                  <c:v>0.42366898148148152</c:v>
                </c:pt>
                <c:pt idx="2406">
                  <c:v>0.42368055555555556</c:v>
                </c:pt>
                <c:pt idx="2407">
                  <c:v>0.42369212962962965</c:v>
                </c:pt>
                <c:pt idx="2408">
                  <c:v>0.42370370370370369</c:v>
                </c:pt>
                <c:pt idx="2409">
                  <c:v>0.42371527777777779</c:v>
                </c:pt>
                <c:pt idx="2410">
                  <c:v>0.42372685185185183</c:v>
                </c:pt>
                <c:pt idx="2411">
                  <c:v>0.42373842592592598</c:v>
                </c:pt>
                <c:pt idx="2412">
                  <c:v>0.42375000000000002</c:v>
                </c:pt>
                <c:pt idx="2413">
                  <c:v>0.42376157407407411</c:v>
                </c:pt>
                <c:pt idx="2414">
                  <c:v>0.42377314814814815</c:v>
                </c:pt>
                <c:pt idx="2415">
                  <c:v>0.42378472222222219</c:v>
                </c:pt>
                <c:pt idx="2416">
                  <c:v>0.42379629629629628</c:v>
                </c:pt>
                <c:pt idx="2417">
                  <c:v>0.42380787037037032</c:v>
                </c:pt>
                <c:pt idx="2418">
                  <c:v>0.42381944444444447</c:v>
                </c:pt>
                <c:pt idx="2419">
                  <c:v>0.42383101851851851</c:v>
                </c:pt>
                <c:pt idx="2420">
                  <c:v>0.4238425925925926</c:v>
                </c:pt>
                <c:pt idx="2421">
                  <c:v>0.42385416666666664</c:v>
                </c:pt>
                <c:pt idx="2422">
                  <c:v>0.42386574074074074</c:v>
                </c:pt>
                <c:pt idx="2423">
                  <c:v>0.42387731481481478</c:v>
                </c:pt>
                <c:pt idx="2424">
                  <c:v>0.42388888888888893</c:v>
                </c:pt>
                <c:pt idx="2425">
                  <c:v>0.42390046296296297</c:v>
                </c:pt>
                <c:pt idx="2426">
                  <c:v>0.42391203703703706</c:v>
                </c:pt>
                <c:pt idx="2427">
                  <c:v>0.4239236111111111</c:v>
                </c:pt>
                <c:pt idx="2428">
                  <c:v>0.42393518518518519</c:v>
                </c:pt>
                <c:pt idx="2429">
                  <c:v>0.42394675925925923</c:v>
                </c:pt>
                <c:pt idx="2430">
                  <c:v>0.42395833333333338</c:v>
                </c:pt>
                <c:pt idx="2431">
                  <c:v>0.42396990740740742</c:v>
                </c:pt>
                <c:pt idx="2432">
                  <c:v>0.42398148148148151</c:v>
                </c:pt>
                <c:pt idx="2433">
                  <c:v>0.42399305555555555</c:v>
                </c:pt>
                <c:pt idx="2434">
                  <c:v>0.42400462962962965</c:v>
                </c:pt>
                <c:pt idx="2435">
                  <c:v>0.42401620370370369</c:v>
                </c:pt>
                <c:pt idx="2436">
                  <c:v>0.42402777777777773</c:v>
                </c:pt>
                <c:pt idx="2437">
                  <c:v>0.42403935185185188</c:v>
                </c:pt>
                <c:pt idx="2438">
                  <c:v>0.42405092592592591</c:v>
                </c:pt>
                <c:pt idx="2439">
                  <c:v>0.42406250000000001</c:v>
                </c:pt>
                <c:pt idx="2440">
                  <c:v>0.42407407407407405</c:v>
                </c:pt>
                <c:pt idx="2441">
                  <c:v>0.42408564814814814</c:v>
                </c:pt>
                <c:pt idx="2442">
                  <c:v>0.42409722222222218</c:v>
                </c:pt>
                <c:pt idx="2443">
                  <c:v>0.42410879629629633</c:v>
                </c:pt>
                <c:pt idx="2444">
                  <c:v>0.42412037037037037</c:v>
                </c:pt>
                <c:pt idx="2445">
                  <c:v>0.42413194444444446</c:v>
                </c:pt>
                <c:pt idx="2446">
                  <c:v>0.4241435185185185</c:v>
                </c:pt>
                <c:pt idx="2447">
                  <c:v>0.4241550925925926</c:v>
                </c:pt>
                <c:pt idx="2448">
                  <c:v>0.42416666666666664</c:v>
                </c:pt>
                <c:pt idx="2449">
                  <c:v>0.42417824074074079</c:v>
                </c:pt>
                <c:pt idx="2450">
                  <c:v>0.42418981481481483</c:v>
                </c:pt>
                <c:pt idx="2451">
                  <c:v>0.42420138888888892</c:v>
                </c:pt>
                <c:pt idx="2452">
                  <c:v>0.42421296296296296</c:v>
                </c:pt>
                <c:pt idx="2453">
                  <c:v>0.42422453703703705</c:v>
                </c:pt>
                <c:pt idx="2454">
                  <c:v>0.42423611111111109</c:v>
                </c:pt>
                <c:pt idx="2455">
                  <c:v>0.42424768518518513</c:v>
                </c:pt>
                <c:pt idx="2456">
                  <c:v>0.42425925925925928</c:v>
                </c:pt>
                <c:pt idx="2457">
                  <c:v>0.42427083333333332</c:v>
                </c:pt>
                <c:pt idx="2458">
                  <c:v>0.42428240740740741</c:v>
                </c:pt>
                <c:pt idx="2459">
                  <c:v>0.42429398148148145</c:v>
                </c:pt>
                <c:pt idx="2460">
                  <c:v>0.42430555555555555</c:v>
                </c:pt>
                <c:pt idx="2461">
                  <c:v>0.42431712962962959</c:v>
                </c:pt>
                <c:pt idx="2462">
                  <c:v>0.42432870370370374</c:v>
                </c:pt>
                <c:pt idx="2463">
                  <c:v>0.42434027777777777</c:v>
                </c:pt>
                <c:pt idx="2464">
                  <c:v>0.42435185185185187</c:v>
                </c:pt>
                <c:pt idx="2465">
                  <c:v>0.42436342592592591</c:v>
                </c:pt>
                <c:pt idx="2466">
                  <c:v>0.424375</c:v>
                </c:pt>
                <c:pt idx="2467">
                  <c:v>0.42438657407407404</c:v>
                </c:pt>
                <c:pt idx="2468">
                  <c:v>0.42439814814814819</c:v>
                </c:pt>
                <c:pt idx="2469">
                  <c:v>0.42440972222222223</c:v>
                </c:pt>
                <c:pt idx="2470">
                  <c:v>0.42442129629629632</c:v>
                </c:pt>
                <c:pt idx="2471">
                  <c:v>0.42443287037037036</c:v>
                </c:pt>
                <c:pt idx="2472">
                  <c:v>0.42444444444444446</c:v>
                </c:pt>
                <c:pt idx="2473">
                  <c:v>0.4244560185185185</c:v>
                </c:pt>
                <c:pt idx="2474">
                  <c:v>0.42446759259259265</c:v>
                </c:pt>
                <c:pt idx="2475">
                  <c:v>0.42447916666666669</c:v>
                </c:pt>
                <c:pt idx="2476">
                  <c:v>0.42449074074074072</c:v>
                </c:pt>
                <c:pt idx="2477">
                  <c:v>0.42450231481481482</c:v>
                </c:pt>
                <c:pt idx="2478">
                  <c:v>0.42451388888888886</c:v>
                </c:pt>
                <c:pt idx="2479">
                  <c:v>0.42452546296296295</c:v>
                </c:pt>
                <c:pt idx="2480">
                  <c:v>0.42453703703703699</c:v>
                </c:pt>
                <c:pt idx="2481">
                  <c:v>0.42454861111111114</c:v>
                </c:pt>
                <c:pt idx="2482">
                  <c:v>0.42456018518518518</c:v>
                </c:pt>
                <c:pt idx="2483">
                  <c:v>0.42457175925925927</c:v>
                </c:pt>
                <c:pt idx="2484">
                  <c:v>0.42458333333333331</c:v>
                </c:pt>
                <c:pt idx="2485">
                  <c:v>0.42459490740740741</c:v>
                </c:pt>
                <c:pt idx="2486">
                  <c:v>0.42460648148148145</c:v>
                </c:pt>
                <c:pt idx="2487">
                  <c:v>0.4246180555555556</c:v>
                </c:pt>
                <c:pt idx="2488">
                  <c:v>0.42462962962962963</c:v>
                </c:pt>
                <c:pt idx="2489">
                  <c:v>0.42464120370370373</c:v>
                </c:pt>
                <c:pt idx="2490">
                  <c:v>0.42465277777777777</c:v>
                </c:pt>
                <c:pt idx="2491">
                  <c:v>0.42466435185185186</c:v>
                </c:pt>
                <c:pt idx="2492">
                  <c:v>0.4246759259259259</c:v>
                </c:pt>
                <c:pt idx="2493">
                  <c:v>0.42468750000000005</c:v>
                </c:pt>
                <c:pt idx="2494">
                  <c:v>0.42469907407407409</c:v>
                </c:pt>
                <c:pt idx="2495">
                  <c:v>0.42471064814814818</c:v>
                </c:pt>
                <c:pt idx="2496">
                  <c:v>0.42472222222222222</c:v>
                </c:pt>
                <c:pt idx="2497">
                  <c:v>0.42473379629629626</c:v>
                </c:pt>
                <c:pt idx="2498">
                  <c:v>0.42474537037037036</c:v>
                </c:pt>
                <c:pt idx="2499">
                  <c:v>0.4247569444444444</c:v>
                </c:pt>
                <c:pt idx="2500">
                  <c:v>0.42476851851851855</c:v>
                </c:pt>
                <c:pt idx="2501">
                  <c:v>0.42478009259259258</c:v>
                </c:pt>
                <c:pt idx="2502">
                  <c:v>0.42479166666666668</c:v>
                </c:pt>
                <c:pt idx="2503">
                  <c:v>0.42480324074074072</c:v>
                </c:pt>
                <c:pt idx="2504">
                  <c:v>0.42481481481481481</c:v>
                </c:pt>
                <c:pt idx="2505">
                  <c:v>0.42482638888888885</c:v>
                </c:pt>
                <c:pt idx="2506">
                  <c:v>0.424837962962963</c:v>
                </c:pt>
                <c:pt idx="2507">
                  <c:v>0.42484953703703704</c:v>
                </c:pt>
                <c:pt idx="2508">
                  <c:v>0.42486111111111113</c:v>
                </c:pt>
                <c:pt idx="2509">
                  <c:v>0.42487268518518517</c:v>
                </c:pt>
                <c:pt idx="2510">
                  <c:v>0.42488425925925927</c:v>
                </c:pt>
                <c:pt idx="2511">
                  <c:v>0.42489583333333331</c:v>
                </c:pt>
                <c:pt idx="2512">
                  <c:v>0.42490740740740746</c:v>
                </c:pt>
                <c:pt idx="2513">
                  <c:v>0.42491898148148149</c:v>
                </c:pt>
                <c:pt idx="2514">
                  <c:v>0.42493055555555559</c:v>
                </c:pt>
                <c:pt idx="2515">
                  <c:v>0.42494212962962963</c:v>
                </c:pt>
                <c:pt idx="2516">
                  <c:v>0.42495370370370367</c:v>
                </c:pt>
                <c:pt idx="2517">
                  <c:v>0.42496527777777776</c:v>
                </c:pt>
                <c:pt idx="2518">
                  <c:v>0.4249768518518518</c:v>
                </c:pt>
                <c:pt idx="2519">
                  <c:v>0.42498842592592595</c:v>
                </c:pt>
                <c:pt idx="2520">
                  <c:v>0.42499999999999999</c:v>
                </c:pt>
                <c:pt idx="2521">
                  <c:v>0.42501157407407408</c:v>
                </c:pt>
                <c:pt idx="2522">
                  <c:v>0.42502314814814812</c:v>
                </c:pt>
                <c:pt idx="2523">
                  <c:v>0.42503472222222222</c:v>
                </c:pt>
                <c:pt idx="2524">
                  <c:v>0.42504629629629626</c:v>
                </c:pt>
                <c:pt idx="2525">
                  <c:v>0.42505787037037041</c:v>
                </c:pt>
                <c:pt idx="2526">
                  <c:v>0.42506944444444444</c:v>
                </c:pt>
                <c:pt idx="2527">
                  <c:v>0.42508101851851854</c:v>
                </c:pt>
                <c:pt idx="2528">
                  <c:v>0.42509259259259258</c:v>
                </c:pt>
                <c:pt idx="2529">
                  <c:v>0.42510416666666667</c:v>
                </c:pt>
                <c:pt idx="2530">
                  <c:v>0.42511574074074071</c:v>
                </c:pt>
                <c:pt idx="2531">
                  <c:v>0.42512731481481486</c:v>
                </c:pt>
                <c:pt idx="2532">
                  <c:v>0.4251388888888889</c:v>
                </c:pt>
                <c:pt idx="2533">
                  <c:v>0.42515046296296299</c:v>
                </c:pt>
                <c:pt idx="2534">
                  <c:v>0.42516203703703703</c:v>
                </c:pt>
                <c:pt idx="2535">
                  <c:v>0.42517361111111113</c:v>
                </c:pt>
                <c:pt idx="2536">
                  <c:v>0.42518518518518517</c:v>
                </c:pt>
                <c:pt idx="2537">
                  <c:v>0.4251967592592592</c:v>
                </c:pt>
                <c:pt idx="2538">
                  <c:v>0.42520833333333335</c:v>
                </c:pt>
                <c:pt idx="2539">
                  <c:v>0.42521990740740739</c:v>
                </c:pt>
                <c:pt idx="2540">
                  <c:v>0.42523148148148149</c:v>
                </c:pt>
                <c:pt idx="2541">
                  <c:v>0.42524305555555553</c:v>
                </c:pt>
                <c:pt idx="2542">
                  <c:v>0.42525462962962962</c:v>
                </c:pt>
                <c:pt idx="2543">
                  <c:v>0.42526620370370366</c:v>
                </c:pt>
                <c:pt idx="2544">
                  <c:v>0.42527777777777781</c:v>
                </c:pt>
                <c:pt idx="2545">
                  <c:v>0.42528935185185185</c:v>
                </c:pt>
                <c:pt idx="2546">
                  <c:v>0.42530092592592594</c:v>
                </c:pt>
                <c:pt idx="2547">
                  <c:v>0.42531249999999998</c:v>
                </c:pt>
                <c:pt idx="2548">
                  <c:v>0.42532407407407408</c:v>
                </c:pt>
                <c:pt idx="2549">
                  <c:v>0.42533564814814812</c:v>
                </c:pt>
                <c:pt idx="2550">
                  <c:v>0.42534722222222227</c:v>
                </c:pt>
                <c:pt idx="2551">
                  <c:v>0.4253587962962963</c:v>
                </c:pt>
                <c:pt idx="2552">
                  <c:v>0.4253703703703704</c:v>
                </c:pt>
                <c:pt idx="2553">
                  <c:v>0.42538194444444444</c:v>
                </c:pt>
                <c:pt idx="2554">
                  <c:v>0.42539351851851853</c:v>
                </c:pt>
                <c:pt idx="2555">
                  <c:v>0.42540509259259257</c:v>
                </c:pt>
                <c:pt idx="2556">
                  <c:v>0.42541666666666672</c:v>
                </c:pt>
                <c:pt idx="2557">
                  <c:v>0.42542824074074076</c:v>
                </c:pt>
                <c:pt idx="2558">
                  <c:v>0.4254398148148148</c:v>
                </c:pt>
                <c:pt idx="2559">
                  <c:v>0.42545138888888889</c:v>
                </c:pt>
                <c:pt idx="2560">
                  <c:v>0.42546296296296293</c:v>
                </c:pt>
                <c:pt idx="2561">
                  <c:v>0.42547453703703703</c:v>
                </c:pt>
                <c:pt idx="2562">
                  <c:v>0.42548611111111106</c:v>
                </c:pt>
                <c:pt idx="2563">
                  <c:v>0.42549768518518521</c:v>
                </c:pt>
                <c:pt idx="2564">
                  <c:v>0.42550925925925925</c:v>
                </c:pt>
                <c:pt idx="2565">
                  <c:v>0.42552083333333335</c:v>
                </c:pt>
                <c:pt idx="2566">
                  <c:v>0.42553240740740739</c:v>
                </c:pt>
                <c:pt idx="2567">
                  <c:v>0.42554398148148148</c:v>
                </c:pt>
                <c:pt idx="2568">
                  <c:v>0.42555555555555552</c:v>
                </c:pt>
                <c:pt idx="2569">
                  <c:v>0.42556712962962967</c:v>
                </c:pt>
                <c:pt idx="2570">
                  <c:v>0.42557870370370371</c:v>
                </c:pt>
                <c:pt idx="2571">
                  <c:v>0.4255902777777778</c:v>
                </c:pt>
                <c:pt idx="2572">
                  <c:v>0.42560185185185184</c:v>
                </c:pt>
                <c:pt idx="2573">
                  <c:v>0.42561342592592594</c:v>
                </c:pt>
                <c:pt idx="2574">
                  <c:v>0.42562499999999998</c:v>
                </c:pt>
                <c:pt idx="2575">
                  <c:v>0.42563657407407413</c:v>
                </c:pt>
                <c:pt idx="2576">
                  <c:v>0.42564814814814816</c:v>
                </c:pt>
                <c:pt idx="2577">
                  <c:v>0.4256597222222222</c:v>
                </c:pt>
                <c:pt idx="2578">
                  <c:v>0.4256712962962963</c:v>
                </c:pt>
                <c:pt idx="2579">
                  <c:v>0.42568287037037034</c:v>
                </c:pt>
                <c:pt idx="2580">
                  <c:v>0.42569444444444443</c:v>
                </c:pt>
                <c:pt idx="2581">
                  <c:v>0.42570601851851847</c:v>
                </c:pt>
                <c:pt idx="2582">
                  <c:v>0.42571759259259262</c:v>
                </c:pt>
                <c:pt idx="2583">
                  <c:v>0.42572916666666666</c:v>
                </c:pt>
                <c:pt idx="2584">
                  <c:v>0.42574074074074075</c:v>
                </c:pt>
                <c:pt idx="2585">
                  <c:v>0.42575231481481479</c:v>
                </c:pt>
                <c:pt idx="2586">
                  <c:v>0.42576388888888889</c:v>
                </c:pt>
                <c:pt idx="2587">
                  <c:v>0.42577546296296293</c:v>
                </c:pt>
                <c:pt idx="2588">
                  <c:v>0.42578703703703707</c:v>
                </c:pt>
                <c:pt idx="2589">
                  <c:v>0.42579861111111111</c:v>
                </c:pt>
                <c:pt idx="2590">
                  <c:v>0.42581018518518521</c:v>
                </c:pt>
                <c:pt idx="2591">
                  <c:v>0.42582175925925925</c:v>
                </c:pt>
                <c:pt idx="2592">
                  <c:v>0.42583333333333334</c:v>
                </c:pt>
                <c:pt idx="2593">
                  <c:v>0.42584490740740738</c:v>
                </c:pt>
                <c:pt idx="2594">
                  <c:v>0.42585648148148153</c:v>
                </c:pt>
                <c:pt idx="2595">
                  <c:v>0.42586805555555557</c:v>
                </c:pt>
                <c:pt idx="2596">
                  <c:v>0.42587962962962966</c:v>
                </c:pt>
                <c:pt idx="2597">
                  <c:v>0.4258912037037037</c:v>
                </c:pt>
                <c:pt idx="2598">
                  <c:v>0.4259027777777778</c:v>
                </c:pt>
                <c:pt idx="2599">
                  <c:v>0.42591435185185184</c:v>
                </c:pt>
                <c:pt idx="2600">
                  <c:v>0.42592592592592587</c:v>
                </c:pt>
                <c:pt idx="2601">
                  <c:v>0.42593750000000002</c:v>
                </c:pt>
                <c:pt idx="2602">
                  <c:v>0.42594907407407406</c:v>
                </c:pt>
                <c:pt idx="2603">
                  <c:v>0.42596064814814816</c:v>
                </c:pt>
                <c:pt idx="2604">
                  <c:v>0.4259722222222222</c:v>
                </c:pt>
                <c:pt idx="2605">
                  <c:v>0.42598379629629629</c:v>
                </c:pt>
                <c:pt idx="2606">
                  <c:v>0.42599537037037033</c:v>
                </c:pt>
                <c:pt idx="2607">
                  <c:v>0.42600694444444448</c:v>
                </c:pt>
                <c:pt idx="2608">
                  <c:v>0.42601851851851852</c:v>
                </c:pt>
                <c:pt idx="2609">
                  <c:v>0.42603009259259261</c:v>
                </c:pt>
                <c:pt idx="2610">
                  <c:v>0.42604166666666665</c:v>
                </c:pt>
                <c:pt idx="2611">
                  <c:v>0.42605324074074075</c:v>
                </c:pt>
                <c:pt idx="2612">
                  <c:v>0.42606481481481479</c:v>
                </c:pt>
                <c:pt idx="2613">
                  <c:v>0.42607638888888894</c:v>
                </c:pt>
                <c:pt idx="2614">
                  <c:v>0.42608796296296297</c:v>
                </c:pt>
                <c:pt idx="2615">
                  <c:v>0.42609953703703707</c:v>
                </c:pt>
                <c:pt idx="2616">
                  <c:v>0.42611111111111111</c:v>
                </c:pt>
                <c:pt idx="2617">
                  <c:v>0.4261226851851852</c:v>
                </c:pt>
                <c:pt idx="2618">
                  <c:v>0.42613425925925924</c:v>
                </c:pt>
                <c:pt idx="2619">
                  <c:v>0.42614583333333328</c:v>
                </c:pt>
                <c:pt idx="2620">
                  <c:v>0.42615740740740743</c:v>
                </c:pt>
                <c:pt idx="2621">
                  <c:v>0.42616898148148147</c:v>
                </c:pt>
                <c:pt idx="2622">
                  <c:v>0.42618055555555556</c:v>
                </c:pt>
                <c:pt idx="2623">
                  <c:v>0.4261921296296296</c:v>
                </c:pt>
                <c:pt idx="2624">
                  <c:v>0.4262037037037037</c:v>
                </c:pt>
                <c:pt idx="2625">
                  <c:v>0.42621527777777773</c:v>
                </c:pt>
                <c:pt idx="2626">
                  <c:v>0.42622685185185188</c:v>
                </c:pt>
                <c:pt idx="2627">
                  <c:v>0.42623842592592592</c:v>
                </c:pt>
                <c:pt idx="2628">
                  <c:v>0.42625000000000002</c:v>
                </c:pt>
                <c:pt idx="2629">
                  <c:v>0.42626157407407406</c:v>
                </c:pt>
                <c:pt idx="2630">
                  <c:v>0.42627314814814815</c:v>
                </c:pt>
                <c:pt idx="2631">
                  <c:v>0.42628472222222219</c:v>
                </c:pt>
                <c:pt idx="2632">
                  <c:v>0.42629629629629634</c:v>
                </c:pt>
                <c:pt idx="2633">
                  <c:v>0.42630787037037038</c:v>
                </c:pt>
                <c:pt idx="2634">
                  <c:v>0.42631944444444447</c:v>
                </c:pt>
                <c:pt idx="2635">
                  <c:v>0.42633101851851851</c:v>
                </c:pt>
                <c:pt idx="2636">
                  <c:v>0.42634259259259261</c:v>
                </c:pt>
                <c:pt idx="2637">
                  <c:v>0.42635416666666665</c:v>
                </c:pt>
                <c:pt idx="2638">
                  <c:v>0.4263657407407408</c:v>
                </c:pt>
                <c:pt idx="2639">
                  <c:v>0.42637731481481483</c:v>
                </c:pt>
                <c:pt idx="2640">
                  <c:v>0.42638888888888887</c:v>
                </c:pt>
                <c:pt idx="2641">
                  <c:v>0.42640046296296297</c:v>
                </c:pt>
                <c:pt idx="2642">
                  <c:v>0.42641203703703701</c:v>
                </c:pt>
                <c:pt idx="2643">
                  <c:v>0.4264236111111111</c:v>
                </c:pt>
                <c:pt idx="2644">
                  <c:v>0.42643518518518514</c:v>
                </c:pt>
                <c:pt idx="2645">
                  <c:v>0.42644675925925929</c:v>
                </c:pt>
                <c:pt idx="2646">
                  <c:v>0.42645833333333333</c:v>
                </c:pt>
                <c:pt idx="2647">
                  <c:v>0.42646990740740742</c:v>
                </c:pt>
                <c:pt idx="2648">
                  <c:v>0.42648148148148146</c:v>
                </c:pt>
                <c:pt idx="2649">
                  <c:v>0.42649305555555556</c:v>
                </c:pt>
                <c:pt idx="2650">
                  <c:v>0.42650462962962959</c:v>
                </c:pt>
                <c:pt idx="2651">
                  <c:v>0.42651620370370374</c:v>
                </c:pt>
                <c:pt idx="2652">
                  <c:v>0.42652777777777778</c:v>
                </c:pt>
                <c:pt idx="2653">
                  <c:v>0.42653935185185188</c:v>
                </c:pt>
                <c:pt idx="2654">
                  <c:v>0.42655092592592592</c:v>
                </c:pt>
                <c:pt idx="2655">
                  <c:v>0.42656250000000001</c:v>
                </c:pt>
                <c:pt idx="2656">
                  <c:v>0.42657407407407405</c:v>
                </c:pt>
                <c:pt idx="2657">
                  <c:v>0.4265856481481482</c:v>
                </c:pt>
                <c:pt idx="2658">
                  <c:v>0.42659722222222224</c:v>
                </c:pt>
                <c:pt idx="2659">
                  <c:v>0.42660879629629633</c:v>
                </c:pt>
                <c:pt idx="2660">
                  <c:v>0.42662037037037037</c:v>
                </c:pt>
                <c:pt idx="2661">
                  <c:v>0.42663194444444441</c:v>
                </c:pt>
                <c:pt idx="2662">
                  <c:v>0.42664351851851851</c:v>
                </c:pt>
                <c:pt idx="2663">
                  <c:v>0.42665509259259254</c:v>
                </c:pt>
                <c:pt idx="2664">
                  <c:v>0.42666666666666669</c:v>
                </c:pt>
                <c:pt idx="2665">
                  <c:v>0.42667824074074073</c:v>
                </c:pt>
                <c:pt idx="2666">
                  <c:v>0.42668981481481483</c:v>
                </c:pt>
                <c:pt idx="2667">
                  <c:v>0.42670138888888887</c:v>
                </c:pt>
                <c:pt idx="2668">
                  <c:v>0.42671296296296296</c:v>
                </c:pt>
                <c:pt idx="2669">
                  <c:v>0.426724537037037</c:v>
                </c:pt>
                <c:pt idx="2670">
                  <c:v>0.42673611111111115</c:v>
                </c:pt>
                <c:pt idx="2671">
                  <c:v>0.42674768518518519</c:v>
                </c:pt>
                <c:pt idx="2672">
                  <c:v>0.42675925925925928</c:v>
                </c:pt>
                <c:pt idx="2673">
                  <c:v>0.42677083333333332</c:v>
                </c:pt>
                <c:pt idx="2674">
                  <c:v>0.42678240740740742</c:v>
                </c:pt>
                <c:pt idx="2675">
                  <c:v>0.42679398148148145</c:v>
                </c:pt>
                <c:pt idx="2676">
                  <c:v>0.4268055555555556</c:v>
                </c:pt>
                <c:pt idx="2677">
                  <c:v>0.42681712962962964</c:v>
                </c:pt>
                <c:pt idx="2678">
                  <c:v>0.42682870370370374</c:v>
                </c:pt>
                <c:pt idx="2679">
                  <c:v>0.42684027777777778</c:v>
                </c:pt>
                <c:pt idx="2680">
                  <c:v>0.42685185185185182</c:v>
                </c:pt>
                <c:pt idx="2681">
                  <c:v>0.42686342592592591</c:v>
                </c:pt>
                <c:pt idx="2682">
                  <c:v>0.42687499999999995</c:v>
                </c:pt>
                <c:pt idx="2683">
                  <c:v>0.4268865740740741</c:v>
                </c:pt>
                <c:pt idx="2684">
                  <c:v>0.42689814814814814</c:v>
                </c:pt>
                <c:pt idx="2685">
                  <c:v>0.42690972222222223</c:v>
                </c:pt>
                <c:pt idx="2686">
                  <c:v>0.42692129629629627</c:v>
                </c:pt>
                <c:pt idx="2687">
                  <c:v>0.42693287037037037</c:v>
                </c:pt>
                <c:pt idx="2688">
                  <c:v>0.4269444444444444</c:v>
                </c:pt>
                <c:pt idx="2689">
                  <c:v>0.42695601851851855</c:v>
                </c:pt>
                <c:pt idx="2690">
                  <c:v>0.42696759259259259</c:v>
                </c:pt>
                <c:pt idx="2691">
                  <c:v>0.42697916666666669</c:v>
                </c:pt>
                <c:pt idx="2692">
                  <c:v>0.42699074074074073</c:v>
                </c:pt>
                <c:pt idx="2693">
                  <c:v>0.42700231481481482</c:v>
                </c:pt>
                <c:pt idx="2694">
                  <c:v>0.42701388888888886</c:v>
                </c:pt>
                <c:pt idx="2695">
                  <c:v>0.42702546296296301</c:v>
                </c:pt>
                <c:pt idx="2696">
                  <c:v>0.42703703703703705</c:v>
                </c:pt>
                <c:pt idx="2697">
                  <c:v>0.42704861111111114</c:v>
                </c:pt>
                <c:pt idx="2698">
                  <c:v>0.42706018518518518</c:v>
                </c:pt>
                <c:pt idx="2699">
                  <c:v>0.42707175925925928</c:v>
                </c:pt>
                <c:pt idx="2700">
                  <c:v>0.42708333333333331</c:v>
                </c:pt>
                <c:pt idx="2701">
                  <c:v>0.42709490740740735</c:v>
                </c:pt>
                <c:pt idx="2702">
                  <c:v>0.4271064814814815</c:v>
                </c:pt>
                <c:pt idx="2703">
                  <c:v>0.42711805555555554</c:v>
                </c:pt>
                <c:pt idx="2704">
                  <c:v>0.42712962962962964</c:v>
                </c:pt>
                <c:pt idx="2705">
                  <c:v>0.42714120370370368</c:v>
                </c:pt>
                <c:pt idx="2706">
                  <c:v>0.42715277777777777</c:v>
                </c:pt>
                <c:pt idx="2707">
                  <c:v>0.42716435185185181</c:v>
                </c:pt>
                <c:pt idx="2708">
                  <c:v>0.42717592592592596</c:v>
                </c:pt>
                <c:pt idx="2709">
                  <c:v>0.4271875</c:v>
                </c:pt>
                <c:pt idx="2710">
                  <c:v>0.42719907407407409</c:v>
                </c:pt>
                <c:pt idx="2711">
                  <c:v>0.42721064814814813</c:v>
                </c:pt>
                <c:pt idx="2712">
                  <c:v>0.42722222222222223</c:v>
                </c:pt>
                <c:pt idx="2713">
                  <c:v>0.42723379629629626</c:v>
                </c:pt>
                <c:pt idx="2714">
                  <c:v>0.42724537037037041</c:v>
                </c:pt>
                <c:pt idx="2715">
                  <c:v>0.42725694444444445</c:v>
                </c:pt>
                <c:pt idx="2716">
                  <c:v>0.42726851851851855</c:v>
                </c:pt>
                <c:pt idx="2717">
                  <c:v>0.42728009259259259</c:v>
                </c:pt>
                <c:pt idx="2718">
                  <c:v>0.42729166666666668</c:v>
                </c:pt>
                <c:pt idx="2719">
                  <c:v>0.42730324074074072</c:v>
                </c:pt>
                <c:pt idx="2720">
                  <c:v>0.42731481481481487</c:v>
                </c:pt>
                <c:pt idx="2721">
                  <c:v>0.42732638888888891</c:v>
                </c:pt>
                <c:pt idx="2722">
                  <c:v>0.42733796296296295</c:v>
                </c:pt>
                <c:pt idx="2723">
                  <c:v>0.42734953703703704</c:v>
                </c:pt>
                <c:pt idx="2724">
                  <c:v>0.42736111111111108</c:v>
                </c:pt>
                <c:pt idx="2725">
                  <c:v>0.42737268518518517</c:v>
                </c:pt>
                <c:pt idx="2726">
                  <c:v>0.42738425925925921</c:v>
                </c:pt>
                <c:pt idx="2727">
                  <c:v>0.42739583333333336</c:v>
                </c:pt>
                <c:pt idx="2728">
                  <c:v>0.4274074074074074</c:v>
                </c:pt>
                <c:pt idx="2729">
                  <c:v>0.4274189814814815</c:v>
                </c:pt>
                <c:pt idx="2730">
                  <c:v>0.42743055555555554</c:v>
                </c:pt>
                <c:pt idx="2731">
                  <c:v>0.42744212962962963</c:v>
                </c:pt>
                <c:pt idx="2732">
                  <c:v>0.42745370370370367</c:v>
                </c:pt>
                <c:pt idx="2733">
                  <c:v>0.42746527777777782</c:v>
                </c:pt>
                <c:pt idx="2734">
                  <c:v>0.42747685185185186</c:v>
                </c:pt>
                <c:pt idx="2735">
                  <c:v>0.42748842592592595</c:v>
                </c:pt>
                <c:pt idx="2736">
                  <c:v>0.42749999999999999</c:v>
                </c:pt>
                <c:pt idx="2737">
                  <c:v>0.42751157407407409</c:v>
                </c:pt>
                <c:pt idx="2738">
                  <c:v>0.42752314814814812</c:v>
                </c:pt>
                <c:pt idx="2739">
                  <c:v>0.42753472222222227</c:v>
                </c:pt>
                <c:pt idx="2740">
                  <c:v>0.42754629629629631</c:v>
                </c:pt>
                <c:pt idx="2741">
                  <c:v>0.42755787037037035</c:v>
                </c:pt>
                <c:pt idx="2742">
                  <c:v>0.42756944444444445</c:v>
                </c:pt>
                <c:pt idx="2743">
                  <c:v>0.42758101851851849</c:v>
                </c:pt>
                <c:pt idx="2744">
                  <c:v>0.42759259259259258</c:v>
                </c:pt>
                <c:pt idx="2745">
                  <c:v>0.42760416666666662</c:v>
                </c:pt>
                <c:pt idx="2746">
                  <c:v>0.42761574074074077</c:v>
                </c:pt>
                <c:pt idx="2747">
                  <c:v>0.42762731481481481</c:v>
                </c:pt>
                <c:pt idx="2748">
                  <c:v>0.4276388888888889</c:v>
                </c:pt>
                <c:pt idx="2749">
                  <c:v>0.42765046296296294</c:v>
                </c:pt>
                <c:pt idx="2750">
                  <c:v>0.42766203703703703</c:v>
                </c:pt>
                <c:pt idx="2751">
                  <c:v>0.42767361111111107</c:v>
                </c:pt>
                <c:pt idx="2752">
                  <c:v>0.42768518518518522</c:v>
                </c:pt>
                <c:pt idx="2753">
                  <c:v>0.42769675925925926</c:v>
                </c:pt>
                <c:pt idx="2754">
                  <c:v>0.42770833333333336</c:v>
                </c:pt>
                <c:pt idx="2755">
                  <c:v>0.4277199074074074</c:v>
                </c:pt>
                <c:pt idx="2756">
                  <c:v>0.42773148148148149</c:v>
                </c:pt>
                <c:pt idx="2757">
                  <c:v>0.42774305555555553</c:v>
                </c:pt>
                <c:pt idx="2758">
                  <c:v>0.42775462962962968</c:v>
                </c:pt>
                <c:pt idx="2759">
                  <c:v>0.42776620370370372</c:v>
                </c:pt>
                <c:pt idx="2760">
                  <c:v>0.42777777777777781</c:v>
                </c:pt>
                <c:pt idx="2761">
                  <c:v>0.42778935185185185</c:v>
                </c:pt>
                <c:pt idx="2762">
                  <c:v>0.42780092592592595</c:v>
                </c:pt>
                <c:pt idx="2763">
                  <c:v>0.42781249999999998</c:v>
                </c:pt>
                <c:pt idx="2764">
                  <c:v>0.42782407407407402</c:v>
                </c:pt>
                <c:pt idx="2765">
                  <c:v>0.42783564814814817</c:v>
                </c:pt>
                <c:pt idx="2766">
                  <c:v>0.42784722222222221</c:v>
                </c:pt>
                <c:pt idx="2767">
                  <c:v>0.42785879629629631</c:v>
                </c:pt>
                <c:pt idx="2768">
                  <c:v>0.42787037037037035</c:v>
                </c:pt>
                <c:pt idx="2769">
                  <c:v>0.42788194444444444</c:v>
                </c:pt>
                <c:pt idx="2770">
                  <c:v>0.42789351851851848</c:v>
                </c:pt>
                <c:pt idx="2771">
                  <c:v>0.42790509259259263</c:v>
                </c:pt>
                <c:pt idx="2772">
                  <c:v>0.42791666666666667</c:v>
                </c:pt>
                <c:pt idx="2773">
                  <c:v>0.42792824074074076</c:v>
                </c:pt>
                <c:pt idx="2774">
                  <c:v>0.4279398148148148</c:v>
                </c:pt>
                <c:pt idx="2775">
                  <c:v>0.4279513888888889</c:v>
                </c:pt>
                <c:pt idx="2776">
                  <c:v>0.42796296296296293</c:v>
                </c:pt>
                <c:pt idx="2777">
                  <c:v>0.42797453703703708</c:v>
                </c:pt>
                <c:pt idx="2778">
                  <c:v>0.42798611111111112</c:v>
                </c:pt>
                <c:pt idx="2779">
                  <c:v>0.42799768518518522</c:v>
                </c:pt>
                <c:pt idx="2780">
                  <c:v>0.42800925925925926</c:v>
                </c:pt>
                <c:pt idx="2781">
                  <c:v>0.42802083333333335</c:v>
                </c:pt>
                <c:pt idx="2782">
                  <c:v>0.42803240740740739</c:v>
                </c:pt>
                <c:pt idx="2783">
                  <c:v>0.42804398148148143</c:v>
                </c:pt>
                <c:pt idx="2784">
                  <c:v>0.42805555555555558</c:v>
                </c:pt>
                <c:pt idx="2785">
                  <c:v>0.42806712962962962</c:v>
                </c:pt>
                <c:pt idx="2786">
                  <c:v>0.42807870370370371</c:v>
                </c:pt>
                <c:pt idx="2787">
                  <c:v>0.42809027777777775</c:v>
                </c:pt>
                <c:pt idx="2788">
                  <c:v>0.42810185185185184</c:v>
                </c:pt>
                <c:pt idx="2789">
                  <c:v>0.42811342592592588</c:v>
                </c:pt>
                <c:pt idx="2790">
                  <c:v>0.42812500000000003</c:v>
                </c:pt>
                <c:pt idx="2791">
                  <c:v>0.42813657407407407</c:v>
                </c:pt>
                <c:pt idx="2792">
                  <c:v>0.42814814814814817</c:v>
                </c:pt>
                <c:pt idx="2793">
                  <c:v>0.42815972222222221</c:v>
                </c:pt>
                <c:pt idx="2794">
                  <c:v>0.4281712962962963</c:v>
                </c:pt>
                <c:pt idx="2795">
                  <c:v>0.42818287037037034</c:v>
                </c:pt>
                <c:pt idx="2796">
                  <c:v>0.42819444444444449</c:v>
                </c:pt>
                <c:pt idx="2797">
                  <c:v>0.42820601851851853</c:v>
                </c:pt>
                <c:pt idx="2798">
                  <c:v>0.42821759259259262</c:v>
                </c:pt>
                <c:pt idx="2799">
                  <c:v>0.42822916666666666</c:v>
                </c:pt>
                <c:pt idx="2800">
                  <c:v>0.42824074074074076</c:v>
                </c:pt>
                <c:pt idx="2801">
                  <c:v>0.42825231481481479</c:v>
                </c:pt>
                <c:pt idx="2802">
                  <c:v>0.42826388888888883</c:v>
                </c:pt>
                <c:pt idx="2803">
                  <c:v>0.42827546296296298</c:v>
                </c:pt>
                <c:pt idx="2804">
                  <c:v>0.42828703703703702</c:v>
                </c:pt>
                <c:pt idx="2805">
                  <c:v>0.42829861111111112</c:v>
                </c:pt>
                <c:pt idx="2806">
                  <c:v>0.42831018518518515</c:v>
                </c:pt>
                <c:pt idx="2807">
                  <c:v>0.42832175925925925</c:v>
                </c:pt>
                <c:pt idx="2808">
                  <c:v>0.42833333333333329</c:v>
                </c:pt>
                <c:pt idx="2809">
                  <c:v>0.42834490740740744</c:v>
                </c:pt>
                <c:pt idx="2810">
                  <c:v>0.42835648148148148</c:v>
                </c:pt>
                <c:pt idx="2811">
                  <c:v>0.42836805555555557</c:v>
                </c:pt>
                <c:pt idx="2812">
                  <c:v>0.42837962962962961</c:v>
                </c:pt>
                <c:pt idx="2813">
                  <c:v>0.4283912037037037</c:v>
                </c:pt>
                <c:pt idx="2814">
                  <c:v>0.42840277777777774</c:v>
                </c:pt>
                <c:pt idx="2815">
                  <c:v>0.42841435185185189</c:v>
                </c:pt>
                <c:pt idx="2816">
                  <c:v>0.42842592592592593</c:v>
                </c:pt>
                <c:pt idx="2817">
                  <c:v>0.42843750000000003</c:v>
                </c:pt>
                <c:pt idx="2818">
                  <c:v>0.42844907407407407</c:v>
                </c:pt>
                <c:pt idx="2819">
                  <c:v>0.42846064814814816</c:v>
                </c:pt>
                <c:pt idx="2820">
                  <c:v>0.4284722222222222</c:v>
                </c:pt>
                <c:pt idx="2821">
                  <c:v>0.42848379629629635</c:v>
                </c:pt>
                <c:pt idx="2822">
                  <c:v>0.42849537037037039</c:v>
                </c:pt>
                <c:pt idx="2823">
                  <c:v>0.42850694444444448</c:v>
                </c:pt>
                <c:pt idx="2824">
                  <c:v>0.42851851851851852</c:v>
                </c:pt>
                <c:pt idx="2825">
                  <c:v>0.42853009259259256</c:v>
                </c:pt>
                <c:pt idx="2826">
                  <c:v>0.42854166666666665</c:v>
                </c:pt>
                <c:pt idx="2827">
                  <c:v>0.42855324074074069</c:v>
                </c:pt>
                <c:pt idx="2828">
                  <c:v>0.42856481481481484</c:v>
                </c:pt>
                <c:pt idx="2829">
                  <c:v>0.42857638888888888</c:v>
                </c:pt>
                <c:pt idx="2830">
                  <c:v>0.42858796296296298</c:v>
                </c:pt>
                <c:pt idx="2831">
                  <c:v>0.42859953703703701</c:v>
                </c:pt>
                <c:pt idx="2832">
                  <c:v>0.42861111111111111</c:v>
                </c:pt>
                <c:pt idx="2833">
                  <c:v>0.42862268518518515</c:v>
                </c:pt>
                <c:pt idx="2834">
                  <c:v>0.4286342592592593</c:v>
                </c:pt>
                <c:pt idx="2835">
                  <c:v>0.42864583333333334</c:v>
                </c:pt>
                <c:pt idx="2836">
                  <c:v>0.42865740740740743</c:v>
                </c:pt>
                <c:pt idx="2837">
                  <c:v>0.42866898148148147</c:v>
                </c:pt>
                <c:pt idx="2838">
                  <c:v>0.42868055555555556</c:v>
                </c:pt>
                <c:pt idx="2839">
                  <c:v>0.4286921296296296</c:v>
                </c:pt>
                <c:pt idx="2840">
                  <c:v>0.42870370370370375</c:v>
                </c:pt>
                <c:pt idx="2841">
                  <c:v>0.42871527777777779</c:v>
                </c:pt>
                <c:pt idx="2842">
                  <c:v>0.42872685185185189</c:v>
                </c:pt>
                <c:pt idx="2843">
                  <c:v>0.42873842592592593</c:v>
                </c:pt>
                <c:pt idx="2844">
                  <c:v>0.42874999999999996</c:v>
                </c:pt>
                <c:pt idx="2845">
                  <c:v>0.42876157407407406</c:v>
                </c:pt>
                <c:pt idx="2846">
                  <c:v>0.4287731481481481</c:v>
                </c:pt>
                <c:pt idx="2847">
                  <c:v>0.42878472222222225</c:v>
                </c:pt>
                <c:pt idx="2848">
                  <c:v>0.42879629629629629</c:v>
                </c:pt>
                <c:pt idx="2849">
                  <c:v>0.42880787037037038</c:v>
                </c:pt>
                <c:pt idx="2850">
                  <c:v>0.42881944444444442</c:v>
                </c:pt>
                <c:pt idx="2851">
                  <c:v>0.42883101851851851</c:v>
                </c:pt>
                <c:pt idx="2852">
                  <c:v>0.42884259259259255</c:v>
                </c:pt>
                <c:pt idx="2853">
                  <c:v>0.4288541666666667</c:v>
                </c:pt>
                <c:pt idx="2854">
                  <c:v>0.42886574074074074</c:v>
                </c:pt>
                <c:pt idx="2855">
                  <c:v>0.42887731481481484</c:v>
                </c:pt>
                <c:pt idx="2856">
                  <c:v>0.42888888888888888</c:v>
                </c:pt>
                <c:pt idx="2857">
                  <c:v>0.42890046296296297</c:v>
                </c:pt>
                <c:pt idx="2858">
                  <c:v>0.42891203703703701</c:v>
                </c:pt>
                <c:pt idx="2859">
                  <c:v>0.42892361111111116</c:v>
                </c:pt>
                <c:pt idx="2860">
                  <c:v>0.4289351851851852</c:v>
                </c:pt>
                <c:pt idx="2861">
                  <c:v>0.42894675925925929</c:v>
                </c:pt>
                <c:pt idx="2862">
                  <c:v>0.42895833333333333</c:v>
                </c:pt>
                <c:pt idx="2863">
                  <c:v>0.42896990740740737</c:v>
                </c:pt>
                <c:pt idx="2864">
                  <c:v>0.42898148148148146</c:v>
                </c:pt>
                <c:pt idx="2865">
                  <c:v>0.4289930555555555</c:v>
                </c:pt>
                <c:pt idx="2866">
                  <c:v>0.42900462962962965</c:v>
                </c:pt>
                <c:pt idx="2867">
                  <c:v>0.42901620370370369</c:v>
                </c:pt>
                <c:pt idx="2868">
                  <c:v>0.42902777777777779</c:v>
                </c:pt>
                <c:pt idx="2869">
                  <c:v>0.42903935185185182</c:v>
                </c:pt>
                <c:pt idx="2870">
                  <c:v>0.42905092592592592</c:v>
                </c:pt>
                <c:pt idx="2871">
                  <c:v>0.42906249999999996</c:v>
                </c:pt>
                <c:pt idx="2872">
                  <c:v>0.42907407407407411</c:v>
                </c:pt>
                <c:pt idx="2873">
                  <c:v>0.42908564814814815</c:v>
                </c:pt>
                <c:pt idx="2874">
                  <c:v>0.42909722222222224</c:v>
                </c:pt>
                <c:pt idx="2875">
                  <c:v>0.42910879629629628</c:v>
                </c:pt>
                <c:pt idx="2876">
                  <c:v>0.42912037037037037</c:v>
                </c:pt>
                <c:pt idx="2877">
                  <c:v>0.42913194444444441</c:v>
                </c:pt>
                <c:pt idx="2878">
                  <c:v>0.42914351851851856</c:v>
                </c:pt>
                <c:pt idx="2879">
                  <c:v>0.4291550925925926</c:v>
                </c:pt>
                <c:pt idx="2880">
                  <c:v>0.4291666666666667</c:v>
                </c:pt>
                <c:pt idx="2881">
                  <c:v>0.42917824074074074</c:v>
                </c:pt>
                <c:pt idx="2882">
                  <c:v>0.42918981481481483</c:v>
                </c:pt>
                <c:pt idx="2883">
                  <c:v>0.42920138888888887</c:v>
                </c:pt>
                <c:pt idx="2884">
                  <c:v>0.42921296296296302</c:v>
                </c:pt>
                <c:pt idx="2885">
                  <c:v>0.42922453703703706</c:v>
                </c:pt>
                <c:pt idx="2886">
                  <c:v>0.4292361111111111</c:v>
                </c:pt>
                <c:pt idx="2887">
                  <c:v>0.42924768518518519</c:v>
                </c:pt>
                <c:pt idx="2888">
                  <c:v>0.42925925925925923</c:v>
                </c:pt>
                <c:pt idx="2889">
                  <c:v>0.42927083333333332</c:v>
                </c:pt>
                <c:pt idx="2890">
                  <c:v>0.42928240740740736</c:v>
                </c:pt>
                <c:pt idx="2891">
                  <c:v>0.42929398148148151</c:v>
                </c:pt>
                <c:pt idx="2892">
                  <c:v>0.42930555555555555</c:v>
                </c:pt>
                <c:pt idx="2893">
                  <c:v>0.42931712962962965</c:v>
                </c:pt>
                <c:pt idx="2894">
                  <c:v>0.42932870370370368</c:v>
                </c:pt>
                <c:pt idx="2895">
                  <c:v>0.42934027777777778</c:v>
                </c:pt>
                <c:pt idx="2896">
                  <c:v>0.42935185185185182</c:v>
                </c:pt>
                <c:pt idx="2897">
                  <c:v>0.42936342592592597</c:v>
                </c:pt>
                <c:pt idx="2898">
                  <c:v>0.42937500000000001</c:v>
                </c:pt>
                <c:pt idx="2899">
                  <c:v>0.4293865740740741</c:v>
                </c:pt>
                <c:pt idx="2900">
                  <c:v>0.42939814814814814</c:v>
                </c:pt>
                <c:pt idx="2901">
                  <c:v>0.42940972222222223</c:v>
                </c:pt>
                <c:pt idx="2902">
                  <c:v>0.42942129629629627</c:v>
                </c:pt>
                <c:pt idx="2903">
                  <c:v>0.42943287037037042</c:v>
                </c:pt>
                <c:pt idx="2904">
                  <c:v>0.42944444444444446</c:v>
                </c:pt>
                <c:pt idx="2905">
                  <c:v>0.4294560185185185</c:v>
                </c:pt>
                <c:pt idx="2906">
                  <c:v>0.4294675925925926</c:v>
                </c:pt>
                <c:pt idx="2907">
                  <c:v>0.42947916666666663</c:v>
                </c:pt>
                <c:pt idx="2908">
                  <c:v>0.42949074074074073</c:v>
                </c:pt>
                <c:pt idx="2909">
                  <c:v>0.42950231481481477</c:v>
                </c:pt>
                <c:pt idx="2910">
                  <c:v>0.42951388888888892</c:v>
                </c:pt>
                <c:pt idx="2911">
                  <c:v>0.42952546296296296</c:v>
                </c:pt>
                <c:pt idx="2912">
                  <c:v>0.42953703703703705</c:v>
                </c:pt>
                <c:pt idx="2913">
                  <c:v>0.42954861111111109</c:v>
                </c:pt>
                <c:pt idx="2914">
                  <c:v>0.42956018518518518</c:v>
                </c:pt>
                <c:pt idx="2915">
                  <c:v>0.42957175925925922</c:v>
                </c:pt>
                <c:pt idx="2916">
                  <c:v>0.42958333333333337</c:v>
                </c:pt>
                <c:pt idx="2917">
                  <c:v>0.42959490740740741</c:v>
                </c:pt>
                <c:pt idx="2918">
                  <c:v>0.42960648148148151</c:v>
                </c:pt>
                <c:pt idx="2919">
                  <c:v>0.42961805555555554</c:v>
                </c:pt>
                <c:pt idx="2920">
                  <c:v>0.42962962962962964</c:v>
                </c:pt>
                <c:pt idx="2921">
                  <c:v>0.42964120370370368</c:v>
                </c:pt>
                <c:pt idx="2922">
                  <c:v>0.42965277777777783</c:v>
                </c:pt>
                <c:pt idx="2923">
                  <c:v>0.42966435185185187</c:v>
                </c:pt>
                <c:pt idx="2924">
                  <c:v>0.42967592592592596</c:v>
                </c:pt>
                <c:pt idx="2925">
                  <c:v>0.4296875</c:v>
                </c:pt>
                <c:pt idx="2926">
                  <c:v>0.42969907407407404</c:v>
                </c:pt>
                <c:pt idx="2927">
                  <c:v>0.42971064814814813</c:v>
                </c:pt>
                <c:pt idx="2928">
                  <c:v>0.42972222222222217</c:v>
                </c:pt>
                <c:pt idx="2929">
                  <c:v>0.42973379629629632</c:v>
                </c:pt>
                <c:pt idx="2930">
                  <c:v>0.42974537037037036</c:v>
                </c:pt>
                <c:pt idx="2931">
                  <c:v>0.42975694444444446</c:v>
                </c:pt>
                <c:pt idx="2932">
                  <c:v>0.42976851851851849</c:v>
                </c:pt>
                <c:pt idx="2933">
                  <c:v>0.42978009259259259</c:v>
                </c:pt>
                <c:pt idx="2934">
                  <c:v>0.42979166666666663</c:v>
                </c:pt>
                <c:pt idx="2935">
                  <c:v>0.42980324074074078</c:v>
                </c:pt>
                <c:pt idx="2936">
                  <c:v>0.42981481481481482</c:v>
                </c:pt>
                <c:pt idx="2937">
                  <c:v>0.42982638888888891</c:v>
                </c:pt>
                <c:pt idx="2938">
                  <c:v>0.42983796296296295</c:v>
                </c:pt>
                <c:pt idx="2939">
                  <c:v>0.42984953703703704</c:v>
                </c:pt>
                <c:pt idx="2940">
                  <c:v>0.42986111111111108</c:v>
                </c:pt>
                <c:pt idx="2941">
                  <c:v>0.42987268518518523</c:v>
                </c:pt>
                <c:pt idx="2942">
                  <c:v>0.42988425925925927</c:v>
                </c:pt>
                <c:pt idx="2943">
                  <c:v>0.42989583333333337</c:v>
                </c:pt>
                <c:pt idx="2944">
                  <c:v>0.4299074074074074</c:v>
                </c:pt>
                <c:pt idx="2945">
                  <c:v>0.4299189814814815</c:v>
                </c:pt>
                <c:pt idx="2946">
                  <c:v>0.42993055555555554</c:v>
                </c:pt>
                <c:pt idx="2947">
                  <c:v>0.42994212962962958</c:v>
                </c:pt>
                <c:pt idx="2948">
                  <c:v>0.42995370370370373</c:v>
                </c:pt>
                <c:pt idx="2949">
                  <c:v>0.42996527777777777</c:v>
                </c:pt>
                <c:pt idx="2950">
                  <c:v>0.42997685185185186</c:v>
                </c:pt>
                <c:pt idx="2951">
                  <c:v>0.4299884259259259</c:v>
                </c:pt>
                <c:pt idx="2952">
                  <c:v>0.43</c:v>
                </c:pt>
                <c:pt idx="2953">
                  <c:v>0.43001157407407403</c:v>
                </c:pt>
                <c:pt idx="2954">
                  <c:v>0.43002314814814818</c:v>
                </c:pt>
                <c:pt idx="2955">
                  <c:v>0.43003472222222222</c:v>
                </c:pt>
                <c:pt idx="2956">
                  <c:v>0.43004629629629632</c:v>
                </c:pt>
                <c:pt idx="2957">
                  <c:v>0.43005787037037035</c:v>
                </c:pt>
                <c:pt idx="2958">
                  <c:v>0.43006944444444445</c:v>
                </c:pt>
                <c:pt idx="2959">
                  <c:v>0.43008101851851849</c:v>
                </c:pt>
                <c:pt idx="2960">
                  <c:v>0.43009259259259264</c:v>
                </c:pt>
                <c:pt idx="2961">
                  <c:v>0.43010416666666668</c:v>
                </c:pt>
                <c:pt idx="2962">
                  <c:v>0.43011574074074077</c:v>
                </c:pt>
                <c:pt idx="2963">
                  <c:v>0.43012731481481481</c:v>
                </c:pt>
                <c:pt idx="2964">
                  <c:v>0.4301388888888889</c:v>
                </c:pt>
                <c:pt idx="2965">
                  <c:v>0.43015046296296294</c:v>
                </c:pt>
                <c:pt idx="2966">
                  <c:v>0.43016203703703698</c:v>
                </c:pt>
                <c:pt idx="2967">
                  <c:v>0.43017361111111113</c:v>
                </c:pt>
                <c:pt idx="2968">
                  <c:v>0.43018518518518517</c:v>
                </c:pt>
                <c:pt idx="2969">
                  <c:v>0.43019675925925926</c:v>
                </c:pt>
                <c:pt idx="2970">
                  <c:v>0.4302083333333333</c:v>
                </c:pt>
                <c:pt idx="2971">
                  <c:v>0.4302199074074074</c:v>
                </c:pt>
                <c:pt idx="2972">
                  <c:v>0.43023148148148144</c:v>
                </c:pt>
                <c:pt idx="2973">
                  <c:v>0.43024305555555559</c:v>
                </c:pt>
                <c:pt idx="2974">
                  <c:v>0.43025462962962963</c:v>
                </c:pt>
                <c:pt idx="2975">
                  <c:v>0.43026620370370372</c:v>
                </c:pt>
                <c:pt idx="2976">
                  <c:v>0.43027777777777776</c:v>
                </c:pt>
                <c:pt idx="2977">
                  <c:v>0.43028935185185185</c:v>
                </c:pt>
                <c:pt idx="2978">
                  <c:v>0.43030092592592589</c:v>
                </c:pt>
                <c:pt idx="2979">
                  <c:v>0.43031250000000004</c:v>
                </c:pt>
                <c:pt idx="2980">
                  <c:v>0.43032407407407408</c:v>
                </c:pt>
                <c:pt idx="2981">
                  <c:v>0.43033564814814818</c:v>
                </c:pt>
                <c:pt idx="2982">
                  <c:v>0.43034722222222221</c:v>
                </c:pt>
                <c:pt idx="2983">
                  <c:v>0.43035879629629631</c:v>
                </c:pt>
                <c:pt idx="2984">
                  <c:v>0.43037037037037035</c:v>
                </c:pt>
                <c:pt idx="2985">
                  <c:v>0.4303819444444445</c:v>
                </c:pt>
                <c:pt idx="2986">
                  <c:v>0.43039351851851854</c:v>
                </c:pt>
                <c:pt idx="2987">
                  <c:v>0.43040509259259263</c:v>
                </c:pt>
                <c:pt idx="2988">
                  <c:v>0.43041666666666667</c:v>
                </c:pt>
                <c:pt idx="2989">
                  <c:v>0.43042824074074071</c:v>
                </c:pt>
                <c:pt idx="2990">
                  <c:v>0.4304398148148148</c:v>
                </c:pt>
                <c:pt idx="2991">
                  <c:v>0.43045138888888884</c:v>
                </c:pt>
                <c:pt idx="2992">
                  <c:v>0.43046296296296299</c:v>
                </c:pt>
                <c:pt idx="2993">
                  <c:v>0.43047453703703703</c:v>
                </c:pt>
                <c:pt idx="2994">
                  <c:v>0.43048611111111112</c:v>
                </c:pt>
                <c:pt idx="2995">
                  <c:v>0.43049768518518516</c:v>
                </c:pt>
                <c:pt idx="2996">
                  <c:v>0.43050925925925926</c:v>
                </c:pt>
                <c:pt idx="2997">
                  <c:v>0.4305208333333333</c:v>
                </c:pt>
                <c:pt idx="2998">
                  <c:v>0.43053240740740745</c:v>
                </c:pt>
                <c:pt idx="2999">
                  <c:v>0.43054398148148149</c:v>
                </c:pt>
                <c:pt idx="3000">
                  <c:v>0.43055555555555558</c:v>
                </c:pt>
                <c:pt idx="3001">
                  <c:v>0.43056712962962962</c:v>
                </c:pt>
                <c:pt idx="3002">
                  <c:v>0.43057870370370371</c:v>
                </c:pt>
                <c:pt idx="3003">
                  <c:v>0.43059027777777775</c:v>
                </c:pt>
                <c:pt idx="3004">
                  <c:v>0.4306018518518519</c:v>
                </c:pt>
                <c:pt idx="3005">
                  <c:v>0.43061342592592594</c:v>
                </c:pt>
                <c:pt idx="3006">
                  <c:v>0.43062500000000004</c:v>
                </c:pt>
                <c:pt idx="3007">
                  <c:v>0.43063657407407407</c:v>
                </c:pt>
                <c:pt idx="3008">
                  <c:v>0.43064814814814811</c:v>
                </c:pt>
                <c:pt idx="3009">
                  <c:v>0.43065972222222221</c:v>
                </c:pt>
                <c:pt idx="3010">
                  <c:v>0.43067129629629625</c:v>
                </c:pt>
                <c:pt idx="3011">
                  <c:v>0.4306828703703704</c:v>
                </c:pt>
                <c:pt idx="3012">
                  <c:v>0.43069444444444444</c:v>
                </c:pt>
                <c:pt idx="3013">
                  <c:v>0.43070601851851853</c:v>
                </c:pt>
                <c:pt idx="3014">
                  <c:v>0.43071759259259257</c:v>
                </c:pt>
                <c:pt idx="3015">
                  <c:v>0.43072916666666666</c:v>
                </c:pt>
                <c:pt idx="3016">
                  <c:v>0.4307407407407407</c:v>
                </c:pt>
                <c:pt idx="3017">
                  <c:v>0.43075231481481485</c:v>
                </c:pt>
                <c:pt idx="3018">
                  <c:v>0.43076388888888889</c:v>
                </c:pt>
                <c:pt idx="3019">
                  <c:v>0.43077546296296299</c:v>
                </c:pt>
                <c:pt idx="3020">
                  <c:v>0.43078703703703702</c:v>
                </c:pt>
                <c:pt idx="3021">
                  <c:v>0.43079861111111112</c:v>
                </c:pt>
                <c:pt idx="3022">
                  <c:v>0.43081018518518516</c:v>
                </c:pt>
                <c:pt idx="3023">
                  <c:v>0.43082175925925931</c:v>
                </c:pt>
                <c:pt idx="3024">
                  <c:v>0.43083333333333335</c:v>
                </c:pt>
                <c:pt idx="3025">
                  <c:v>0.43084490740740744</c:v>
                </c:pt>
                <c:pt idx="3026">
                  <c:v>0.43085648148148148</c:v>
                </c:pt>
                <c:pt idx="3027">
                  <c:v>0.43086805555555552</c:v>
                </c:pt>
                <c:pt idx="3028">
                  <c:v>0.43087962962962961</c:v>
                </c:pt>
                <c:pt idx="3029">
                  <c:v>0.43089120370370365</c:v>
                </c:pt>
                <c:pt idx="3030">
                  <c:v>0.4309027777777778</c:v>
                </c:pt>
                <c:pt idx="3031">
                  <c:v>0.43091435185185184</c:v>
                </c:pt>
                <c:pt idx="3032">
                  <c:v>0.43092592592592593</c:v>
                </c:pt>
                <c:pt idx="3033">
                  <c:v>0.43093749999999997</c:v>
                </c:pt>
                <c:pt idx="3034">
                  <c:v>0.43094907407407407</c:v>
                </c:pt>
                <c:pt idx="3035">
                  <c:v>0.43096064814814811</c:v>
                </c:pt>
                <c:pt idx="3036">
                  <c:v>0.43097222222222226</c:v>
                </c:pt>
                <c:pt idx="3037">
                  <c:v>0.4309837962962963</c:v>
                </c:pt>
                <c:pt idx="3038">
                  <c:v>0.43099537037037039</c:v>
                </c:pt>
                <c:pt idx="3039">
                  <c:v>0.43100694444444443</c:v>
                </c:pt>
                <c:pt idx="3040">
                  <c:v>0.43101851851851852</c:v>
                </c:pt>
                <c:pt idx="3041">
                  <c:v>0.43103009259259256</c:v>
                </c:pt>
                <c:pt idx="3042">
                  <c:v>0.43104166666666671</c:v>
                </c:pt>
                <c:pt idx="3043">
                  <c:v>0.43105324074074075</c:v>
                </c:pt>
                <c:pt idx="3044">
                  <c:v>0.43106481481481485</c:v>
                </c:pt>
                <c:pt idx="3045">
                  <c:v>0.43107638888888888</c:v>
                </c:pt>
                <c:pt idx="3046">
                  <c:v>0.43108796296296298</c:v>
                </c:pt>
                <c:pt idx="3047">
                  <c:v>0.43109953703703702</c:v>
                </c:pt>
                <c:pt idx="3048">
                  <c:v>0.43111111111111117</c:v>
                </c:pt>
                <c:pt idx="3049">
                  <c:v>0.43112268518518521</c:v>
                </c:pt>
                <c:pt idx="3050">
                  <c:v>0.43113425925925924</c:v>
                </c:pt>
                <c:pt idx="3051">
                  <c:v>0.43114583333333334</c:v>
                </c:pt>
                <c:pt idx="3052">
                  <c:v>0.43115740740740738</c:v>
                </c:pt>
                <c:pt idx="3053">
                  <c:v>0.43116898148148147</c:v>
                </c:pt>
                <c:pt idx="3054">
                  <c:v>0.43118055555555551</c:v>
                </c:pt>
                <c:pt idx="3055">
                  <c:v>0.43119212962962966</c:v>
                </c:pt>
                <c:pt idx="3056">
                  <c:v>0.4312037037037037</c:v>
                </c:pt>
                <c:pt idx="3057">
                  <c:v>0.43121527777777779</c:v>
                </c:pt>
                <c:pt idx="3058">
                  <c:v>0.43122685185185183</c:v>
                </c:pt>
                <c:pt idx="3059">
                  <c:v>0.43123842592592593</c:v>
                </c:pt>
                <c:pt idx="3060">
                  <c:v>0.43124999999999997</c:v>
                </c:pt>
                <c:pt idx="3061">
                  <c:v>0.43126157407407412</c:v>
                </c:pt>
                <c:pt idx="3062">
                  <c:v>0.43127314814814816</c:v>
                </c:pt>
                <c:pt idx="3063">
                  <c:v>0.43128472222222225</c:v>
                </c:pt>
                <c:pt idx="3064">
                  <c:v>0.43129629629629629</c:v>
                </c:pt>
                <c:pt idx="3065">
                  <c:v>0.43130787037037038</c:v>
                </c:pt>
                <c:pt idx="3066">
                  <c:v>0.43131944444444442</c:v>
                </c:pt>
                <c:pt idx="3067">
                  <c:v>0.43133101851851857</c:v>
                </c:pt>
                <c:pt idx="3068">
                  <c:v>0.43134259259259261</c:v>
                </c:pt>
                <c:pt idx="3069">
                  <c:v>0.43135416666666665</c:v>
                </c:pt>
                <c:pt idx="3070">
                  <c:v>0.43136574074074074</c:v>
                </c:pt>
                <c:pt idx="3071">
                  <c:v>0.43137731481481478</c:v>
                </c:pt>
                <c:pt idx="3072">
                  <c:v>0.43138888888888888</c:v>
                </c:pt>
                <c:pt idx="3073">
                  <c:v>0.43140046296296292</c:v>
                </c:pt>
                <c:pt idx="3074">
                  <c:v>0.43141203703703707</c:v>
                </c:pt>
                <c:pt idx="3075">
                  <c:v>0.4314236111111111</c:v>
                </c:pt>
                <c:pt idx="3076">
                  <c:v>0.4314351851851852</c:v>
                </c:pt>
                <c:pt idx="3077">
                  <c:v>0.43144675925925924</c:v>
                </c:pt>
                <c:pt idx="3078">
                  <c:v>0.43145833333333333</c:v>
                </c:pt>
                <c:pt idx="3079">
                  <c:v>0.43146990740740737</c:v>
                </c:pt>
                <c:pt idx="3080">
                  <c:v>0.43148148148148152</c:v>
                </c:pt>
                <c:pt idx="3081">
                  <c:v>0.43149305555555556</c:v>
                </c:pt>
                <c:pt idx="3082">
                  <c:v>0.43150462962962965</c:v>
                </c:pt>
                <c:pt idx="3083">
                  <c:v>0.43151620370370369</c:v>
                </c:pt>
                <c:pt idx="3084">
                  <c:v>0.43152777777777779</c:v>
                </c:pt>
                <c:pt idx="3085">
                  <c:v>0.43153935185185183</c:v>
                </c:pt>
                <c:pt idx="3086">
                  <c:v>0.43155092592592598</c:v>
                </c:pt>
                <c:pt idx="3087">
                  <c:v>0.43156250000000002</c:v>
                </c:pt>
                <c:pt idx="3088">
                  <c:v>0.43157407407407405</c:v>
                </c:pt>
                <c:pt idx="3089">
                  <c:v>0.43158564814814815</c:v>
                </c:pt>
                <c:pt idx="3090">
                  <c:v>0.43159722222222219</c:v>
                </c:pt>
                <c:pt idx="3091">
                  <c:v>0.43160879629629628</c:v>
                </c:pt>
                <c:pt idx="3092">
                  <c:v>0.43162037037037032</c:v>
                </c:pt>
                <c:pt idx="3093">
                  <c:v>0.43163194444444447</c:v>
                </c:pt>
                <c:pt idx="3094">
                  <c:v>0.43164351851851851</c:v>
                </c:pt>
                <c:pt idx="3095">
                  <c:v>0.4316550925925926</c:v>
                </c:pt>
                <c:pt idx="3096">
                  <c:v>0.43166666666666664</c:v>
                </c:pt>
                <c:pt idx="3097">
                  <c:v>0.43167824074074074</c:v>
                </c:pt>
                <c:pt idx="3098">
                  <c:v>0.43168981481481478</c:v>
                </c:pt>
                <c:pt idx="3099">
                  <c:v>0.43170138888888893</c:v>
                </c:pt>
                <c:pt idx="3100">
                  <c:v>0.43171296296296297</c:v>
                </c:pt>
                <c:pt idx="3101">
                  <c:v>0.43172453703703706</c:v>
                </c:pt>
                <c:pt idx="3102">
                  <c:v>0.4317361111111111</c:v>
                </c:pt>
                <c:pt idx="3103">
                  <c:v>0.43174768518518519</c:v>
                </c:pt>
                <c:pt idx="3104">
                  <c:v>0.43175925925925923</c:v>
                </c:pt>
                <c:pt idx="3105">
                  <c:v>0.43177083333333338</c:v>
                </c:pt>
                <c:pt idx="3106">
                  <c:v>0.43178240740740742</c:v>
                </c:pt>
                <c:pt idx="3107">
                  <c:v>0.43179398148148151</c:v>
                </c:pt>
                <c:pt idx="3108">
                  <c:v>0.43180555555555555</c:v>
                </c:pt>
                <c:pt idx="3109">
                  <c:v>0.43181712962962965</c:v>
                </c:pt>
                <c:pt idx="3110">
                  <c:v>0.43182870370370369</c:v>
                </c:pt>
                <c:pt idx="3111">
                  <c:v>0.43184027777777773</c:v>
                </c:pt>
                <c:pt idx="3112">
                  <c:v>0.43185185185185188</c:v>
                </c:pt>
                <c:pt idx="3113">
                  <c:v>0.43186342592592591</c:v>
                </c:pt>
                <c:pt idx="3114">
                  <c:v>0.43187500000000001</c:v>
                </c:pt>
                <c:pt idx="3115">
                  <c:v>0.43188657407407405</c:v>
                </c:pt>
                <c:pt idx="3116">
                  <c:v>0.43189814814814814</c:v>
                </c:pt>
                <c:pt idx="3117">
                  <c:v>0.43190972222222218</c:v>
                </c:pt>
                <c:pt idx="3118">
                  <c:v>0.43192129629629633</c:v>
                </c:pt>
                <c:pt idx="3119">
                  <c:v>0.43193287037037037</c:v>
                </c:pt>
                <c:pt idx="3120">
                  <c:v>0.43194444444444446</c:v>
                </c:pt>
                <c:pt idx="3121">
                  <c:v>0.4319560185185185</c:v>
                </c:pt>
                <c:pt idx="3122">
                  <c:v>0.4319675925925926</c:v>
                </c:pt>
                <c:pt idx="3123">
                  <c:v>0.43197916666666664</c:v>
                </c:pt>
                <c:pt idx="3124">
                  <c:v>0.43199074074074079</c:v>
                </c:pt>
                <c:pt idx="3125">
                  <c:v>0.43200231481481483</c:v>
                </c:pt>
                <c:pt idx="3126">
                  <c:v>0.43201388888888892</c:v>
                </c:pt>
                <c:pt idx="3127">
                  <c:v>0.43202546296296296</c:v>
                </c:pt>
                <c:pt idx="3128">
                  <c:v>0.43203703703703705</c:v>
                </c:pt>
                <c:pt idx="3129">
                  <c:v>0.43204861111111109</c:v>
                </c:pt>
                <c:pt idx="3130">
                  <c:v>0.43206018518518513</c:v>
                </c:pt>
                <c:pt idx="3131">
                  <c:v>0.43207175925925928</c:v>
                </c:pt>
                <c:pt idx="3132">
                  <c:v>0.43208333333333332</c:v>
                </c:pt>
                <c:pt idx="3133">
                  <c:v>0.43209490740740741</c:v>
                </c:pt>
                <c:pt idx="3134">
                  <c:v>0.43210648148148145</c:v>
                </c:pt>
                <c:pt idx="3135">
                  <c:v>0.43211805555555555</c:v>
                </c:pt>
                <c:pt idx="3136">
                  <c:v>0.43212962962962959</c:v>
                </c:pt>
                <c:pt idx="3137">
                  <c:v>0.43214120370370374</c:v>
                </c:pt>
                <c:pt idx="3138">
                  <c:v>0.43215277777777777</c:v>
                </c:pt>
                <c:pt idx="3139">
                  <c:v>0.43216435185185187</c:v>
                </c:pt>
                <c:pt idx="3140">
                  <c:v>0.43217592592592591</c:v>
                </c:pt>
                <c:pt idx="3141">
                  <c:v>0.4321875</c:v>
                </c:pt>
                <c:pt idx="3142">
                  <c:v>0.43219907407407404</c:v>
                </c:pt>
                <c:pt idx="3143">
                  <c:v>0.43221064814814819</c:v>
                </c:pt>
                <c:pt idx="3144">
                  <c:v>0.43222222222222223</c:v>
                </c:pt>
                <c:pt idx="3145">
                  <c:v>0.43223379629629632</c:v>
                </c:pt>
                <c:pt idx="3146">
                  <c:v>0.43224537037037036</c:v>
                </c:pt>
                <c:pt idx="3147">
                  <c:v>0.43225694444444446</c:v>
                </c:pt>
                <c:pt idx="3148">
                  <c:v>0.4322685185185185</c:v>
                </c:pt>
                <c:pt idx="3149">
                  <c:v>0.43228009259259265</c:v>
                </c:pt>
                <c:pt idx="3150">
                  <c:v>0.43229166666666669</c:v>
                </c:pt>
                <c:pt idx="3151">
                  <c:v>0.43230324074074072</c:v>
                </c:pt>
                <c:pt idx="3152">
                  <c:v>0.43231481481481482</c:v>
                </c:pt>
                <c:pt idx="3153">
                  <c:v>0.43232638888888886</c:v>
                </c:pt>
                <c:pt idx="3154">
                  <c:v>0.43233796296296295</c:v>
                </c:pt>
                <c:pt idx="3155">
                  <c:v>0.43234953703703699</c:v>
                </c:pt>
                <c:pt idx="3156">
                  <c:v>0.43236111111111114</c:v>
                </c:pt>
                <c:pt idx="3157">
                  <c:v>0.43237268518518518</c:v>
                </c:pt>
                <c:pt idx="3158">
                  <c:v>0.43238425925925927</c:v>
                </c:pt>
                <c:pt idx="3159">
                  <c:v>0.43239583333333331</c:v>
                </c:pt>
                <c:pt idx="3160">
                  <c:v>0.43240740740740741</c:v>
                </c:pt>
                <c:pt idx="3161">
                  <c:v>0.43241898148148145</c:v>
                </c:pt>
                <c:pt idx="3162">
                  <c:v>0.4324305555555556</c:v>
                </c:pt>
                <c:pt idx="3163">
                  <c:v>0.43244212962962963</c:v>
                </c:pt>
                <c:pt idx="3164">
                  <c:v>0.43245370370370373</c:v>
                </c:pt>
                <c:pt idx="3165">
                  <c:v>0.43246527777777777</c:v>
                </c:pt>
                <c:pt idx="3166">
                  <c:v>0.43247685185185186</c:v>
                </c:pt>
                <c:pt idx="3167">
                  <c:v>0.4324884259259259</c:v>
                </c:pt>
                <c:pt idx="3168">
                  <c:v>0.43250000000000005</c:v>
                </c:pt>
                <c:pt idx="3169">
                  <c:v>0.43251157407407409</c:v>
                </c:pt>
                <c:pt idx="3170">
                  <c:v>0.43252314814814818</c:v>
                </c:pt>
                <c:pt idx="3171">
                  <c:v>0.43253472222222222</c:v>
                </c:pt>
                <c:pt idx="3172">
                  <c:v>0.43254629629629626</c:v>
                </c:pt>
                <c:pt idx="3173">
                  <c:v>0.43255787037037036</c:v>
                </c:pt>
                <c:pt idx="3174">
                  <c:v>0.4325694444444444</c:v>
                </c:pt>
                <c:pt idx="3175">
                  <c:v>0.43258101851851855</c:v>
                </c:pt>
                <c:pt idx="3176">
                  <c:v>0.43259259259259258</c:v>
                </c:pt>
                <c:pt idx="3177">
                  <c:v>0.43260416666666668</c:v>
                </c:pt>
                <c:pt idx="3178">
                  <c:v>0.43261574074074072</c:v>
                </c:pt>
                <c:pt idx="3179">
                  <c:v>0.43262731481481481</c:v>
                </c:pt>
                <c:pt idx="3180">
                  <c:v>0.43263888888888885</c:v>
                </c:pt>
                <c:pt idx="3181">
                  <c:v>0.432650462962963</c:v>
                </c:pt>
                <c:pt idx="3182">
                  <c:v>0.43266203703703704</c:v>
                </c:pt>
                <c:pt idx="3183">
                  <c:v>0.43267361111111113</c:v>
                </c:pt>
                <c:pt idx="3184">
                  <c:v>0.43268518518518517</c:v>
                </c:pt>
                <c:pt idx="3185">
                  <c:v>0.43269675925925927</c:v>
                </c:pt>
                <c:pt idx="3186">
                  <c:v>0.43270833333333331</c:v>
                </c:pt>
                <c:pt idx="3187">
                  <c:v>0.43271990740740746</c:v>
                </c:pt>
                <c:pt idx="3188">
                  <c:v>0.43273148148148149</c:v>
                </c:pt>
                <c:pt idx="3189">
                  <c:v>0.43274305555555559</c:v>
                </c:pt>
                <c:pt idx="3190">
                  <c:v>0.43275462962962963</c:v>
                </c:pt>
                <c:pt idx="3191">
                  <c:v>0.43276620370370367</c:v>
                </c:pt>
                <c:pt idx="3192">
                  <c:v>0.43277777777777776</c:v>
                </c:pt>
                <c:pt idx="3193">
                  <c:v>0.4327893518518518</c:v>
                </c:pt>
                <c:pt idx="3194">
                  <c:v>0.43280092592592595</c:v>
                </c:pt>
                <c:pt idx="3195">
                  <c:v>0.43281249999999999</c:v>
                </c:pt>
                <c:pt idx="3196">
                  <c:v>0.43282407407407408</c:v>
                </c:pt>
                <c:pt idx="3197">
                  <c:v>0.43283564814814812</c:v>
                </c:pt>
                <c:pt idx="3198">
                  <c:v>0.43284722222222222</c:v>
                </c:pt>
                <c:pt idx="3199">
                  <c:v>0.43285879629629626</c:v>
                </c:pt>
                <c:pt idx="3200">
                  <c:v>0.43287037037037041</c:v>
                </c:pt>
                <c:pt idx="3201">
                  <c:v>0.43288194444444444</c:v>
                </c:pt>
                <c:pt idx="3202">
                  <c:v>0.43289351851851854</c:v>
                </c:pt>
                <c:pt idx="3203">
                  <c:v>0.43290509259259258</c:v>
                </c:pt>
                <c:pt idx="3204">
                  <c:v>0.43291666666666667</c:v>
                </c:pt>
                <c:pt idx="3205">
                  <c:v>0.43292824074074071</c:v>
                </c:pt>
                <c:pt idx="3206">
                  <c:v>0.43293981481481486</c:v>
                </c:pt>
                <c:pt idx="3207">
                  <c:v>0.4329513888888889</c:v>
                </c:pt>
                <c:pt idx="3208">
                  <c:v>0.43296296296296299</c:v>
                </c:pt>
                <c:pt idx="3209">
                  <c:v>0.43297453703703703</c:v>
                </c:pt>
                <c:pt idx="3210">
                  <c:v>0.43298611111111113</c:v>
                </c:pt>
                <c:pt idx="3211">
                  <c:v>0.43299768518518517</c:v>
                </c:pt>
                <c:pt idx="3212">
                  <c:v>0.43300925925925932</c:v>
                </c:pt>
                <c:pt idx="3213">
                  <c:v>0.43302083333333335</c:v>
                </c:pt>
                <c:pt idx="3214">
                  <c:v>0.43303240740740739</c:v>
                </c:pt>
                <c:pt idx="3215">
                  <c:v>0.43304398148148149</c:v>
                </c:pt>
                <c:pt idx="3216">
                  <c:v>0.43305555555555553</c:v>
                </c:pt>
                <c:pt idx="3217">
                  <c:v>0.43306712962962962</c:v>
                </c:pt>
                <c:pt idx="3218">
                  <c:v>0.43307870370370366</c:v>
                </c:pt>
                <c:pt idx="3219">
                  <c:v>0.43309027777777781</c:v>
                </c:pt>
                <c:pt idx="3220">
                  <c:v>0.43310185185185185</c:v>
                </c:pt>
                <c:pt idx="3221">
                  <c:v>0.43311342592592594</c:v>
                </c:pt>
                <c:pt idx="3222">
                  <c:v>0.43312499999999998</c:v>
                </c:pt>
                <c:pt idx="3223">
                  <c:v>0.43313657407407408</c:v>
                </c:pt>
                <c:pt idx="3224">
                  <c:v>0.43314814814814812</c:v>
                </c:pt>
                <c:pt idx="3225">
                  <c:v>0.43315972222222227</c:v>
                </c:pt>
                <c:pt idx="3226">
                  <c:v>0.4331712962962963</c:v>
                </c:pt>
                <c:pt idx="3227">
                  <c:v>0.4331828703703704</c:v>
                </c:pt>
                <c:pt idx="3228">
                  <c:v>0.43319444444444444</c:v>
                </c:pt>
                <c:pt idx="3229">
                  <c:v>0.43320601851851853</c:v>
                </c:pt>
                <c:pt idx="3230">
                  <c:v>0.43321759259259257</c:v>
                </c:pt>
                <c:pt idx="3231">
                  <c:v>0.43322916666666672</c:v>
                </c:pt>
                <c:pt idx="3232">
                  <c:v>0.43324074074074076</c:v>
                </c:pt>
                <c:pt idx="3233">
                  <c:v>0.4332523148148148</c:v>
                </c:pt>
                <c:pt idx="3234">
                  <c:v>0.43326388888888889</c:v>
                </c:pt>
                <c:pt idx="3235">
                  <c:v>0.43327546296296293</c:v>
                </c:pt>
                <c:pt idx="3236">
                  <c:v>0.43328703703703703</c:v>
                </c:pt>
                <c:pt idx="3237">
                  <c:v>0.43329861111111106</c:v>
                </c:pt>
                <c:pt idx="3238">
                  <c:v>0.43331018518518521</c:v>
                </c:pt>
                <c:pt idx="3239">
                  <c:v>0.43332175925925925</c:v>
                </c:pt>
                <c:pt idx="3240">
                  <c:v>0.43333333333333335</c:v>
                </c:pt>
                <c:pt idx="3241">
                  <c:v>0.43334490740740739</c:v>
                </c:pt>
                <c:pt idx="3242">
                  <c:v>0.43335648148148148</c:v>
                </c:pt>
                <c:pt idx="3243">
                  <c:v>0.43336805555555552</c:v>
                </c:pt>
                <c:pt idx="3244">
                  <c:v>0.43337962962962967</c:v>
                </c:pt>
                <c:pt idx="3245">
                  <c:v>0.43339120370370371</c:v>
                </c:pt>
                <c:pt idx="3246">
                  <c:v>0.4334027777777778</c:v>
                </c:pt>
                <c:pt idx="3247">
                  <c:v>0.43341435185185184</c:v>
                </c:pt>
                <c:pt idx="3248">
                  <c:v>0.43342592592592594</c:v>
                </c:pt>
                <c:pt idx="3249">
                  <c:v>0.43343749999999998</c:v>
                </c:pt>
                <c:pt idx="3250">
                  <c:v>0.43344907407407413</c:v>
                </c:pt>
                <c:pt idx="3251">
                  <c:v>0.43346064814814816</c:v>
                </c:pt>
                <c:pt idx="3252">
                  <c:v>0.4334722222222222</c:v>
                </c:pt>
                <c:pt idx="3253">
                  <c:v>0.4334837962962963</c:v>
                </c:pt>
                <c:pt idx="3254">
                  <c:v>0.43349537037037034</c:v>
                </c:pt>
                <c:pt idx="3255">
                  <c:v>0.43350694444444443</c:v>
                </c:pt>
                <c:pt idx="3256">
                  <c:v>0.43351851851851847</c:v>
                </c:pt>
                <c:pt idx="3257">
                  <c:v>0.43353009259259262</c:v>
                </c:pt>
                <c:pt idx="3258">
                  <c:v>0.43354166666666666</c:v>
                </c:pt>
                <c:pt idx="3259">
                  <c:v>0.43355324074074075</c:v>
                </c:pt>
                <c:pt idx="3260">
                  <c:v>0.43356481481481479</c:v>
                </c:pt>
                <c:pt idx="3261">
                  <c:v>0.43357638888888889</c:v>
                </c:pt>
                <c:pt idx="3262">
                  <c:v>0.43358796296296293</c:v>
                </c:pt>
                <c:pt idx="3263">
                  <c:v>0.43359953703703707</c:v>
                </c:pt>
                <c:pt idx="3264">
                  <c:v>0.43361111111111111</c:v>
                </c:pt>
                <c:pt idx="3265">
                  <c:v>0.43362268518518521</c:v>
                </c:pt>
                <c:pt idx="3266">
                  <c:v>0.43363425925925925</c:v>
                </c:pt>
                <c:pt idx="3267">
                  <c:v>0.43364583333333334</c:v>
                </c:pt>
                <c:pt idx="3268">
                  <c:v>0.43365740740740738</c:v>
                </c:pt>
                <c:pt idx="3269">
                  <c:v>0.43366898148148153</c:v>
                </c:pt>
                <c:pt idx="3270">
                  <c:v>0.43368055555555557</c:v>
                </c:pt>
                <c:pt idx="3271">
                  <c:v>0.43369212962962966</c:v>
                </c:pt>
                <c:pt idx="3272">
                  <c:v>0.4337037037037037</c:v>
                </c:pt>
                <c:pt idx="3273">
                  <c:v>0.4337152777777778</c:v>
                </c:pt>
                <c:pt idx="3274">
                  <c:v>0.43372685185185184</c:v>
                </c:pt>
                <c:pt idx="3275">
                  <c:v>0.43373842592592587</c:v>
                </c:pt>
                <c:pt idx="3276">
                  <c:v>0.43375000000000002</c:v>
                </c:pt>
                <c:pt idx="3277">
                  <c:v>0.43376157407407406</c:v>
                </c:pt>
                <c:pt idx="3278">
                  <c:v>0.43377314814814816</c:v>
                </c:pt>
                <c:pt idx="3279">
                  <c:v>0.4337847222222222</c:v>
                </c:pt>
                <c:pt idx="3280">
                  <c:v>0.43379629629629629</c:v>
                </c:pt>
                <c:pt idx="3281">
                  <c:v>0.43380787037037033</c:v>
                </c:pt>
                <c:pt idx="3282">
                  <c:v>0.43381944444444448</c:v>
                </c:pt>
                <c:pt idx="3283">
                  <c:v>0.43383101851851852</c:v>
                </c:pt>
                <c:pt idx="3284">
                  <c:v>0.43384259259259261</c:v>
                </c:pt>
                <c:pt idx="3285">
                  <c:v>0.43385416666666665</c:v>
                </c:pt>
                <c:pt idx="3286">
                  <c:v>0.43386574074074075</c:v>
                </c:pt>
                <c:pt idx="3287">
                  <c:v>0.43387731481481479</c:v>
                </c:pt>
                <c:pt idx="3288">
                  <c:v>0.43388888888888894</c:v>
                </c:pt>
                <c:pt idx="3289">
                  <c:v>0.43390046296296297</c:v>
                </c:pt>
                <c:pt idx="3290">
                  <c:v>0.43391203703703707</c:v>
                </c:pt>
                <c:pt idx="3291">
                  <c:v>0.43392361111111111</c:v>
                </c:pt>
                <c:pt idx="3292">
                  <c:v>0.4339351851851852</c:v>
                </c:pt>
                <c:pt idx="3293">
                  <c:v>0.43394675925925924</c:v>
                </c:pt>
                <c:pt idx="3294">
                  <c:v>0.43395833333333328</c:v>
                </c:pt>
                <c:pt idx="3295">
                  <c:v>0.43396990740740743</c:v>
                </c:pt>
                <c:pt idx="3296">
                  <c:v>0.43398148148148147</c:v>
                </c:pt>
                <c:pt idx="3297">
                  <c:v>0.43399305555555556</c:v>
                </c:pt>
                <c:pt idx="3298">
                  <c:v>0.4340046296296296</c:v>
                </c:pt>
                <c:pt idx="3299">
                  <c:v>0.4340162037037037</c:v>
                </c:pt>
                <c:pt idx="3300">
                  <c:v>0.43402777777777773</c:v>
                </c:pt>
                <c:pt idx="3301">
                  <c:v>0.43403935185185188</c:v>
                </c:pt>
                <c:pt idx="3302">
                  <c:v>0.43405092592592592</c:v>
                </c:pt>
                <c:pt idx="3303">
                  <c:v>0.43406250000000002</c:v>
                </c:pt>
                <c:pt idx="3304">
                  <c:v>0.43407407407407406</c:v>
                </c:pt>
                <c:pt idx="3305">
                  <c:v>0.43408564814814815</c:v>
                </c:pt>
                <c:pt idx="3306">
                  <c:v>0.43409722222222219</c:v>
                </c:pt>
                <c:pt idx="3307">
                  <c:v>0.43410879629629634</c:v>
                </c:pt>
                <c:pt idx="3308">
                  <c:v>0.43412037037037038</c:v>
                </c:pt>
                <c:pt idx="3309">
                  <c:v>0.43413194444444447</c:v>
                </c:pt>
                <c:pt idx="3310">
                  <c:v>0.43414351851851851</c:v>
                </c:pt>
                <c:pt idx="3311">
                  <c:v>0.43415509259259261</c:v>
                </c:pt>
                <c:pt idx="3312">
                  <c:v>0.43416666666666665</c:v>
                </c:pt>
                <c:pt idx="3313">
                  <c:v>0.43417824074074068</c:v>
                </c:pt>
                <c:pt idx="3314">
                  <c:v>0.43418981481481483</c:v>
                </c:pt>
                <c:pt idx="3315">
                  <c:v>0.43420138888888887</c:v>
                </c:pt>
                <c:pt idx="3316">
                  <c:v>0.43421296296296297</c:v>
                </c:pt>
                <c:pt idx="3317">
                  <c:v>0.43422453703703701</c:v>
                </c:pt>
                <c:pt idx="3318">
                  <c:v>0.4342361111111111</c:v>
                </c:pt>
                <c:pt idx="3319">
                  <c:v>0.43424768518518514</c:v>
                </c:pt>
                <c:pt idx="3320">
                  <c:v>0.43425925925925929</c:v>
                </c:pt>
                <c:pt idx="3321">
                  <c:v>0.43427083333333333</c:v>
                </c:pt>
                <c:pt idx="3322">
                  <c:v>0.43428240740740742</c:v>
                </c:pt>
                <c:pt idx="3323">
                  <c:v>0.43429398148148146</c:v>
                </c:pt>
                <c:pt idx="3324">
                  <c:v>0.43430555555555556</c:v>
                </c:pt>
                <c:pt idx="3325">
                  <c:v>0.43431712962962959</c:v>
                </c:pt>
                <c:pt idx="3326">
                  <c:v>0.43432870370370374</c:v>
                </c:pt>
                <c:pt idx="3327">
                  <c:v>0.43434027777777778</c:v>
                </c:pt>
                <c:pt idx="3328">
                  <c:v>0.43435185185185188</c:v>
                </c:pt>
                <c:pt idx="3329">
                  <c:v>0.43436342592592592</c:v>
                </c:pt>
                <c:pt idx="3330">
                  <c:v>0.43437500000000001</c:v>
                </c:pt>
                <c:pt idx="3331">
                  <c:v>0.43438657407407405</c:v>
                </c:pt>
                <c:pt idx="3332">
                  <c:v>0.4343981481481482</c:v>
                </c:pt>
                <c:pt idx="3333">
                  <c:v>0.43440972222222224</c:v>
                </c:pt>
                <c:pt idx="3334">
                  <c:v>0.43442129629629633</c:v>
                </c:pt>
                <c:pt idx="3335">
                  <c:v>0.43443287037037037</c:v>
                </c:pt>
                <c:pt idx="3336">
                  <c:v>0.43444444444444441</c:v>
                </c:pt>
                <c:pt idx="3337">
                  <c:v>0.43445601851851851</c:v>
                </c:pt>
                <c:pt idx="3338">
                  <c:v>0.43446759259259254</c:v>
                </c:pt>
                <c:pt idx="3339">
                  <c:v>0.43447916666666669</c:v>
                </c:pt>
                <c:pt idx="3340">
                  <c:v>0.43449074074074073</c:v>
                </c:pt>
                <c:pt idx="3341">
                  <c:v>0.43450231481481483</c:v>
                </c:pt>
                <c:pt idx="3342">
                  <c:v>0.43451388888888887</c:v>
                </c:pt>
                <c:pt idx="3343">
                  <c:v>0.43452546296296296</c:v>
                </c:pt>
                <c:pt idx="3344">
                  <c:v>0.434537037037037</c:v>
                </c:pt>
                <c:pt idx="3345">
                  <c:v>0.43454861111111115</c:v>
                </c:pt>
                <c:pt idx="3346">
                  <c:v>0.43456018518518519</c:v>
                </c:pt>
                <c:pt idx="3347">
                  <c:v>0.43457175925925928</c:v>
                </c:pt>
                <c:pt idx="3348">
                  <c:v>0.43458333333333332</c:v>
                </c:pt>
                <c:pt idx="3349">
                  <c:v>0.43459490740740742</c:v>
                </c:pt>
                <c:pt idx="3350">
                  <c:v>0.43460648148148145</c:v>
                </c:pt>
                <c:pt idx="3351">
                  <c:v>0.4346180555555556</c:v>
                </c:pt>
                <c:pt idx="3352">
                  <c:v>0.43462962962962964</c:v>
                </c:pt>
                <c:pt idx="3353">
                  <c:v>0.43464120370370374</c:v>
                </c:pt>
                <c:pt idx="3354">
                  <c:v>0.43465277777777778</c:v>
                </c:pt>
                <c:pt idx="3355">
                  <c:v>0.43466435185185182</c:v>
                </c:pt>
                <c:pt idx="3356">
                  <c:v>0.43467592592592591</c:v>
                </c:pt>
                <c:pt idx="3357">
                  <c:v>0.43468749999999995</c:v>
                </c:pt>
                <c:pt idx="3358">
                  <c:v>0.4346990740740741</c:v>
                </c:pt>
                <c:pt idx="3359">
                  <c:v>0.43471064814814814</c:v>
                </c:pt>
                <c:pt idx="3360">
                  <c:v>0.43472222222222223</c:v>
                </c:pt>
                <c:pt idx="3361">
                  <c:v>0.43473379629629627</c:v>
                </c:pt>
                <c:pt idx="3362">
                  <c:v>0.43474537037037037</c:v>
                </c:pt>
                <c:pt idx="3363">
                  <c:v>0.4347569444444444</c:v>
                </c:pt>
                <c:pt idx="3364">
                  <c:v>0.43476851851851855</c:v>
                </c:pt>
                <c:pt idx="3365">
                  <c:v>0.43478009259259259</c:v>
                </c:pt>
                <c:pt idx="3366">
                  <c:v>0.43479166666666669</c:v>
                </c:pt>
                <c:pt idx="3367">
                  <c:v>0.43480324074074073</c:v>
                </c:pt>
                <c:pt idx="3368">
                  <c:v>0.43481481481481482</c:v>
                </c:pt>
                <c:pt idx="3369">
                  <c:v>0.43482638888888886</c:v>
                </c:pt>
                <c:pt idx="3370">
                  <c:v>0.43483796296296301</c:v>
                </c:pt>
                <c:pt idx="3371">
                  <c:v>0.43484953703703705</c:v>
                </c:pt>
                <c:pt idx="3372">
                  <c:v>0.43486111111111114</c:v>
                </c:pt>
                <c:pt idx="3373">
                  <c:v>0.43487268518518518</c:v>
                </c:pt>
                <c:pt idx="3374">
                  <c:v>0.43488425925925928</c:v>
                </c:pt>
                <c:pt idx="3375">
                  <c:v>0.43489583333333331</c:v>
                </c:pt>
                <c:pt idx="3376">
                  <c:v>0.43490740740740735</c:v>
                </c:pt>
                <c:pt idx="3377">
                  <c:v>0.4349189814814815</c:v>
                </c:pt>
                <c:pt idx="3378">
                  <c:v>0.43493055555555554</c:v>
                </c:pt>
                <c:pt idx="3379">
                  <c:v>0.43494212962962964</c:v>
                </c:pt>
                <c:pt idx="3380">
                  <c:v>0.43495370370370368</c:v>
                </c:pt>
                <c:pt idx="3381">
                  <c:v>0.43496527777777777</c:v>
                </c:pt>
                <c:pt idx="3382">
                  <c:v>0.43497685185185181</c:v>
                </c:pt>
                <c:pt idx="3383">
                  <c:v>0.43498842592592596</c:v>
                </c:pt>
                <c:pt idx="3384">
                  <c:v>0.435</c:v>
                </c:pt>
                <c:pt idx="3385">
                  <c:v>0.43501157407407409</c:v>
                </c:pt>
                <c:pt idx="3386">
                  <c:v>0.43502314814814813</c:v>
                </c:pt>
                <c:pt idx="3387">
                  <c:v>0.43503472222222223</c:v>
                </c:pt>
                <c:pt idx="3388">
                  <c:v>0.43504629629629626</c:v>
                </c:pt>
                <c:pt idx="3389">
                  <c:v>0.43505787037037041</c:v>
                </c:pt>
                <c:pt idx="3390">
                  <c:v>0.43506944444444445</c:v>
                </c:pt>
                <c:pt idx="3391">
                  <c:v>0.43508101851851855</c:v>
                </c:pt>
                <c:pt idx="3392">
                  <c:v>0.43509259259259259</c:v>
                </c:pt>
                <c:pt idx="3393">
                  <c:v>0.43510416666666668</c:v>
                </c:pt>
                <c:pt idx="3394">
                  <c:v>0.43511574074074072</c:v>
                </c:pt>
                <c:pt idx="3395">
                  <c:v>0.43512731481481487</c:v>
                </c:pt>
                <c:pt idx="3396">
                  <c:v>0.43513888888888891</c:v>
                </c:pt>
                <c:pt idx="3397">
                  <c:v>0.43515046296296295</c:v>
                </c:pt>
                <c:pt idx="3398">
                  <c:v>0.43516203703703704</c:v>
                </c:pt>
                <c:pt idx="3399">
                  <c:v>0.43517361111111108</c:v>
                </c:pt>
                <c:pt idx="3400">
                  <c:v>0.43518518518518517</c:v>
                </c:pt>
                <c:pt idx="3401">
                  <c:v>0.43519675925925921</c:v>
                </c:pt>
                <c:pt idx="3402">
                  <c:v>0.43520833333333336</c:v>
                </c:pt>
                <c:pt idx="3403">
                  <c:v>0.4352199074074074</c:v>
                </c:pt>
                <c:pt idx="3404">
                  <c:v>0.4352314814814815</c:v>
                </c:pt>
                <c:pt idx="3405">
                  <c:v>0.43524305555555554</c:v>
                </c:pt>
                <c:pt idx="3406">
                  <c:v>0.43525462962962963</c:v>
                </c:pt>
                <c:pt idx="3407">
                  <c:v>0.43526620370370367</c:v>
                </c:pt>
                <c:pt idx="3408">
                  <c:v>0.43527777777777782</c:v>
                </c:pt>
                <c:pt idx="3409">
                  <c:v>0.43528935185185186</c:v>
                </c:pt>
                <c:pt idx="3410">
                  <c:v>0.43530092592592595</c:v>
                </c:pt>
                <c:pt idx="3411">
                  <c:v>0.43531249999999999</c:v>
                </c:pt>
                <c:pt idx="3412">
                  <c:v>0.43532407407407409</c:v>
                </c:pt>
                <c:pt idx="3413">
                  <c:v>0.43533564814814812</c:v>
                </c:pt>
                <c:pt idx="3414">
                  <c:v>0.43534722222222227</c:v>
                </c:pt>
                <c:pt idx="3415">
                  <c:v>0.43535879629629631</c:v>
                </c:pt>
                <c:pt idx="3416">
                  <c:v>0.43537037037037035</c:v>
                </c:pt>
                <c:pt idx="3417">
                  <c:v>0.43538194444444445</c:v>
                </c:pt>
                <c:pt idx="3418">
                  <c:v>0.43539351851851849</c:v>
                </c:pt>
                <c:pt idx="3419">
                  <c:v>0.43540509259259258</c:v>
                </c:pt>
                <c:pt idx="3420">
                  <c:v>0.43541666666666662</c:v>
                </c:pt>
                <c:pt idx="3421">
                  <c:v>0.43542824074074077</c:v>
                </c:pt>
                <c:pt idx="3422">
                  <c:v>0.43543981481481481</c:v>
                </c:pt>
                <c:pt idx="3423">
                  <c:v>0.4354513888888889</c:v>
                </c:pt>
                <c:pt idx="3424">
                  <c:v>0.43546296296296294</c:v>
                </c:pt>
                <c:pt idx="3425">
                  <c:v>0.43547453703703703</c:v>
                </c:pt>
                <c:pt idx="3426">
                  <c:v>0.43548611111111107</c:v>
                </c:pt>
                <c:pt idx="3427">
                  <c:v>0.43549768518518522</c:v>
                </c:pt>
                <c:pt idx="3428">
                  <c:v>0.43550925925925926</c:v>
                </c:pt>
                <c:pt idx="3429">
                  <c:v>0.43552083333333336</c:v>
                </c:pt>
                <c:pt idx="3430">
                  <c:v>0.4355324074074074</c:v>
                </c:pt>
                <c:pt idx="3431">
                  <c:v>0.43554398148148149</c:v>
                </c:pt>
                <c:pt idx="3432">
                  <c:v>0.43555555555555553</c:v>
                </c:pt>
                <c:pt idx="3433">
                  <c:v>0.43556712962962968</c:v>
                </c:pt>
                <c:pt idx="3434">
                  <c:v>0.43557870370370372</c:v>
                </c:pt>
                <c:pt idx="3435">
                  <c:v>0.43559027777777781</c:v>
                </c:pt>
                <c:pt idx="3436">
                  <c:v>0.43560185185185185</c:v>
                </c:pt>
                <c:pt idx="3437">
                  <c:v>0.43561342592592595</c:v>
                </c:pt>
                <c:pt idx="3438">
                  <c:v>0.43562499999999998</c:v>
                </c:pt>
                <c:pt idx="3439">
                  <c:v>0.43563657407407402</c:v>
                </c:pt>
                <c:pt idx="3440">
                  <c:v>0.43564814814814817</c:v>
                </c:pt>
                <c:pt idx="3441">
                  <c:v>0.43565972222222221</c:v>
                </c:pt>
                <c:pt idx="3442">
                  <c:v>0.43567129629629631</c:v>
                </c:pt>
                <c:pt idx="3443">
                  <c:v>0.43568287037037035</c:v>
                </c:pt>
                <c:pt idx="3444">
                  <c:v>0.43569444444444444</c:v>
                </c:pt>
                <c:pt idx="3445">
                  <c:v>0.43570601851851848</c:v>
                </c:pt>
                <c:pt idx="3446">
                  <c:v>0.43571759259259263</c:v>
                </c:pt>
                <c:pt idx="3447">
                  <c:v>0.43572916666666667</c:v>
                </c:pt>
                <c:pt idx="3448">
                  <c:v>0.43574074074074076</c:v>
                </c:pt>
                <c:pt idx="3449">
                  <c:v>0.4357523148148148</c:v>
                </c:pt>
                <c:pt idx="3450">
                  <c:v>0.4357638888888889</c:v>
                </c:pt>
                <c:pt idx="3451">
                  <c:v>0.43577546296296293</c:v>
                </c:pt>
                <c:pt idx="3452">
                  <c:v>0.43578703703703708</c:v>
                </c:pt>
                <c:pt idx="3453">
                  <c:v>0.43579861111111112</c:v>
                </c:pt>
                <c:pt idx="3454">
                  <c:v>0.43581018518518522</c:v>
                </c:pt>
                <c:pt idx="3455">
                  <c:v>0.43582175925925926</c:v>
                </c:pt>
                <c:pt idx="3456">
                  <c:v>0.43583333333333335</c:v>
                </c:pt>
                <c:pt idx="3457">
                  <c:v>0.43584490740740739</c:v>
                </c:pt>
                <c:pt idx="3458">
                  <c:v>0.43585648148148143</c:v>
                </c:pt>
                <c:pt idx="3459">
                  <c:v>0.43586805555555558</c:v>
                </c:pt>
                <c:pt idx="3460">
                  <c:v>0.43587962962962962</c:v>
                </c:pt>
                <c:pt idx="3461">
                  <c:v>0.43589120370370371</c:v>
                </c:pt>
                <c:pt idx="3462">
                  <c:v>0.43590277777777775</c:v>
                </c:pt>
                <c:pt idx="3463">
                  <c:v>0.43591435185185184</c:v>
                </c:pt>
                <c:pt idx="3464">
                  <c:v>0.43592592592592588</c:v>
                </c:pt>
                <c:pt idx="3465">
                  <c:v>0.43593750000000003</c:v>
                </c:pt>
                <c:pt idx="3466">
                  <c:v>0.43594907407407407</c:v>
                </c:pt>
                <c:pt idx="3467">
                  <c:v>0.43596064814814817</c:v>
                </c:pt>
                <c:pt idx="3468">
                  <c:v>0.43597222222222221</c:v>
                </c:pt>
                <c:pt idx="3469">
                  <c:v>0.4359837962962963</c:v>
                </c:pt>
                <c:pt idx="3470">
                  <c:v>0.43599537037037034</c:v>
                </c:pt>
                <c:pt idx="3471">
                  <c:v>0.43600694444444449</c:v>
                </c:pt>
                <c:pt idx="3472">
                  <c:v>0.43601851851851853</c:v>
                </c:pt>
                <c:pt idx="3473">
                  <c:v>0.43603009259259262</c:v>
                </c:pt>
                <c:pt idx="3474">
                  <c:v>0.43604166666666666</c:v>
                </c:pt>
                <c:pt idx="3475">
                  <c:v>0.43605324074074076</c:v>
                </c:pt>
                <c:pt idx="3476">
                  <c:v>0.43606481481481479</c:v>
                </c:pt>
                <c:pt idx="3477">
                  <c:v>0.43607638888888883</c:v>
                </c:pt>
                <c:pt idx="3478">
                  <c:v>0.43608796296296298</c:v>
                </c:pt>
                <c:pt idx="3479">
                  <c:v>0.43609953703703702</c:v>
                </c:pt>
                <c:pt idx="3480">
                  <c:v>0.43611111111111112</c:v>
                </c:pt>
                <c:pt idx="3481">
                  <c:v>0.43612268518518515</c:v>
                </c:pt>
                <c:pt idx="3482">
                  <c:v>0.43613425925925925</c:v>
                </c:pt>
                <c:pt idx="3483">
                  <c:v>0.43614583333333329</c:v>
                </c:pt>
                <c:pt idx="3484">
                  <c:v>0.43615740740740744</c:v>
                </c:pt>
                <c:pt idx="3485">
                  <c:v>0.43616898148148148</c:v>
                </c:pt>
                <c:pt idx="3486">
                  <c:v>0.43618055555555557</c:v>
                </c:pt>
                <c:pt idx="3487">
                  <c:v>0.43619212962962961</c:v>
                </c:pt>
                <c:pt idx="3488">
                  <c:v>0.4362037037037037</c:v>
                </c:pt>
                <c:pt idx="3489">
                  <c:v>0.43621527777777774</c:v>
                </c:pt>
                <c:pt idx="3490">
                  <c:v>0.43622685185185189</c:v>
                </c:pt>
                <c:pt idx="3491">
                  <c:v>0.43623842592592593</c:v>
                </c:pt>
                <c:pt idx="3492">
                  <c:v>0.43625000000000003</c:v>
                </c:pt>
                <c:pt idx="3493">
                  <c:v>0.43626157407407407</c:v>
                </c:pt>
                <c:pt idx="3494">
                  <c:v>0.43627314814814816</c:v>
                </c:pt>
                <c:pt idx="3495">
                  <c:v>0.4362847222222222</c:v>
                </c:pt>
                <c:pt idx="3496">
                  <c:v>0.43629629629629635</c:v>
                </c:pt>
                <c:pt idx="3497">
                  <c:v>0.43630787037037039</c:v>
                </c:pt>
                <c:pt idx="3498">
                  <c:v>0.43631944444444448</c:v>
                </c:pt>
                <c:pt idx="3499">
                  <c:v>0.43633101851851852</c:v>
                </c:pt>
                <c:pt idx="3500">
                  <c:v>0.43634259259259256</c:v>
                </c:pt>
                <c:pt idx="3501">
                  <c:v>0.43635416666666665</c:v>
                </c:pt>
                <c:pt idx="3502">
                  <c:v>0.43636574074074069</c:v>
                </c:pt>
                <c:pt idx="3503">
                  <c:v>0.43637731481481484</c:v>
                </c:pt>
                <c:pt idx="3504">
                  <c:v>0.43638888888888888</c:v>
                </c:pt>
                <c:pt idx="3505">
                  <c:v>0.43640046296296298</c:v>
                </c:pt>
                <c:pt idx="3506">
                  <c:v>0.43641203703703701</c:v>
                </c:pt>
                <c:pt idx="3507">
                  <c:v>0.43642361111111111</c:v>
                </c:pt>
                <c:pt idx="3508">
                  <c:v>0.43643518518518515</c:v>
                </c:pt>
                <c:pt idx="3509">
                  <c:v>0.4364467592592593</c:v>
                </c:pt>
                <c:pt idx="3510">
                  <c:v>0.43645833333333334</c:v>
                </c:pt>
                <c:pt idx="3511">
                  <c:v>0.43646990740740743</c:v>
                </c:pt>
                <c:pt idx="3512">
                  <c:v>0.43648148148148147</c:v>
                </c:pt>
                <c:pt idx="3513">
                  <c:v>0.43649305555555556</c:v>
                </c:pt>
                <c:pt idx="3514">
                  <c:v>0.4365046296296296</c:v>
                </c:pt>
                <c:pt idx="3515">
                  <c:v>0.43651620370370375</c:v>
                </c:pt>
                <c:pt idx="3516">
                  <c:v>0.43652777777777779</c:v>
                </c:pt>
                <c:pt idx="3517">
                  <c:v>0.43653935185185189</c:v>
                </c:pt>
                <c:pt idx="3518">
                  <c:v>0.43655092592592593</c:v>
                </c:pt>
                <c:pt idx="3519">
                  <c:v>0.43656249999999996</c:v>
                </c:pt>
                <c:pt idx="3520">
                  <c:v>0.43657407407407406</c:v>
                </c:pt>
                <c:pt idx="3521">
                  <c:v>0.4365856481481481</c:v>
                </c:pt>
                <c:pt idx="3522">
                  <c:v>0.43659722222222225</c:v>
                </c:pt>
                <c:pt idx="3523">
                  <c:v>0.43660879629629629</c:v>
                </c:pt>
                <c:pt idx="3524">
                  <c:v>0.43662037037037038</c:v>
                </c:pt>
                <c:pt idx="3525">
                  <c:v>0.43663194444444442</c:v>
                </c:pt>
                <c:pt idx="3526">
                  <c:v>0.43664351851851851</c:v>
                </c:pt>
                <c:pt idx="3527">
                  <c:v>0.43665509259259255</c:v>
                </c:pt>
                <c:pt idx="3528">
                  <c:v>0.4366666666666667</c:v>
                </c:pt>
                <c:pt idx="3529">
                  <c:v>0.43667824074074074</c:v>
                </c:pt>
                <c:pt idx="3530">
                  <c:v>0.43668981481481484</c:v>
                </c:pt>
                <c:pt idx="3531">
                  <c:v>0.43670138888888888</c:v>
                </c:pt>
                <c:pt idx="3532">
                  <c:v>0.43671296296296297</c:v>
                </c:pt>
                <c:pt idx="3533">
                  <c:v>0.43672453703703701</c:v>
                </c:pt>
                <c:pt idx="3534">
                  <c:v>0.43673611111111116</c:v>
                </c:pt>
                <c:pt idx="3535">
                  <c:v>0.4367476851851852</c:v>
                </c:pt>
                <c:pt idx="3536">
                  <c:v>0.43675925925925929</c:v>
                </c:pt>
                <c:pt idx="3537">
                  <c:v>0.43677083333333333</c:v>
                </c:pt>
                <c:pt idx="3538">
                  <c:v>0.43678240740740737</c:v>
                </c:pt>
                <c:pt idx="3539">
                  <c:v>0.43679398148148146</c:v>
                </c:pt>
                <c:pt idx="3540">
                  <c:v>0.4368055555555555</c:v>
                </c:pt>
                <c:pt idx="3541">
                  <c:v>0.43681712962962965</c:v>
                </c:pt>
                <c:pt idx="3542">
                  <c:v>0.43682870370370369</c:v>
                </c:pt>
                <c:pt idx="3543">
                  <c:v>0.43684027777777779</c:v>
                </c:pt>
                <c:pt idx="3544">
                  <c:v>0.43685185185185182</c:v>
                </c:pt>
                <c:pt idx="3545">
                  <c:v>0.43686342592592592</c:v>
                </c:pt>
                <c:pt idx="3546">
                  <c:v>0.43687499999999996</c:v>
                </c:pt>
                <c:pt idx="3547">
                  <c:v>0.43688657407407411</c:v>
                </c:pt>
                <c:pt idx="3548">
                  <c:v>0.43689814814814815</c:v>
                </c:pt>
                <c:pt idx="3549">
                  <c:v>0.43690972222222224</c:v>
                </c:pt>
                <c:pt idx="3550">
                  <c:v>0.43692129629629628</c:v>
                </c:pt>
                <c:pt idx="3551">
                  <c:v>0.43693287037037037</c:v>
                </c:pt>
                <c:pt idx="3552">
                  <c:v>0.43694444444444441</c:v>
                </c:pt>
                <c:pt idx="3553">
                  <c:v>0.43695601851851856</c:v>
                </c:pt>
                <c:pt idx="3554">
                  <c:v>0.4369675925925926</c:v>
                </c:pt>
                <c:pt idx="3555">
                  <c:v>0.4369791666666667</c:v>
                </c:pt>
                <c:pt idx="3556">
                  <c:v>0.43699074074074074</c:v>
                </c:pt>
                <c:pt idx="3557">
                  <c:v>0.43700231481481483</c:v>
                </c:pt>
                <c:pt idx="3558">
                  <c:v>0.43701388888888887</c:v>
                </c:pt>
                <c:pt idx="3559">
                  <c:v>0.43702546296296302</c:v>
                </c:pt>
                <c:pt idx="3560">
                  <c:v>0.43703703703703706</c:v>
                </c:pt>
                <c:pt idx="3561">
                  <c:v>0.4370486111111111</c:v>
                </c:pt>
                <c:pt idx="3562">
                  <c:v>0.43706018518518519</c:v>
                </c:pt>
                <c:pt idx="3563">
                  <c:v>0.43707175925925923</c:v>
                </c:pt>
                <c:pt idx="3564">
                  <c:v>0.43708333333333332</c:v>
                </c:pt>
                <c:pt idx="3565">
                  <c:v>0.43709490740740736</c:v>
                </c:pt>
                <c:pt idx="3566">
                  <c:v>0.43710648148148151</c:v>
                </c:pt>
                <c:pt idx="3567">
                  <c:v>0.43711805555555555</c:v>
                </c:pt>
                <c:pt idx="3568">
                  <c:v>0.43712962962962965</c:v>
                </c:pt>
                <c:pt idx="3569">
                  <c:v>0.43714120370370368</c:v>
                </c:pt>
                <c:pt idx="3570">
                  <c:v>0.43715277777777778</c:v>
                </c:pt>
                <c:pt idx="3571">
                  <c:v>0.43716435185185182</c:v>
                </c:pt>
                <c:pt idx="3572">
                  <c:v>0.43717592592592597</c:v>
                </c:pt>
                <c:pt idx="3573">
                  <c:v>0.43718750000000001</c:v>
                </c:pt>
                <c:pt idx="3574">
                  <c:v>0.4371990740740741</c:v>
                </c:pt>
                <c:pt idx="3575">
                  <c:v>0.43721064814814814</c:v>
                </c:pt>
                <c:pt idx="3576">
                  <c:v>0.43722222222222223</c:v>
                </c:pt>
                <c:pt idx="3577">
                  <c:v>0.43723379629629627</c:v>
                </c:pt>
                <c:pt idx="3578">
                  <c:v>0.43724537037037042</c:v>
                </c:pt>
                <c:pt idx="3579">
                  <c:v>0.43725694444444446</c:v>
                </c:pt>
                <c:pt idx="3580">
                  <c:v>0.4372685185185185</c:v>
                </c:pt>
                <c:pt idx="3581">
                  <c:v>0.4372800925925926</c:v>
                </c:pt>
                <c:pt idx="3582">
                  <c:v>0.43729166666666663</c:v>
                </c:pt>
                <c:pt idx="3583">
                  <c:v>0.43730324074074073</c:v>
                </c:pt>
                <c:pt idx="3584">
                  <c:v>0.43731481481481477</c:v>
                </c:pt>
                <c:pt idx="3585">
                  <c:v>0.43732638888888892</c:v>
                </c:pt>
                <c:pt idx="3586">
                  <c:v>0.43733796296296296</c:v>
                </c:pt>
                <c:pt idx="3587">
                  <c:v>0.43734953703703705</c:v>
                </c:pt>
                <c:pt idx="3588">
                  <c:v>0.43736111111111109</c:v>
                </c:pt>
                <c:pt idx="3589">
                  <c:v>0.43737268518518518</c:v>
                </c:pt>
                <c:pt idx="3590">
                  <c:v>0.43738425925925922</c:v>
                </c:pt>
                <c:pt idx="3591">
                  <c:v>0.43739583333333337</c:v>
                </c:pt>
                <c:pt idx="3592">
                  <c:v>0.43740740740740741</c:v>
                </c:pt>
                <c:pt idx="3593">
                  <c:v>0.43741898148148151</c:v>
                </c:pt>
                <c:pt idx="3594">
                  <c:v>0.43743055555555554</c:v>
                </c:pt>
                <c:pt idx="3595">
                  <c:v>0.43744212962962964</c:v>
                </c:pt>
                <c:pt idx="3596">
                  <c:v>0.43745370370370368</c:v>
                </c:pt>
                <c:pt idx="3597">
                  <c:v>0.43746527777777783</c:v>
                </c:pt>
                <c:pt idx="3598">
                  <c:v>0.43747685185185187</c:v>
                </c:pt>
                <c:pt idx="3599">
                  <c:v>0.43748842592592596</c:v>
                </c:pt>
              </c:numCache>
            </c:numRef>
          </c:xVal>
          <c:yVal>
            <c:numRef>
              <c:f>Chart!$E$2:$E$3601</c:f>
              <c:numCache>
                <c:formatCode>General</c:formatCode>
                <c:ptCount val="36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105.8484</c:v>
                </c:pt>
                <c:pt idx="4">
                  <c:v>#N/A</c:v>
                </c:pt>
                <c:pt idx="5">
                  <c:v>107.3385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105.0835</c:v>
                </c:pt>
                <c:pt idx="10">
                  <c:v>#N/A</c:v>
                </c:pt>
                <c:pt idx="11">
                  <c:v>#N/A</c:v>
                </c:pt>
                <c:pt idx="12">
                  <c:v>106.7664</c:v>
                </c:pt>
                <c:pt idx="13">
                  <c:v>#N/A</c:v>
                </c:pt>
                <c:pt idx="14">
                  <c:v>#N/A</c:v>
                </c:pt>
                <c:pt idx="15">
                  <c:v>100.9478</c:v>
                </c:pt>
                <c:pt idx="16">
                  <c:v>#N/A</c:v>
                </c:pt>
                <c:pt idx="17">
                  <c:v>102.5488</c:v>
                </c:pt>
                <c:pt idx="18">
                  <c:v>#N/A</c:v>
                </c:pt>
                <c:pt idx="19">
                  <c:v>#N/A</c:v>
                </c:pt>
                <c:pt idx="20">
                  <c:v>105.1986</c:v>
                </c:pt>
                <c:pt idx="21">
                  <c:v>105.6707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107.9879</c:v>
                </c:pt>
                <c:pt idx="26">
                  <c:v>#N/A</c:v>
                </c:pt>
                <c:pt idx="27">
                  <c:v>108.01130000000001</c:v>
                </c:pt>
                <c:pt idx="28">
                  <c:v>#N/A</c:v>
                </c:pt>
                <c:pt idx="29">
                  <c:v>104.08880000000001</c:v>
                </c:pt>
                <c:pt idx="30">
                  <c:v>#N/A</c:v>
                </c:pt>
                <c:pt idx="31">
                  <c:v>#N/A</c:v>
                </c:pt>
                <c:pt idx="32">
                  <c:v>101.3433</c:v>
                </c:pt>
                <c:pt idx="33">
                  <c:v>#N/A</c:v>
                </c:pt>
                <c:pt idx="34">
                  <c:v>105.14449999999999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102.3853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107.0275</c:v>
                </c:pt>
                <c:pt idx="50">
                  <c:v>107.8357</c:v>
                </c:pt>
                <c:pt idx="51">
                  <c:v>#N/A</c:v>
                </c:pt>
                <c:pt idx="52">
                  <c:v>#N/A</c:v>
                </c:pt>
                <c:pt idx="53">
                  <c:v>107.3493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104.8753</c:v>
                </c:pt>
                <c:pt idx="59">
                  <c:v>#N/A</c:v>
                </c:pt>
                <c:pt idx="60">
                  <c:v>#N/A</c:v>
                </c:pt>
                <c:pt idx="61">
                  <c:v>103.51300000000001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105.15600000000001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101.6789</c:v>
                </c:pt>
                <c:pt idx="74">
                  <c:v>#N/A</c:v>
                </c:pt>
                <c:pt idx="75">
                  <c:v>104.1883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109.875</c:v>
                </c:pt>
                <c:pt idx="84">
                  <c:v>105.3065</c:v>
                </c:pt>
                <c:pt idx="85">
                  <c:v>#N/A</c:v>
                </c:pt>
                <c:pt idx="86">
                  <c:v>107.1538</c:v>
                </c:pt>
                <c:pt idx="87">
                  <c:v>#N/A</c:v>
                </c:pt>
                <c:pt idx="88">
                  <c:v>109.8717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102.5879</c:v>
                </c:pt>
                <c:pt idx="95">
                  <c:v>#N/A</c:v>
                </c:pt>
                <c:pt idx="96">
                  <c:v>#N/A</c:v>
                </c:pt>
                <c:pt idx="97">
                  <c:v>101.6374</c:v>
                </c:pt>
                <c:pt idx="98">
                  <c:v>101.79389999999999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108.0076</c:v>
                </c:pt>
                <c:pt idx="106">
                  <c:v>#N/A</c:v>
                </c:pt>
                <c:pt idx="107">
                  <c:v>102.4332</c:v>
                </c:pt>
                <c:pt idx="108">
                  <c:v>#N/A</c:v>
                </c:pt>
                <c:pt idx="109">
                  <c:v>103.61750000000001</c:v>
                </c:pt>
                <c:pt idx="110">
                  <c:v>103.0842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107.4422</c:v>
                </c:pt>
                <c:pt idx="123">
                  <c:v>108.9016</c:v>
                </c:pt>
                <c:pt idx="124">
                  <c:v>#N/A</c:v>
                </c:pt>
                <c:pt idx="125">
                  <c:v>#N/A</c:v>
                </c:pt>
                <c:pt idx="126">
                  <c:v>108.9053</c:v>
                </c:pt>
                <c:pt idx="127">
                  <c:v>106.4118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107.1108</c:v>
                </c:pt>
                <c:pt idx="133">
                  <c:v>#N/A</c:v>
                </c:pt>
                <c:pt idx="134">
                  <c:v>#N/A</c:v>
                </c:pt>
                <c:pt idx="135">
                  <c:v>102.5213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108.6211</c:v>
                </c:pt>
                <c:pt idx="140">
                  <c:v>#N/A</c:v>
                </c:pt>
                <c:pt idx="141">
                  <c:v>101.4335</c:v>
                </c:pt>
                <c:pt idx="142">
                  <c:v>103.87869999999999</c:v>
                </c:pt>
                <c:pt idx="143">
                  <c:v>109.93989999999999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103.9071</c:v>
                </c:pt>
                <c:pt idx="151">
                  <c:v>#N/A</c:v>
                </c:pt>
                <c:pt idx="152">
                  <c:v>108.61839999999999</c:v>
                </c:pt>
                <c:pt idx="153">
                  <c:v>106.09610000000001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107.5039</c:v>
                </c:pt>
                <c:pt idx="164">
                  <c:v>#N/A</c:v>
                </c:pt>
                <c:pt idx="165">
                  <c:v>#N/A</c:v>
                </c:pt>
                <c:pt idx="166">
                  <c:v>105.8004</c:v>
                </c:pt>
                <c:pt idx="167">
                  <c:v>104.6451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105.3793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109.91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107.0569</c:v>
                </c:pt>
                <c:pt idx="206">
                  <c:v>107.5488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106.024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109.4811</c:v>
                </c:pt>
                <c:pt idx="218">
                  <c:v>#N/A</c:v>
                </c:pt>
                <c:pt idx="219">
                  <c:v>109.0333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107.1313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109.35590000000001</c:v>
                </c:pt>
                <c:pt idx="234">
                  <c:v>#N/A</c:v>
                </c:pt>
                <c:pt idx="235">
                  <c:v>106.95010000000001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107.6546</c:v>
                </c:pt>
                <c:pt idx="240">
                  <c:v>#N/A</c:v>
                </c:pt>
                <c:pt idx="241">
                  <c:v>102.5902</c:v>
                </c:pt>
                <c:pt idx="242">
                  <c:v>#N/A</c:v>
                </c:pt>
                <c:pt idx="243">
                  <c:v>101.7047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106.1763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107.324</c:v>
                </c:pt>
                <c:pt idx="263">
                  <c:v>#N/A</c:v>
                </c:pt>
                <c:pt idx="264">
                  <c:v>#N/A</c:v>
                </c:pt>
                <c:pt idx="265">
                  <c:v>103.2593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107.6069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107.9956</c:v>
                </c:pt>
                <c:pt idx="275">
                  <c:v>104.44750000000001</c:v>
                </c:pt>
                <c:pt idx="276">
                  <c:v>#N/A</c:v>
                </c:pt>
                <c:pt idx="277">
                  <c:v>102.6788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100.9774</c:v>
                </c:pt>
                <c:pt idx="284">
                  <c:v>102.9714</c:v>
                </c:pt>
                <c:pt idx="285">
                  <c:v>#N/A</c:v>
                </c:pt>
                <c:pt idx="286">
                  <c:v>103.0051</c:v>
                </c:pt>
                <c:pt idx="287">
                  <c:v>108.8892</c:v>
                </c:pt>
                <c:pt idx="288">
                  <c:v>#N/A</c:v>
                </c:pt>
                <c:pt idx="289">
                  <c:v>104.1156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105.7323</c:v>
                </c:pt>
                <c:pt idx="297">
                  <c:v>#N/A</c:v>
                </c:pt>
                <c:pt idx="298">
                  <c:v>#N/A</c:v>
                </c:pt>
                <c:pt idx="299">
                  <c:v>100.1354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102.93980000000001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105.0081</c:v>
                </c:pt>
                <c:pt idx="316">
                  <c:v>108.7132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105.6626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104.41630000000001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100.3411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109.8364</c:v>
                </c:pt>
                <c:pt idx="353">
                  <c:v>#N/A</c:v>
                </c:pt>
                <c:pt idx="354">
                  <c:v>#N/A</c:v>
                </c:pt>
                <c:pt idx="355">
                  <c:v>103.4794</c:v>
                </c:pt>
                <c:pt idx="356">
                  <c:v>#N/A</c:v>
                </c:pt>
                <c:pt idx="357">
                  <c:v>#N/A</c:v>
                </c:pt>
                <c:pt idx="358">
                  <c:v>108.2157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108.875</c:v>
                </c:pt>
                <c:pt idx="366">
                  <c:v>#N/A</c:v>
                </c:pt>
                <c:pt idx="367">
                  <c:v>#N/A</c:v>
                </c:pt>
                <c:pt idx="368">
                  <c:v>100.55370000000001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103.75879999999999</c:v>
                </c:pt>
                <c:pt idx="377">
                  <c:v>#N/A</c:v>
                </c:pt>
                <c:pt idx="378">
                  <c:v>#N/A</c:v>
                </c:pt>
                <c:pt idx="379">
                  <c:v>100.0547</c:v>
                </c:pt>
                <c:pt idx="380">
                  <c:v>109.5693</c:v>
                </c:pt>
                <c:pt idx="381">
                  <c:v>105.4265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109.12990000000001</c:v>
                </c:pt>
                <c:pt idx="388">
                  <c:v>#N/A</c:v>
                </c:pt>
                <c:pt idx="389">
                  <c:v>102.32340000000001</c:v>
                </c:pt>
                <c:pt idx="390">
                  <c:v>#N/A</c:v>
                </c:pt>
                <c:pt idx="391">
                  <c:v>#N/A</c:v>
                </c:pt>
                <c:pt idx="392">
                  <c:v>100.7414</c:v>
                </c:pt>
                <c:pt idx="393">
                  <c:v>108.86799999999999</c:v>
                </c:pt>
                <c:pt idx="394">
                  <c:v>#N/A</c:v>
                </c:pt>
                <c:pt idx="395">
                  <c:v>106.80549999999999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106.1906</c:v>
                </c:pt>
                <c:pt idx="404">
                  <c:v>107.0325</c:v>
                </c:pt>
                <c:pt idx="405">
                  <c:v>#N/A</c:v>
                </c:pt>
                <c:pt idx="406">
                  <c:v>#N/A</c:v>
                </c:pt>
                <c:pt idx="407">
                  <c:v>106.268</c:v>
                </c:pt>
                <c:pt idx="408">
                  <c:v>#N/A</c:v>
                </c:pt>
                <c:pt idx="409">
                  <c:v>#N/A</c:v>
                </c:pt>
                <c:pt idx="410">
                  <c:v>106.6418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106.29049999999999</c:v>
                </c:pt>
                <c:pt idx="420">
                  <c:v>#N/A</c:v>
                </c:pt>
                <c:pt idx="421">
                  <c:v>#N/A</c:v>
                </c:pt>
                <c:pt idx="422">
                  <c:v>105.0951</c:v>
                </c:pt>
                <c:pt idx="423">
                  <c:v>#N/A</c:v>
                </c:pt>
                <c:pt idx="424">
                  <c:v>#N/A</c:v>
                </c:pt>
                <c:pt idx="425">
                  <c:v>105.1508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104.4756</c:v>
                </c:pt>
                <c:pt idx="431">
                  <c:v>#N/A</c:v>
                </c:pt>
                <c:pt idx="432">
                  <c:v>#N/A</c:v>
                </c:pt>
                <c:pt idx="433">
                  <c:v>101.7139</c:v>
                </c:pt>
                <c:pt idx="434">
                  <c:v>#N/A</c:v>
                </c:pt>
                <c:pt idx="435">
                  <c:v>100.4151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109.6605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104.52249999999999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100.4953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102.9379</c:v>
                </c:pt>
                <c:pt idx="457">
                  <c:v>#N/A</c:v>
                </c:pt>
                <c:pt idx="458">
                  <c:v>100.71510000000001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103.12690000000001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103.5398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104.2259</c:v>
                </c:pt>
                <c:pt idx="475">
                  <c:v>#N/A</c:v>
                </c:pt>
                <c:pt idx="476">
                  <c:v>#N/A</c:v>
                </c:pt>
                <c:pt idx="477">
                  <c:v>104.97069999999999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100.068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105.0112</c:v>
                </c:pt>
                <c:pt idx="488">
                  <c:v>#N/A</c:v>
                </c:pt>
                <c:pt idx="489">
                  <c:v>#N/A</c:v>
                </c:pt>
                <c:pt idx="490">
                  <c:v>107.47790000000001</c:v>
                </c:pt>
                <c:pt idx="491">
                  <c:v>#N/A</c:v>
                </c:pt>
                <c:pt idx="492">
                  <c:v>106.4226</c:v>
                </c:pt>
                <c:pt idx="493">
                  <c:v>#N/A</c:v>
                </c:pt>
                <c:pt idx="494">
                  <c:v>#N/A</c:v>
                </c:pt>
                <c:pt idx="495">
                  <c:v>108.184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109.4462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104.6206</c:v>
                </c:pt>
                <c:pt idx="511">
                  <c:v>109.6679</c:v>
                </c:pt>
                <c:pt idx="512">
                  <c:v>#N/A</c:v>
                </c:pt>
                <c:pt idx="513">
                  <c:v>106.1691</c:v>
                </c:pt>
                <c:pt idx="514">
                  <c:v>#N/A</c:v>
                </c:pt>
                <c:pt idx="515">
                  <c:v>109.06829999999999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103.9269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109.67440000000001</c:v>
                </c:pt>
                <c:pt idx="542">
                  <c:v>#N/A</c:v>
                </c:pt>
                <c:pt idx="543">
                  <c:v>102.2367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108.72029999999999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100.369</c:v>
                </c:pt>
                <c:pt idx="552">
                  <c:v>#N/A</c:v>
                </c:pt>
                <c:pt idx="553">
                  <c:v>106.306</c:v>
                </c:pt>
                <c:pt idx="554">
                  <c:v>102.09869999999999</c:v>
                </c:pt>
                <c:pt idx="555">
                  <c:v>100.17010000000001</c:v>
                </c:pt>
                <c:pt idx="556">
                  <c:v>#N/A</c:v>
                </c:pt>
                <c:pt idx="557">
                  <c:v>#N/A</c:v>
                </c:pt>
                <c:pt idx="558">
                  <c:v>102.32980000000001</c:v>
                </c:pt>
                <c:pt idx="559">
                  <c:v>#N/A</c:v>
                </c:pt>
                <c:pt idx="560">
                  <c:v>#N/A</c:v>
                </c:pt>
                <c:pt idx="561">
                  <c:v>108.3331</c:v>
                </c:pt>
                <c:pt idx="562">
                  <c:v>106.33759999999999</c:v>
                </c:pt>
                <c:pt idx="563">
                  <c:v>#N/A</c:v>
                </c:pt>
                <c:pt idx="564">
                  <c:v>100.27</c:v>
                </c:pt>
                <c:pt idx="565">
                  <c:v>#N/A</c:v>
                </c:pt>
                <c:pt idx="566">
                  <c:v>101.8449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100.77249999999999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100.8085</c:v>
                </c:pt>
                <c:pt idx="585">
                  <c:v>#N/A</c:v>
                </c:pt>
                <c:pt idx="586">
                  <c:v>#N/A</c:v>
                </c:pt>
                <c:pt idx="587">
                  <c:v>109.78279999999999</c:v>
                </c:pt>
                <c:pt idx="588">
                  <c:v>#N/A</c:v>
                </c:pt>
                <c:pt idx="589">
                  <c:v>105.48650000000001</c:v>
                </c:pt>
                <c:pt idx="590">
                  <c:v>#N/A</c:v>
                </c:pt>
                <c:pt idx="591">
                  <c:v>107.7286</c:v>
                </c:pt>
                <c:pt idx="592">
                  <c:v>#N/A</c:v>
                </c:pt>
                <c:pt idx="593">
                  <c:v>106.078</c:v>
                </c:pt>
                <c:pt idx="594">
                  <c:v>#N/A</c:v>
                </c:pt>
                <c:pt idx="595">
                  <c:v>#N/A</c:v>
                </c:pt>
                <c:pt idx="596">
                  <c:v>104.7064</c:v>
                </c:pt>
                <c:pt idx="597">
                  <c:v>105.9153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109.9678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106.77679999999999</c:v>
                </c:pt>
                <c:pt idx="615">
                  <c:v>#N/A</c:v>
                </c:pt>
                <c:pt idx="616">
                  <c:v>106.3784</c:v>
                </c:pt>
                <c:pt idx="617">
                  <c:v>#N/A</c:v>
                </c:pt>
                <c:pt idx="618">
                  <c:v>#N/A</c:v>
                </c:pt>
                <c:pt idx="619">
                  <c:v>106.02330000000001</c:v>
                </c:pt>
                <c:pt idx="620">
                  <c:v>#N/A</c:v>
                </c:pt>
                <c:pt idx="621">
                  <c:v>#N/A</c:v>
                </c:pt>
                <c:pt idx="622">
                  <c:v>103.7677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104.1225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105.9982</c:v>
                </c:pt>
                <c:pt idx="638">
                  <c:v>100.7038</c:v>
                </c:pt>
                <c:pt idx="639">
                  <c:v>#N/A</c:v>
                </c:pt>
                <c:pt idx="640">
                  <c:v>103.736</c:v>
                </c:pt>
                <c:pt idx="641">
                  <c:v>100.2907</c:v>
                </c:pt>
                <c:pt idx="642">
                  <c:v>#N/A</c:v>
                </c:pt>
                <c:pt idx="643">
                  <c:v>107.02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106.6874</c:v>
                </c:pt>
                <c:pt idx="656">
                  <c:v>#N/A</c:v>
                </c:pt>
                <c:pt idx="657">
                  <c:v>103.2937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100.554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109.4928</c:v>
                </c:pt>
                <c:pt idx="677">
                  <c:v>102.9689</c:v>
                </c:pt>
                <c:pt idx="678">
                  <c:v>#N/A</c:v>
                </c:pt>
                <c:pt idx="679">
                  <c:v>#N/A</c:v>
                </c:pt>
                <c:pt idx="680">
                  <c:v>108.9093</c:v>
                </c:pt>
                <c:pt idx="681">
                  <c:v>#N/A</c:v>
                </c:pt>
                <c:pt idx="682">
                  <c:v>#N/A</c:v>
                </c:pt>
                <c:pt idx="683">
                  <c:v>106.24209999999999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108.6913</c:v>
                </c:pt>
                <c:pt idx="688">
                  <c:v>#N/A</c:v>
                </c:pt>
                <c:pt idx="689">
                  <c:v>100.316</c:v>
                </c:pt>
                <c:pt idx="690">
                  <c:v>101.9272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106.8909</c:v>
                </c:pt>
                <c:pt idx="701">
                  <c:v>102.98869999999999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104.393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109.8023</c:v>
                </c:pt>
                <c:pt idx="713">
                  <c:v>100.6709</c:v>
                </c:pt>
                <c:pt idx="714">
                  <c:v>103.461</c:v>
                </c:pt>
                <c:pt idx="715">
                  <c:v>#N/A</c:v>
                </c:pt>
                <c:pt idx="716">
                  <c:v>101.6952</c:v>
                </c:pt>
                <c:pt idx="717">
                  <c:v>106.1292</c:v>
                </c:pt>
                <c:pt idx="718">
                  <c:v>109.517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100.0098</c:v>
                </c:pt>
                <c:pt idx="724">
                  <c:v>#N/A</c:v>
                </c:pt>
                <c:pt idx="725">
                  <c:v>109.4294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109.9482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106.7307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106.9217</c:v>
                </c:pt>
                <c:pt idx="751">
                  <c:v>#N/A</c:v>
                </c:pt>
                <c:pt idx="752">
                  <c:v>107.9466</c:v>
                </c:pt>
                <c:pt idx="753">
                  <c:v>#N/A</c:v>
                </c:pt>
                <c:pt idx="754">
                  <c:v>108.21429999999999</c:v>
                </c:pt>
                <c:pt idx="755">
                  <c:v>#N/A</c:v>
                </c:pt>
                <c:pt idx="756">
                  <c:v>#N/A</c:v>
                </c:pt>
                <c:pt idx="757">
                  <c:v>104.6712</c:v>
                </c:pt>
                <c:pt idx="758">
                  <c:v>109.6841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106.2646</c:v>
                </c:pt>
                <c:pt idx="765">
                  <c:v>102.60550000000001</c:v>
                </c:pt>
                <c:pt idx="766">
                  <c:v>#N/A</c:v>
                </c:pt>
                <c:pt idx="767">
                  <c:v>100.5985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106.4699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100.9269</c:v>
                </c:pt>
                <c:pt idx="794">
                  <c:v>#N/A</c:v>
                </c:pt>
                <c:pt idx="795">
                  <c:v>#N/A</c:v>
                </c:pt>
                <c:pt idx="796">
                  <c:v>103.2111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101.1404</c:v>
                </c:pt>
                <c:pt idx="804">
                  <c:v>#N/A</c:v>
                </c:pt>
                <c:pt idx="805">
                  <c:v>#N/A</c:v>
                </c:pt>
                <c:pt idx="806">
                  <c:v>102.62260000000001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100.7963</c:v>
                </c:pt>
                <c:pt idx="821">
                  <c:v>#N/A</c:v>
                </c:pt>
                <c:pt idx="822">
                  <c:v>109.0074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101.17319999999999</c:v>
                </c:pt>
                <c:pt idx="828">
                  <c:v>#N/A</c:v>
                </c:pt>
                <c:pt idx="829">
                  <c:v>104.5051</c:v>
                </c:pt>
                <c:pt idx="830">
                  <c:v>105.5898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107.52330000000001</c:v>
                </c:pt>
                <c:pt idx="837">
                  <c:v>109.98690000000001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107.71720000000001</c:v>
                </c:pt>
                <c:pt idx="843">
                  <c:v>108.2081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104.5399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101.5335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108.1651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109.7701</c:v>
                </c:pt>
                <c:pt idx="868">
                  <c:v>101.1964</c:v>
                </c:pt>
                <c:pt idx="869">
                  <c:v>#N/A</c:v>
                </c:pt>
                <c:pt idx="870">
                  <c:v>107.8257</c:v>
                </c:pt>
                <c:pt idx="871">
                  <c:v>#N/A</c:v>
                </c:pt>
                <c:pt idx="872">
                  <c:v>107.0792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100.477</c:v>
                </c:pt>
                <c:pt idx="877">
                  <c:v>#N/A</c:v>
                </c:pt>
                <c:pt idx="878">
                  <c:v>109.25879999999999</c:v>
                </c:pt>
                <c:pt idx="879">
                  <c:v>101.2195</c:v>
                </c:pt>
                <c:pt idx="880">
                  <c:v>#N/A</c:v>
                </c:pt>
                <c:pt idx="881">
                  <c:v>102.01439999999999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104.0514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107.8379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100.1897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102.43859999999999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105.9573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106.92659999999999</c:v>
                </c:pt>
                <c:pt idx="931">
                  <c:v>105.75490000000001</c:v>
                </c:pt>
                <c:pt idx="932">
                  <c:v>105.04179999999999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109.5485</c:v>
                </c:pt>
                <c:pt idx="938">
                  <c:v>#N/A</c:v>
                </c:pt>
                <c:pt idx="939">
                  <c:v>105.877</c:v>
                </c:pt>
                <c:pt idx="940">
                  <c:v>#N/A</c:v>
                </c:pt>
                <c:pt idx="941">
                  <c:v>#N/A</c:v>
                </c:pt>
                <c:pt idx="942">
                  <c:v>109.261</c:v>
                </c:pt>
                <c:pt idx="943">
                  <c:v>#N/A</c:v>
                </c:pt>
                <c:pt idx="944">
                  <c:v>#N/A</c:v>
                </c:pt>
                <c:pt idx="945">
                  <c:v>101.4688</c:v>
                </c:pt>
                <c:pt idx="946">
                  <c:v>105.63209999999999</c:v>
                </c:pt>
                <c:pt idx="947">
                  <c:v>100.9405</c:v>
                </c:pt>
                <c:pt idx="948">
                  <c:v>108.794</c:v>
                </c:pt>
                <c:pt idx="949">
                  <c:v>#N/A</c:v>
                </c:pt>
                <c:pt idx="950">
                  <c:v>106.3993</c:v>
                </c:pt>
                <c:pt idx="951">
                  <c:v>105.36620000000001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106.41119999999999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109.9509</c:v>
                </c:pt>
                <c:pt idx="964">
                  <c:v>#N/A</c:v>
                </c:pt>
                <c:pt idx="965">
                  <c:v>107.9858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106.31789999999999</c:v>
                </c:pt>
                <c:pt idx="979">
                  <c:v>102.5609</c:v>
                </c:pt>
                <c:pt idx="980">
                  <c:v>#N/A</c:v>
                </c:pt>
                <c:pt idx="981">
                  <c:v>#N/A</c:v>
                </c:pt>
                <c:pt idx="982">
                  <c:v>108.5812</c:v>
                </c:pt>
                <c:pt idx="983">
                  <c:v>107.31399999999999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102.7688</c:v>
                </c:pt>
                <c:pt idx="988">
                  <c:v>#N/A</c:v>
                </c:pt>
                <c:pt idx="989">
                  <c:v>109.4851</c:v>
                </c:pt>
                <c:pt idx="990">
                  <c:v>#N/A</c:v>
                </c:pt>
                <c:pt idx="991">
                  <c:v>108.6297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106.8729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101.85290000000001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104.7197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101.5414</c:v>
                </c:pt>
                <c:pt idx="1012">
                  <c:v>100.1391</c:v>
                </c:pt>
                <c:pt idx="1013">
                  <c:v>#N/A</c:v>
                </c:pt>
                <c:pt idx="1014">
                  <c:v>103.9285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101.0671</c:v>
                </c:pt>
                <c:pt idx="1024">
                  <c:v>103.04040000000001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109.6463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107.0218</c:v>
                </c:pt>
                <c:pt idx="1038">
                  <c:v>105.246</c:v>
                </c:pt>
                <c:pt idx="1039">
                  <c:v>102.28789999999999</c:v>
                </c:pt>
                <c:pt idx="1040">
                  <c:v>104.4391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108.04989999999999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103.4453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108.0857</c:v>
                </c:pt>
                <c:pt idx="1060">
                  <c:v>101.5675</c:v>
                </c:pt>
                <c:pt idx="1061">
                  <c:v>#N/A</c:v>
                </c:pt>
                <c:pt idx="1062">
                  <c:v>#N/A</c:v>
                </c:pt>
                <c:pt idx="1063">
                  <c:v>102.5205</c:v>
                </c:pt>
                <c:pt idx="1064">
                  <c:v>#N/A</c:v>
                </c:pt>
                <c:pt idx="1065">
                  <c:v>108.09050000000001</c:v>
                </c:pt>
                <c:pt idx="1066">
                  <c:v>#N/A</c:v>
                </c:pt>
                <c:pt idx="1067">
                  <c:v>101.53279999999999</c:v>
                </c:pt>
                <c:pt idx="1068">
                  <c:v>108.6942</c:v>
                </c:pt>
                <c:pt idx="1069">
                  <c:v>105.00069999999999</c:v>
                </c:pt>
                <c:pt idx="1070">
                  <c:v>#N/A</c:v>
                </c:pt>
                <c:pt idx="1071">
                  <c:v>107.6294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104.82340000000001</c:v>
                </c:pt>
                <c:pt idx="1076">
                  <c:v>#N/A</c:v>
                </c:pt>
                <c:pt idx="1077">
                  <c:v>#N/A</c:v>
                </c:pt>
                <c:pt idx="1078">
                  <c:v>108.4448</c:v>
                </c:pt>
                <c:pt idx="1079">
                  <c:v>#N/A</c:v>
                </c:pt>
                <c:pt idx="1080">
                  <c:v>108.4889</c:v>
                </c:pt>
                <c:pt idx="1081">
                  <c:v>#N/A</c:v>
                </c:pt>
                <c:pt idx="1082">
                  <c:v>#N/A</c:v>
                </c:pt>
                <c:pt idx="1083">
                  <c:v>105.99930000000001</c:v>
                </c:pt>
                <c:pt idx="1084">
                  <c:v>#N/A</c:v>
                </c:pt>
                <c:pt idx="1085">
                  <c:v>#N/A</c:v>
                </c:pt>
                <c:pt idx="1086">
                  <c:v>106.68510000000001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104.5956</c:v>
                </c:pt>
                <c:pt idx="1093">
                  <c:v>102.8903</c:v>
                </c:pt>
                <c:pt idx="1094">
                  <c:v>#N/A</c:v>
                </c:pt>
                <c:pt idx="1095">
                  <c:v>#N/A</c:v>
                </c:pt>
                <c:pt idx="1096">
                  <c:v>109.6097</c:v>
                </c:pt>
                <c:pt idx="1097">
                  <c:v>108.739</c:v>
                </c:pt>
                <c:pt idx="1098">
                  <c:v>102.3762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108.5752</c:v>
                </c:pt>
                <c:pt idx="1103">
                  <c:v>107.82640000000001</c:v>
                </c:pt>
                <c:pt idx="1104">
                  <c:v>102.8417</c:v>
                </c:pt>
                <c:pt idx="1105">
                  <c:v>#N/A</c:v>
                </c:pt>
                <c:pt idx="1106">
                  <c:v>#N/A</c:v>
                </c:pt>
                <c:pt idx="1107">
                  <c:v>104.2671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108.7257</c:v>
                </c:pt>
                <c:pt idx="1113">
                  <c:v>#N/A</c:v>
                </c:pt>
                <c:pt idx="1114">
                  <c:v>105.50660000000001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105.51009999999999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106.69070000000001</c:v>
                </c:pt>
                <c:pt idx="1129">
                  <c:v>108.6747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100.20440000000001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101.8968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108.547</c:v>
                </c:pt>
                <c:pt idx="1147">
                  <c:v>#N/A</c:v>
                </c:pt>
                <c:pt idx="1148">
                  <c:v>107.7762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108.1117</c:v>
                </c:pt>
                <c:pt idx="1158">
                  <c:v>100.70820000000001</c:v>
                </c:pt>
                <c:pt idx="1159">
                  <c:v>#N/A</c:v>
                </c:pt>
                <c:pt idx="1160">
                  <c:v>102.0776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106.1726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104.45699999999999</c:v>
                </c:pt>
                <c:pt idx="1175">
                  <c:v>100.71120000000001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105.3784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108.09529999999999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104.4071</c:v>
                </c:pt>
                <c:pt idx="1193">
                  <c:v>#N/A</c:v>
                </c:pt>
                <c:pt idx="1194">
                  <c:v>104.4051</c:v>
                </c:pt>
                <c:pt idx="1195">
                  <c:v>#N/A</c:v>
                </c:pt>
                <c:pt idx="1196">
                  <c:v>101.1116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100.9242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101.2246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107.2792</c:v>
                </c:pt>
                <c:pt idx="1215">
                  <c:v>#N/A</c:v>
                </c:pt>
                <c:pt idx="1216">
                  <c:v>109.4041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108.7453</c:v>
                </c:pt>
                <c:pt idx="1221">
                  <c:v>#N/A</c:v>
                </c:pt>
                <c:pt idx="1222">
                  <c:v>106.4196</c:v>
                </c:pt>
                <c:pt idx="1223">
                  <c:v>104.5715</c:v>
                </c:pt>
                <c:pt idx="1224">
                  <c:v>#N/A</c:v>
                </c:pt>
                <c:pt idx="1225">
                  <c:v>103.5278</c:v>
                </c:pt>
                <c:pt idx="1226">
                  <c:v>#N/A</c:v>
                </c:pt>
                <c:pt idx="1227">
                  <c:v>#N/A</c:v>
                </c:pt>
                <c:pt idx="1228">
                  <c:v>106.4228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105.3601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101.27079999999999</c:v>
                </c:pt>
                <c:pt idx="1240">
                  <c:v>#N/A</c:v>
                </c:pt>
                <c:pt idx="1241">
                  <c:v>108.1746</c:v>
                </c:pt>
                <c:pt idx="1242">
                  <c:v>101.6144</c:v>
                </c:pt>
                <c:pt idx="1243">
                  <c:v>#N/A</c:v>
                </c:pt>
                <c:pt idx="1244">
                  <c:v>#N/A</c:v>
                </c:pt>
                <c:pt idx="1245">
                  <c:v>103.14700000000001</c:v>
                </c:pt>
                <c:pt idx="1246">
                  <c:v>109.77460000000001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105.28060000000001</c:v>
                </c:pt>
                <c:pt idx="1252">
                  <c:v>#N/A</c:v>
                </c:pt>
                <c:pt idx="1253">
                  <c:v>#N/A</c:v>
                </c:pt>
                <c:pt idx="1254">
                  <c:v>104.1806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107.69710000000001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103.6336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104.0698</c:v>
                </c:pt>
                <c:pt idx="1279">
                  <c:v>#N/A</c:v>
                </c:pt>
                <c:pt idx="1280">
                  <c:v>107.07389999999999</c:v>
                </c:pt>
                <c:pt idx="1281">
                  <c:v>104.1867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104.73269999999999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109.87869999999999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109.6982</c:v>
                </c:pt>
                <c:pt idx="1303">
                  <c:v>#N/A</c:v>
                </c:pt>
                <c:pt idx="1304">
                  <c:v>101.5496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101.8956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101.7547</c:v>
                </c:pt>
                <c:pt idx="1328">
                  <c:v>#N/A</c:v>
                </c:pt>
                <c:pt idx="1329">
                  <c:v>100.4786</c:v>
                </c:pt>
                <c:pt idx="1330">
                  <c:v>105.849</c:v>
                </c:pt>
                <c:pt idx="1331">
                  <c:v>106.2739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104.5851</c:v>
                </c:pt>
                <c:pt idx="1336">
                  <c:v>103.6292</c:v>
                </c:pt>
                <c:pt idx="1337">
                  <c:v>#N/A</c:v>
                </c:pt>
                <c:pt idx="1338">
                  <c:v>108.74850000000001</c:v>
                </c:pt>
                <c:pt idx="1339">
                  <c:v>107.2176</c:v>
                </c:pt>
                <c:pt idx="1340">
                  <c:v>100.90389999999999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102.1289</c:v>
                </c:pt>
                <c:pt idx="1347">
                  <c:v>#N/A</c:v>
                </c:pt>
                <c:pt idx="1348">
                  <c:v>105.44589999999999</c:v>
                </c:pt>
                <c:pt idx="1349">
                  <c:v>#N/A</c:v>
                </c:pt>
                <c:pt idx="1350">
                  <c:v>#N/A</c:v>
                </c:pt>
                <c:pt idx="1351">
                  <c:v>101.7307</c:v>
                </c:pt>
                <c:pt idx="1352">
                  <c:v>#N/A</c:v>
                </c:pt>
                <c:pt idx="1353">
                  <c:v>105.24939999999999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108.1485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100.8364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106.34310000000001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101.1444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104.49420000000001</c:v>
                </c:pt>
                <c:pt idx="1381">
                  <c:v>#N/A</c:v>
                </c:pt>
                <c:pt idx="1382">
                  <c:v>103.0954</c:v>
                </c:pt>
                <c:pt idx="1383">
                  <c:v>#N/A</c:v>
                </c:pt>
                <c:pt idx="1384">
                  <c:v>100.506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104.703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109.36190000000001</c:v>
                </c:pt>
                <c:pt idx="1398">
                  <c:v>105.46899999999999</c:v>
                </c:pt>
                <c:pt idx="1399">
                  <c:v>#N/A</c:v>
                </c:pt>
                <c:pt idx="1400">
                  <c:v>109.10720000000001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107.6794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103.765</c:v>
                </c:pt>
                <c:pt idx="1415">
                  <c:v>#N/A</c:v>
                </c:pt>
                <c:pt idx="1416">
                  <c:v>102.1632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100.19540000000001</c:v>
                </c:pt>
                <c:pt idx="1421">
                  <c:v>103.0831</c:v>
                </c:pt>
                <c:pt idx="1422">
                  <c:v>#N/A</c:v>
                </c:pt>
                <c:pt idx="1423">
                  <c:v>#N/A</c:v>
                </c:pt>
                <c:pt idx="1424">
                  <c:v>103.3766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102.0316</c:v>
                </c:pt>
                <c:pt idx="1432">
                  <c:v>#N/A</c:v>
                </c:pt>
                <c:pt idx="1433">
                  <c:v>105.9298</c:v>
                </c:pt>
                <c:pt idx="1434">
                  <c:v>107.68170000000001</c:v>
                </c:pt>
                <c:pt idx="1435">
                  <c:v>#N/A</c:v>
                </c:pt>
                <c:pt idx="1436">
                  <c:v>108.0856</c:v>
                </c:pt>
                <c:pt idx="1437">
                  <c:v>#N/A</c:v>
                </c:pt>
                <c:pt idx="1438">
                  <c:v>#N/A</c:v>
                </c:pt>
                <c:pt idx="1439">
                  <c:v>103.5505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100.02589999999999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104.40389999999999</c:v>
                </c:pt>
                <c:pt idx="1450">
                  <c:v>109.2706</c:v>
                </c:pt>
                <c:pt idx="1451">
                  <c:v>#N/A</c:v>
                </c:pt>
                <c:pt idx="1452">
                  <c:v>#N/A</c:v>
                </c:pt>
                <c:pt idx="1453">
                  <c:v>105.09950000000001</c:v>
                </c:pt>
                <c:pt idx="1454">
                  <c:v>103.9759</c:v>
                </c:pt>
                <c:pt idx="1455">
                  <c:v>#N/A</c:v>
                </c:pt>
                <c:pt idx="1456">
                  <c:v>#N/A</c:v>
                </c:pt>
                <c:pt idx="1457">
                  <c:v>109.414</c:v>
                </c:pt>
                <c:pt idx="1458">
                  <c:v>#N/A</c:v>
                </c:pt>
                <c:pt idx="1459">
                  <c:v>103.9512</c:v>
                </c:pt>
                <c:pt idx="1460">
                  <c:v>#N/A</c:v>
                </c:pt>
                <c:pt idx="1461">
                  <c:v>100.9387</c:v>
                </c:pt>
                <c:pt idx="1462">
                  <c:v>#N/A</c:v>
                </c:pt>
                <c:pt idx="1463">
                  <c:v>101.71559999999999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104.51479999999999</c:v>
                </c:pt>
                <c:pt idx="1481">
                  <c:v>#N/A</c:v>
                </c:pt>
                <c:pt idx="1482">
                  <c:v>100.0407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102.10899999999999</c:v>
                </c:pt>
                <c:pt idx="1487">
                  <c:v>#N/A</c:v>
                </c:pt>
                <c:pt idx="1488">
                  <c:v>102.50190000000001</c:v>
                </c:pt>
                <c:pt idx="1489">
                  <c:v>#N/A</c:v>
                </c:pt>
                <c:pt idx="1490">
                  <c:v>105.3814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106.0201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104.8908</c:v>
                </c:pt>
                <c:pt idx="1502">
                  <c:v>#N/A</c:v>
                </c:pt>
                <c:pt idx="1503">
                  <c:v>103.7885</c:v>
                </c:pt>
                <c:pt idx="1504">
                  <c:v>#N/A</c:v>
                </c:pt>
                <c:pt idx="1505">
                  <c:v>105.9618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105.453</c:v>
                </c:pt>
                <c:pt idx="1511">
                  <c:v>#N/A</c:v>
                </c:pt>
                <c:pt idx="1512">
                  <c:v>107.2088</c:v>
                </c:pt>
                <c:pt idx="1513">
                  <c:v>103.76779999999999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109.2749</c:v>
                </c:pt>
                <c:pt idx="1518">
                  <c:v>104.857</c:v>
                </c:pt>
                <c:pt idx="1519">
                  <c:v>#N/A</c:v>
                </c:pt>
                <c:pt idx="1520">
                  <c:v>106.6127</c:v>
                </c:pt>
                <c:pt idx="1521">
                  <c:v>#N/A</c:v>
                </c:pt>
                <c:pt idx="1522">
                  <c:v>#N/A</c:v>
                </c:pt>
                <c:pt idx="1523">
                  <c:v>104.93259999999999</c:v>
                </c:pt>
                <c:pt idx="1524">
                  <c:v>#N/A</c:v>
                </c:pt>
                <c:pt idx="1525">
                  <c:v>#N/A</c:v>
                </c:pt>
                <c:pt idx="1526">
                  <c:v>106.1737</c:v>
                </c:pt>
                <c:pt idx="1527">
                  <c:v>#N/A</c:v>
                </c:pt>
                <c:pt idx="1528">
                  <c:v>#N/A</c:v>
                </c:pt>
                <c:pt idx="1529">
                  <c:v>100.6769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104.60469999999999</c:v>
                </c:pt>
                <c:pt idx="1535">
                  <c:v>#N/A</c:v>
                </c:pt>
                <c:pt idx="1536">
                  <c:v>108.3871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104.11020000000001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100.3369</c:v>
                </c:pt>
                <c:pt idx="1548">
                  <c:v>#N/A</c:v>
                </c:pt>
                <c:pt idx="1549">
                  <c:v>#N/A</c:v>
                </c:pt>
                <c:pt idx="1550">
                  <c:v>107.1878</c:v>
                </c:pt>
                <c:pt idx="1551">
                  <c:v>#N/A</c:v>
                </c:pt>
                <c:pt idx="1552">
                  <c:v>105.58150000000001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104.8507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107.5241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107.8599</c:v>
                </c:pt>
                <c:pt idx="1577">
                  <c:v>100.1416</c:v>
                </c:pt>
                <c:pt idx="1578">
                  <c:v>109.30200000000001</c:v>
                </c:pt>
                <c:pt idx="1579">
                  <c:v>#N/A</c:v>
                </c:pt>
                <c:pt idx="1580">
                  <c:v>100.3138</c:v>
                </c:pt>
                <c:pt idx="1581">
                  <c:v>#N/A</c:v>
                </c:pt>
                <c:pt idx="1582">
                  <c:v>104.5539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109.29089999999999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103.62269999999999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102.26049999999999</c:v>
                </c:pt>
                <c:pt idx="1596">
                  <c:v>#N/A</c:v>
                </c:pt>
                <c:pt idx="1597">
                  <c:v>108.2961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108.729</c:v>
                </c:pt>
                <c:pt idx="1604">
                  <c:v>#N/A</c:v>
                </c:pt>
                <c:pt idx="1605">
                  <c:v>109.2067</c:v>
                </c:pt>
                <c:pt idx="1606">
                  <c:v>#N/A</c:v>
                </c:pt>
                <c:pt idx="1607">
                  <c:v>#N/A</c:v>
                </c:pt>
                <c:pt idx="1608">
                  <c:v>100.0586</c:v>
                </c:pt>
                <c:pt idx="1609">
                  <c:v>103.81699999999999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107.08150000000001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105.3171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103.93989999999999</c:v>
                </c:pt>
                <c:pt idx="1630">
                  <c:v>#N/A</c:v>
                </c:pt>
                <c:pt idx="1631">
                  <c:v>100.3775</c:v>
                </c:pt>
                <c:pt idx="1632">
                  <c:v>101.35169999999999</c:v>
                </c:pt>
                <c:pt idx="1633">
                  <c:v>#N/A</c:v>
                </c:pt>
                <c:pt idx="1634">
                  <c:v>104.13720000000001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108.0073</c:v>
                </c:pt>
                <c:pt idx="1644">
                  <c:v>#N/A</c:v>
                </c:pt>
                <c:pt idx="1645">
                  <c:v>#N/A</c:v>
                </c:pt>
                <c:pt idx="1646">
                  <c:v>100.1892</c:v>
                </c:pt>
                <c:pt idx="1647">
                  <c:v>103.6181</c:v>
                </c:pt>
                <c:pt idx="1648">
                  <c:v>104.3729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107.7893</c:v>
                </c:pt>
                <c:pt idx="1655">
                  <c:v>#N/A</c:v>
                </c:pt>
                <c:pt idx="1656">
                  <c:v>#N/A</c:v>
                </c:pt>
                <c:pt idx="1657">
                  <c:v>105.227</c:v>
                </c:pt>
                <c:pt idx="1658">
                  <c:v>103.2296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102.4064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108.44280000000001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109.5068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104.7859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103.0318</c:v>
                </c:pt>
                <c:pt idx="1691">
                  <c:v>#N/A</c:v>
                </c:pt>
                <c:pt idx="1692">
                  <c:v>101.88420000000001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105.489</c:v>
                </c:pt>
                <c:pt idx="1699">
                  <c:v>#N/A</c:v>
                </c:pt>
                <c:pt idx="1700">
                  <c:v>106.1964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108.5348</c:v>
                </c:pt>
                <c:pt idx="1709">
                  <c:v>#N/A</c:v>
                </c:pt>
                <c:pt idx="1710">
                  <c:v>102.4671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109.2535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109.2741</c:v>
                </c:pt>
                <c:pt idx="1719">
                  <c:v>103.7638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100.7098</c:v>
                </c:pt>
                <c:pt idx="1727">
                  <c:v>#N/A</c:v>
                </c:pt>
                <c:pt idx="1728">
                  <c:v>108.557</c:v>
                </c:pt>
                <c:pt idx="1729">
                  <c:v>#N/A</c:v>
                </c:pt>
                <c:pt idx="1730">
                  <c:v>100.111</c:v>
                </c:pt>
                <c:pt idx="1731">
                  <c:v>103.2373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101.121</c:v>
                </c:pt>
                <c:pt idx="1741">
                  <c:v>#N/A</c:v>
                </c:pt>
                <c:pt idx="1742">
                  <c:v>#N/A</c:v>
                </c:pt>
                <c:pt idx="1743">
                  <c:v>102.4391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100.7642</c:v>
                </c:pt>
                <c:pt idx="1750">
                  <c:v>#N/A</c:v>
                </c:pt>
                <c:pt idx="1751">
                  <c:v>#N/A</c:v>
                </c:pt>
                <c:pt idx="1752">
                  <c:v>102.1377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105.53660000000001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100.9456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108.45829999999999</c:v>
                </c:pt>
                <c:pt idx="1785">
                  <c:v>#N/A</c:v>
                </c:pt>
                <c:pt idx="1786">
                  <c:v>107.9937</c:v>
                </c:pt>
                <c:pt idx="1787">
                  <c:v>#N/A</c:v>
                </c:pt>
                <c:pt idx="1788">
                  <c:v>109.9285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105.5384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102.3626</c:v>
                </c:pt>
                <c:pt idx="1804">
                  <c:v>#N/A</c:v>
                </c:pt>
                <c:pt idx="1805">
                  <c:v>#N/A</c:v>
                </c:pt>
                <c:pt idx="1806">
                  <c:v>105.2655</c:v>
                </c:pt>
                <c:pt idx="1807">
                  <c:v>#N/A</c:v>
                </c:pt>
                <c:pt idx="1808">
                  <c:v>#N/A</c:v>
                </c:pt>
                <c:pt idx="1809">
                  <c:v>105.11669999999999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105.8013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103.4907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100.8009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102.366</c:v>
                </c:pt>
                <c:pt idx="1836">
                  <c:v>#N/A</c:v>
                </c:pt>
                <c:pt idx="1837">
                  <c:v>#N/A</c:v>
                </c:pt>
                <c:pt idx="1838">
                  <c:v>104.4573</c:v>
                </c:pt>
                <c:pt idx="1839">
                  <c:v>101.988</c:v>
                </c:pt>
                <c:pt idx="1840">
                  <c:v>#N/A</c:v>
                </c:pt>
                <c:pt idx="1841">
                  <c:v>105.6407</c:v>
                </c:pt>
                <c:pt idx="1842">
                  <c:v>#N/A</c:v>
                </c:pt>
                <c:pt idx="1843">
                  <c:v>106.4188</c:v>
                </c:pt>
                <c:pt idx="1844">
                  <c:v>#N/A</c:v>
                </c:pt>
                <c:pt idx="1845">
                  <c:v>#N/A</c:v>
                </c:pt>
                <c:pt idx="1846">
                  <c:v>104.26439999999999</c:v>
                </c:pt>
                <c:pt idx="1847">
                  <c:v>102.5831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108.80110000000001</c:v>
                </c:pt>
                <c:pt idx="1855">
                  <c:v>102.6901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106.57899999999999</c:v>
                </c:pt>
                <c:pt idx="1872">
                  <c:v>#N/A</c:v>
                </c:pt>
                <c:pt idx="1873">
                  <c:v>#N/A</c:v>
                </c:pt>
                <c:pt idx="1874">
                  <c:v>105.4949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105.6532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100.20659999999999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108.017</c:v>
                </c:pt>
                <c:pt idx="1897">
                  <c:v>#N/A</c:v>
                </c:pt>
                <c:pt idx="1898">
                  <c:v>104.1476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102.75449999999999</c:v>
                </c:pt>
                <c:pt idx="1906">
                  <c:v>108.4765</c:v>
                </c:pt>
                <c:pt idx="1907">
                  <c:v>#N/A</c:v>
                </c:pt>
                <c:pt idx="1908">
                  <c:v>#N/A</c:v>
                </c:pt>
                <c:pt idx="1909">
                  <c:v>104.05410000000001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100.657</c:v>
                </c:pt>
                <c:pt idx="1924">
                  <c:v>#N/A</c:v>
                </c:pt>
                <c:pt idx="1925">
                  <c:v>106.61069999999999</c:v>
                </c:pt>
                <c:pt idx="1926">
                  <c:v>#N/A</c:v>
                </c:pt>
                <c:pt idx="1927">
                  <c:v>101.42829999999999</c:v>
                </c:pt>
                <c:pt idx="1928">
                  <c:v>#N/A</c:v>
                </c:pt>
                <c:pt idx="1929">
                  <c:v>100.66589999999999</c:v>
                </c:pt>
                <c:pt idx="1930">
                  <c:v>#N/A</c:v>
                </c:pt>
                <c:pt idx="1931">
                  <c:v>104.72199999999999</c:v>
                </c:pt>
                <c:pt idx="1932">
                  <c:v>#N/A</c:v>
                </c:pt>
                <c:pt idx="1933">
                  <c:v>109.9114</c:v>
                </c:pt>
                <c:pt idx="1934">
                  <c:v>106.705</c:v>
                </c:pt>
                <c:pt idx="1935">
                  <c:v>#N/A</c:v>
                </c:pt>
                <c:pt idx="1936">
                  <c:v>106.77290000000001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104.19710000000001</c:v>
                </c:pt>
                <c:pt idx="1943">
                  <c:v>101.99630000000001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108.8343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103.16459999999999</c:v>
                </c:pt>
                <c:pt idx="1953">
                  <c:v>101.9208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106.5823</c:v>
                </c:pt>
                <c:pt idx="1961">
                  <c:v>100.08159999999999</c:v>
                </c:pt>
                <c:pt idx="1962">
                  <c:v>106.0187</c:v>
                </c:pt>
                <c:pt idx="1963">
                  <c:v>#N/A</c:v>
                </c:pt>
                <c:pt idx="1964">
                  <c:v>102.2539</c:v>
                </c:pt>
                <c:pt idx="1965">
                  <c:v>106.0744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103.825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106.8085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109.7199</c:v>
                </c:pt>
                <c:pt idx="2001">
                  <c:v>106.6658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103.94280000000001</c:v>
                </c:pt>
                <c:pt idx="2012">
                  <c:v>109.7282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104.1206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102.8677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100.7487</c:v>
                </c:pt>
                <c:pt idx="2039">
                  <c:v>109.5758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107.49760000000001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102.62860000000001</c:v>
                </c:pt>
                <c:pt idx="2056">
                  <c:v>#N/A</c:v>
                </c:pt>
                <c:pt idx="2057">
                  <c:v>100.2548</c:v>
                </c:pt>
                <c:pt idx="2058">
                  <c:v>109.31780000000001</c:v>
                </c:pt>
                <c:pt idx="2059">
                  <c:v>#N/A</c:v>
                </c:pt>
                <c:pt idx="2060">
                  <c:v>103.2269</c:v>
                </c:pt>
                <c:pt idx="2061">
                  <c:v>#N/A</c:v>
                </c:pt>
                <c:pt idx="2062">
                  <c:v>#N/A</c:v>
                </c:pt>
                <c:pt idx="2063">
                  <c:v>106.01649999999999</c:v>
                </c:pt>
                <c:pt idx="2064">
                  <c:v>104.32259999999999</c:v>
                </c:pt>
                <c:pt idx="2065">
                  <c:v>#N/A</c:v>
                </c:pt>
                <c:pt idx="2066">
                  <c:v>#N/A</c:v>
                </c:pt>
                <c:pt idx="2067">
                  <c:v>104.973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106.4943</c:v>
                </c:pt>
                <c:pt idx="2075">
                  <c:v>104.5703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109.5672</c:v>
                </c:pt>
                <c:pt idx="2085">
                  <c:v>106.99079999999999</c:v>
                </c:pt>
                <c:pt idx="2086">
                  <c:v>#N/A</c:v>
                </c:pt>
                <c:pt idx="2087">
                  <c:v>#N/A</c:v>
                </c:pt>
                <c:pt idx="2088">
                  <c:v>109.8892</c:v>
                </c:pt>
                <c:pt idx="2089">
                  <c:v>#N/A</c:v>
                </c:pt>
                <c:pt idx="2090">
                  <c:v>#N/A</c:v>
                </c:pt>
                <c:pt idx="2091">
                  <c:v>105.7812</c:v>
                </c:pt>
                <c:pt idx="2092">
                  <c:v>104.9829</c:v>
                </c:pt>
                <c:pt idx="2093">
                  <c:v>#N/A</c:v>
                </c:pt>
                <c:pt idx="2094">
                  <c:v>#N/A</c:v>
                </c:pt>
                <c:pt idx="2095">
                  <c:v>106.9988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102.937</c:v>
                </c:pt>
                <c:pt idx="2101">
                  <c:v>#N/A</c:v>
                </c:pt>
                <c:pt idx="2102">
                  <c:v>103.3146</c:v>
                </c:pt>
                <c:pt idx="2103">
                  <c:v>#N/A</c:v>
                </c:pt>
                <c:pt idx="2104">
                  <c:v>103.9905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104.53270000000001</c:v>
                </c:pt>
                <c:pt idx="2113">
                  <c:v>#N/A</c:v>
                </c:pt>
                <c:pt idx="2114">
                  <c:v>102.0544</c:v>
                </c:pt>
                <c:pt idx="2115">
                  <c:v>100.489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107.1176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101.7811</c:v>
                </c:pt>
                <c:pt idx="2126">
                  <c:v>102.09059999999999</c:v>
                </c:pt>
                <c:pt idx="2127">
                  <c:v>108.6434</c:v>
                </c:pt>
                <c:pt idx="2128">
                  <c:v>#N/A</c:v>
                </c:pt>
                <c:pt idx="2129">
                  <c:v>107.7769</c:v>
                </c:pt>
                <c:pt idx="2130">
                  <c:v>#N/A</c:v>
                </c:pt>
                <c:pt idx="2131">
                  <c:v>105.8182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103.71129999999999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108.9221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104.83159999999999</c:v>
                </c:pt>
                <c:pt idx="2145">
                  <c:v>100.8103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103.8558</c:v>
                </c:pt>
                <c:pt idx="2150">
                  <c:v>107.0761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102.6276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109.6756</c:v>
                </c:pt>
                <c:pt idx="2166">
                  <c:v>#N/A</c:v>
                </c:pt>
                <c:pt idx="2167">
                  <c:v>#N/A</c:v>
                </c:pt>
                <c:pt idx="2168">
                  <c:v>102.0342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109.2343</c:v>
                </c:pt>
                <c:pt idx="2173">
                  <c:v>103.0215</c:v>
                </c:pt>
                <c:pt idx="2174">
                  <c:v>#N/A</c:v>
                </c:pt>
                <c:pt idx="2175">
                  <c:v>107.01</c:v>
                </c:pt>
                <c:pt idx="2176">
                  <c:v>#N/A</c:v>
                </c:pt>
                <c:pt idx="2177">
                  <c:v>#N/A</c:v>
                </c:pt>
                <c:pt idx="2178">
                  <c:v>102.56310000000001</c:v>
                </c:pt>
                <c:pt idx="2179">
                  <c:v>#N/A</c:v>
                </c:pt>
                <c:pt idx="2180">
                  <c:v>104.4623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102.6576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108.5248</c:v>
                </c:pt>
                <c:pt idx="2189">
                  <c:v>#N/A</c:v>
                </c:pt>
                <c:pt idx="2190">
                  <c:v>101.2921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107.6981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105.0575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106.5046</c:v>
                </c:pt>
                <c:pt idx="2213">
                  <c:v>100.7388</c:v>
                </c:pt>
                <c:pt idx="2214">
                  <c:v>#N/A</c:v>
                </c:pt>
                <c:pt idx="2215">
                  <c:v>#N/A</c:v>
                </c:pt>
                <c:pt idx="2216">
                  <c:v>109.9165</c:v>
                </c:pt>
                <c:pt idx="2217">
                  <c:v>#N/A</c:v>
                </c:pt>
                <c:pt idx="2218">
                  <c:v>105.1075</c:v>
                </c:pt>
                <c:pt idx="2219">
                  <c:v>101.3402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104.7141</c:v>
                </c:pt>
                <c:pt idx="2228">
                  <c:v>#N/A</c:v>
                </c:pt>
                <c:pt idx="2229">
                  <c:v>100.3896</c:v>
                </c:pt>
                <c:pt idx="2230">
                  <c:v>#N/A</c:v>
                </c:pt>
                <c:pt idx="2231">
                  <c:v>#N/A</c:v>
                </c:pt>
                <c:pt idx="2232">
                  <c:v>103.6142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107.3317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105.1571</c:v>
                </c:pt>
                <c:pt idx="2246">
                  <c:v>#N/A</c:v>
                </c:pt>
                <c:pt idx="2247">
                  <c:v>103.1367</c:v>
                </c:pt>
                <c:pt idx="2248">
                  <c:v>107.4786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100.4153</c:v>
                </c:pt>
                <c:pt idx="2254">
                  <c:v>100.2159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102.4903</c:v>
                </c:pt>
                <c:pt idx="2259">
                  <c:v>#N/A</c:v>
                </c:pt>
                <c:pt idx="2260">
                  <c:v>107.5168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102.11920000000001</c:v>
                </c:pt>
                <c:pt idx="2266">
                  <c:v>106.7308</c:v>
                </c:pt>
                <c:pt idx="2267">
                  <c:v>#N/A</c:v>
                </c:pt>
                <c:pt idx="2268">
                  <c:v>108.49769999999999</c:v>
                </c:pt>
                <c:pt idx="2269">
                  <c:v>#N/A</c:v>
                </c:pt>
                <c:pt idx="2270">
                  <c:v>100.1203</c:v>
                </c:pt>
                <c:pt idx="2271">
                  <c:v>106.39960000000001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108.1848</c:v>
                </c:pt>
                <c:pt idx="2279">
                  <c:v>102.17829999999999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107.4431</c:v>
                </c:pt>
                <c:pt idx="2284">
                  <c:v>104.8289</c:v>
                </c:pt>
                <c:pt idx="2285">
                  <c:v>#N/A</c:v>
                </c:pt>
                <c:pt idx="2286">
                  <c:v>106.05800000000001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109.88030000000001</c:v>
                </c:pt>
                <c:pt idx="2294">
                  <c:v>#N/A</c:v>
                </c:pt>
                <c:pt idx="2295">
                  <c:v>108.76949999999999</c:v>
                </c:pt>
                <c:pt idx="2296">
                  <c:v>#N/A</c:v>
                </c:pt>
                <c:pt idx="2297">
                  <c:v>106.6438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105.6694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105.41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109.7414</c:v>
                </c:pt>
                <c:pt idx="2317">
                  <c:v>#N/A</c:v>
                </c:pt>
                <c:pt idx="2318">
                  <c:v>#N/A</c:v>
                </c:pt>
                <c:pt idx="2319">
                  <c:v>101.5633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100.7753</c:v>
                </c:pt>
                <c:pt idx="2328">
                  <c:v>#N/A</c:v>
                </c:pt>
                <c:pt idx="2329">
                  <c:v>#N/A</c:v>
                </c:pt>
                <c:pt idx="2330">
                  <c:v>102.6835</c:v>
                </c:pt>
                <c:pt idx="2331">
                  <c:v>#N/A</c:v>
                </c:pt>
                <c:pt idx="2332">
                  <c:v>108.57559999999999</c:v>
                </c:pt>
                <c:pt idx="2333">
                  <c:v>#N/A</c:v>
                </c:pt>
                <c:pt idx="2334">
                  <c:v>108.4781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109.5647</c:v>
                </c:pt>
                <c:pt idx="2339">
                  <c:v>#N/A</c:v>
                </c:pt>
                <c:pt idx="2340">
                  <c:v>105.2025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105.77200000000001</c:v>
                </c:pt>
                <c:pt idx="2356">
                  <c:v>108.3549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103.2971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105.6459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109.85129999999999</c:v>
                </c:pt>
                <c:pt idx="2373">
                  <c:v>#N/A</c:v>
                </c:pt>
                <c:pt idx="2374">
                  <c:v>#N/A</c:v>
                </c:pt>
                <c:pt idx="2375">
                  <c:v>102.5069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105.65519999999999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109.9918</c:v>
                </c:pt>
                <c:pt idx="2396">
                  <c:v>#N/A</c:v>
                </c:pt>
                <c:pt idx="2397">
                  <c:v>#N/A</c:v>
                </c:pt>
                <c:pt idx="2398">
                  <c:v>101.9915</c:v>
                </c:pt>
                <c:pt idx="2399">
                  <c:v>#N/A</c:v>
                </c:pt>
                <c:pt idx="2400">
                  <c:v>#N/A</c:v>
                </c:pt>
                <c:pt idx="2401">
                  <c:v>102.68259999999999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100.38379999999999</c:v>
                </c:pt>
                <c:pt idx="2408">
                  <c:v>#N/A</c:v>
                </c:pt>
                <c:pt idx="2409">
                  <c:v>107.6207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103.17230000000001</c:v>
                </c:pt>
                <c:pt idx="2416">
                  <c:v>104.2059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105.5955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105.07510000000001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103.1467</c:v>
                </c:pt>
                <c:pt idx="2437">
                  <c:v>#N/A</c:v>
                </c:pt>
                <c:pt idx="2438">
                  <c:v>108.9258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100.60899999999999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101.626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105.60590000000001</c:v>
                </c:pt>
                <c:pt idx="2473">
                  <c:v>104.4783</c:v>
                </c:pt>
                <c:pt idx="2474">
                  <c:v>#N/A</c:v>
                </c:pt>
                <c:pt idx="2475">
                  <c:v>103.65779999999999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108.88630000000001</c:v>
                </c:pt>
                <c:pt idx="2480">
                  <c:v>100.53400000000001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101.4516</c:v>
                </c:pt>
                <c:pt idx="2485">
                  <c:v>106.3036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102.6028</c:v>
                </c:pt>
                <c:pt idx="2490">
                  <c:v>109.5836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108.2748</c:v>
                </c:pt>
                <c:pt idx="2495">
                  <c:v>#N/A</c:v>
                </c:pt>
                <c:pt idx="2496">
                  <c:v>#N/A</c:v>
                </c:pt>
                <c:pt idx="2497">
                  <c:v>103.3912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108.1177</c:v>
                </c:pt>
                <c:pt idx="2502">
                  <c:v>#N/A</c:v>
                </c:pt>
                <c:pt idx="2503">
                  <c:v>102.0801</c:v>
                </c:pt>
                <c:pt idx="2504">
                  <c:v>#N/A</c:v>
                </c:pt>
                <c:pt idx="2505">
                  <c:v>#N/A</c:v>
                </c:pt>
                <c:pt idx="2506">
                  <c:v>103.1696</c:v>
                </c:pt>
                <c:pt idx="2507">
                  <c:v>#N/A</c:v>
                </c:pt>
                <c:pt idx="2508">
                  <c:v>101.8516</c:v>
                </c:pt>
                <c:pt idx="2509">
                  <c:v>102.399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102.4032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105.441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100.22020000000001</c:v>
                </c:pt>
                <c:pt idx="2532">
                  <c:v>#N/A</c:v>
                </c:pt>
                <c:pt idx="2533">
                  <c:v>#N/A</c:v>
                </c:pt>
                <c:pt idx="2534">
                  <c:v>105.8455</c:v>
                </c:pt>
                <c:pt idx="2535">
                  <c:v>106.5959</c:v>
                </c:pt>
                <c:pt idx="2536">
                  <c:v>#N/A</c:v>
                </c:pt>
                <c:pt idx="2537">
                  <c:v>#N/A</c:v>
                </c:pt>
                <c:pt idx="2538">
                  <c:v>108.699</c:v>
                </c:pt>
                <c:pt idx="2539">
                  <c:v>102.9564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102.084</c:v>
                </c:pt>
                <c:pt idx="2548">
                  <c:v>#N/A</c:v>
                </c:pt>
                <c:pt idx="2549">
                  <c:v>100.104</c:v>
                </c:pt>
                <c:pt idx="2550">
                  <c:v>#N/A</c:v>
                </c:pt>
                <c:pt idx="2551">
                  <c:v>#N/A</c:v>
                </c:pt>
                <c:pt idx="2552">
                  <c:v>102.02889999999999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#N/A</c:v>
                </c:pt>
                <c:pt idx="2557">
                  <c:v>104.6425</c:v>
                </c:pt>
                <c:pt idx="2558">
                  <c:v>#N/A</c:v>
                </c:pt>
                <c:pt idx="2559">
                  <c:v>103.7705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108.9529</c:v>
                </c:pt>
                <c:pt idx="2565">
                  <c:v>#N/A</c:v>
                </c:pt>
                <c:pt idx="2566">
                  <c:v>#N/A</c:v>
                </c:pt>
                <c:pt idx="2567">
                  <c:v>#N/A</c:v>
                </c:pt>
                <c:pt idx="2568">
                  <c:v>#N/A</c:v>
                </c:pt>
                <c:pt idx="2569">
                  <c:v>106.7573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105.0164</c:v>
                </c:pt>
                <c:pt idx="2574">
                  <c:v>101.78789999999999</c:v>
                </c:pt>
                <c:pt idx="2575">
                  <c:v>#N/A</c:v>
                </c:pt>
                <c:pt idx="2576">
                  <c:v>#N/A</c:v>
                </c:pt>
                <c:pt idx="2577">
                  <c:v>#N/A</c:v>
                </c:pt>
                <c:pt idx="2578">
                  <c:v>#N/A</c:v>
                </c:pt>
                <c:pt idx="2579">
                  <c:v>#N/A</c:v>
                </c:pt>
                <c:pt idx="2580">
                  <c:v>#N/A</c:v>
                </c:pt>
                <c:pt idx="2581">
                  <c:v>#N/A</c:v>
                </c:pt>
                <c:pt idx="2582">
                  <c:v>#N/A</c:v>
                </c:pt>
                <c:pt idx="2583">
                  <c:v>#N/A</c:v>
                </c:pt>
                <c:pt idx="2584">
                  <c:v>#N/A</c:v>
                </c:pt>
                <c:pt idx="2585">
                  <c:v>#N/A</c:v>
                </c:pt>
                <c:pt idx="2586">
                  <c:v>#N/A</c:v>
                </c:pt>
                <c:pt idx="2587">
                  <c:v>#N/A</c:v>
                </c:pt>
                <c:pt idx="2588">
                  <c:v>#N/A</c:v>
                </c:pt>
                <c:pt idx="2589">
                  <c:v>#N/A</c:v>
                </c:pt>
                <c:pt idx="2590">
                  <c:v>#N/A</c:v>
                </c:pt>
                <c:pt idx="2591">
                  <c:v>106.9148</c:v>
                </c:pt>
                <c:pt idx="2592">
                  <c:v>#N/A</c:v>
                </c:pt>
                <c:pt idx="2593">
                  <c:v>#N/A</c:v>
                </c:pt>
                <c:pt idx="2594">
                  <c:v>101.54219999999999</c:v>
                </c:pt>
                <c:pt idx="2595">
                  <c:v>#N/A</c:v>
                </c:pt>
                <c:pt idx="2596">
                  <c:v>#N/A</c:v>
                </c:pt>
                <c:pt idx="2597">
                  <c:v>#N/A</c:v>
                </c:pt>
                <c:pt idx="2598">
                  <c:v>#N/A</c:v>
                </c:pt>
                <c:pt idx="2599">
                  <c:v>108.6382</c:v>
                </c:pt>
                <c:pt idx="2600">
                  <c:v>#N/A</c:v>
                </c:pt>
                <c:pt idx="2601">
                  <c:v>#N/A</c:v>
                </c:pt>
                <c:pt idx="2602">
                  <c:v>#N/A</c:v>
                </c:pt>
                <c:pt idx="2603">
                  <c:v>102.5616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101.664</c:v>
                </c:pt>
                <c:pt idx="2608">
                  <c:v>#N/A</c:v>
                </c:pt>
                <c:pt idx="2609">
                  <c:v>105.8229</c:v>
                </c:pt>
                <c:pt idx="2610">
                  <c:v>#N/A</c:v>
                </c:pt>
                <c:pt idx="2611">
                  <c:v>#N/A</c:v>
                </c:pt>
                <c:pt idx="2612">
                  <c:v>#N/A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103.7257</c:v>
                </c:pt>
                <c:pt idx="2617">
                  <c:v>106.58199999999999</c:v>
                </c:pt>
                <c:pt idx="2618">
                  <c:v>#N/A</c:v>
                </c:pt>
                <c:pt idx="2619">
                  <c:v>#N/A</c:v>
                </c:pt>
                <c:pt idx="2620">
                  <c:v>#N/A</c:v>
                </c:pt>
                <c:pt idx="2621">
                  <c:v>#N/A</c:v>
                </c:pt>
                <c:pt idx="2622">
                  <c:v>101.4658</c:v>
                </c:pt>
                <c:pt idx="2623">
                  <c:v>#N/A</c:v>
                </c:pt>
                <c:pt idx="2624">
                  <c:v>101.3094</c:v>
                </c:pt>
                <c:pt idx="2625">
                  <c:v>106.2749</c:v>
                </c:pt>
                <c:pt idx="2626">
                  <c:v>#N/A</c:v>
                </c:pt>
                <c:pt idx="2627">
                  <c:v>#N/A</c:v>
                </c:pt>
                <c:pt idx="2628">
                  <c:v>#N/A</c:v>
                </c:pt>
                <c:pt idx="2629">
                  <c:v>#N/A</c:v>
                </c:pt>
                <c:pt idx="2630">
                  <c:v>#N/A</c:v>
                </c:pt>
                <c:pt idx="2631">
                  <c:v>#N/A</c:v>
                </c:pt>
                <c:pt idx="2632">
                  <c:v>#N/A</c:v>
                </c:pt>
                <c:pt idx="2633">
                  <c:v>#N/A</c:v>
                </c:pt>
                <c:pt idx="2634">
                  <c:v>#N/A</c:v>
                </c:pt>
                <c:pt idx="2635">
                  <c:v>#N/A</c:v>
                </c:pt>
                <c:pt idx="2636">
                  <c:v>100.63979999999999</c:v>
                </c:pt>
                <c:pt idx="2637">
                  <c:v>#N/A</c:v>
                </c:pt>
                <c:pt idx="2638">
                  <c:v>#N/A</c:v>
                </c:pt>
                <c:pt idx="2639">
                  <c:v>#N/A</c:v>
                </c:pt>
                <c:pt idx="2640">
                  <c:v>#N/A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#N/A</c:v>
                </c:pt>
                <c:pt idx="2645">
                  <c:v>#N/A</c:v>
                </c:pt>
                <c:pt idx="2646">
                  <c:v>#N/A</c:v>
                </c:pt>
                <c:pt idx="2647">
                  <c:v>100.5438</c:v>
                </c:pt>
                <c:pt idx="2648">
                  <c:v>#N/A</c:v>
                </c:pt>
                <c:pt idx="2649">
                  <c:v>100.3432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107.2393</c:v>
                </c:pt>
                <c:pt idx="2656">
                  <c:v>#N/A</c:v>
                </c:pt>
                <c:pt idx="2657">
                  <c:v>#N/A</c:v>
                </c:pt>
                <c:pt idx="2658">
                  <c:v>#N/A</c:v>
                </c:pt>
                <c:pt idx="2659">
                  <c:v>#N/A</c:v>
                </c:pt>
                <c:pt idx="2660">
                  <c:v>#N/A</c:v>
                </c:pt>
                <c:pt idx="2661">
                  <c:v>#N/A</c:v>
                </c:pt>
                <c:pt idx="2662">
                  <c:v>#N/A</c:v>
                </c:pt>
                <c:pt idx="2663">
                  <c:v>104.6568</c:v>
                </c:pt>
                <c:pt idx="2664">
                  <c:v>#N/A</c:v>
                </c:pt>
                <c:pt idx="2665">
                  <c:v>100.1508</c:v>
                </c:pt>
                <c:pt idx="2666">
                  <c:v>107.0333</c:v>
                </c:pt>
                <c:pt idx="2667">
                  <c:v>#N/A</c:v>
                </c:pt>
                <c:pt idx="2668">
                  <c:v>103.6675</c:v>
                </c:pt>
                <c:pt idx="2669">
                  <c:v>#N/A</c:v>
                </c:pt>
                <c:pt idx="2670">
                  <c:v>#N/A</c:v>
                </c:pt>
                <c:pt idx="2671">
                  <c:v>108.51690000000001</c:v>
                </c:pt>
                <c:pt idx="2672">
                  <c:v>100.39360000000001</c:v>
                </c:pt>
                <c:pt idx="2673">
                  <c:v>102.9995</c:v>
                </c:pt>
                <c:pt idx="2674">
                  <c:v>#N/A</c:v>
                </c:pt>
                <c:pt idx="2675">
                  <c:v>#N/A</c:v>
                </c:pt>
                <c:pt idx="2676">
                  <c:v>103.0271</c:v>
                </c:pt>
                <c:pt idx="2677">
                  <c:v>101.79900000000001</c:v>
                </c:pt>
                <c:pt idx="2678">
                  <c:v>#N/A</c:v>
                </c:pt>
                <c:pt idx="2679">
                  <c:v>101.2878</c:v>
                </c:pt>
                <c:pt idx="2680">
                  <c:v>#N/A</c:v>
                </c:pt>
                <c:pt idx="2681">
                  <c:v>#N/A</c:v>
                </c:pt>
                <c:pt idx="2682">
                  <c:v>#N/A</c:v>
                </c:pt>
                <c:pt idx="2683">
                  <c:v>#N/A</c:v>
                </c:pt>
                <c:pt idx="2684">
                  <c:v>#N/A</c:v>
                </c:pt>
                <c:pt idx="2685">
                  <c:v>#N/A</c:v>
                </c:pt>
                <c:pt idx="2686">
                  <c:v>#N/A</c:v>
                </c:pt>
                <c:pt idx="2687">
                  <c:v>100.7332</c:v>
                </c:pt>
                <c:pt idx="2688">
                  <c:v>105.1752</c:v>
                </c:pt>
                <c:pt idx="2689">
                  <c:v>101.3066</c:v>
                </c:pt>
                <c:pt idx="2690">
                  <c:v>#N/A</c:v>
                </c:pt>
                <c:pt idx="2691">
                  <c:v>#N/A</c:v>
                </c:pt>
                <c:pt idx="2692">
                  <c:v>#N/A</c:v>
                </c:pt>
                <c:pt idx="2693">
                  <c:v>#N/A</c:v>
                </c:pt>
                <c:pt idx="2694">
                  <c:v>#N/A</c:v>
                </c:pt>
                <c:pt idx="2695">
                  <c:v>#N/A</c:v>
                </c:pt>
                <c:pt idx="2696">
                  <c:v>#N/A</c:v>
                </c:pt>
                <c:pt idx="2697">
                  <c:v>#N/A</c:v>
                </c:pt>
                <c:pt idx="2698">
                  <c:v>#N/A</c:v>
                </c:pt>
                <c:pt idx="2699">
                  <c:v>#N/A</c:v>
                </c:pt>
                <c:pt idx="2700">
                  <c:v>#N/A</c:v>
                </c:pt>
                <c:pt idx="2701">
                  <c:v>#N/A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#N/A</c:v>
                </c:pt>
                <c:pt idx="2706">
                  <c:v>#N/A</c:v>
                </c:pt>
                <c:pt idx="2707">
                  <c:v>105.17659999999999</c:v>
                </c:pt>
                <c:pt idx="2708">
                  <c:v>#N/A</c:v>
                </c:pt>
                <c:pt idx="2709">
                  <c:v>#N/A</c:v>
                </c:pt>
                <c:pt idx="2710">
                  <c:v>109.23990000000001</c:v>
                </c:pt>
                <c:pt idx="2711">
                  <c:v>#N/A</c:v>
                </c:pt>
                <c:pt idx="2712">
                  <c:v>#N/A</c:v>
                </c:pt>
                <c:pt idx="2713">
                  <c:v>#N/A</c:v>
                </c:pt>
                <c:pt idx="2714">
                  <c:v>#N/A</c:v>
                </c:pt>
                <c:pt idx="2715">
                  <c:v>#N/A</c:v>
                </c:pt>
                <c:pt idx="2716">
                  <c:v>#N/A</c:v>
                </c:pt>
                <c:pt idx="2717">
                  <c:v>#N/A</c:v>
                </c:pt>
                <c:pt idx="2718">
                  <c:v>#N/A</c:v>
                </c:pt>
                <c:pt idx="2719">
                  <c:v>#N/A</c:v>
                </c:pt>
                <c:pt idx="2720">
                  <c:v>#N/A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#N/A</c:v>
                </c:pt>
                <c:pt idx="2728">
                  <c:v>#N/A</c:v>
                </c:pt>
                <c:pt idx="2729">
                  <c:v>#N/A</c:v>
                </c:pt>
                <c:pt idx="2730">
                  <c:v>#N/A</c:v>
                </c:pt>
                <c:pt idx="2731">
                  <c:v>#N/A</c:v>
                </c:pt>
                <c:pt idx="2732">
                  <c:v>#N/A</c:v>
                </c:pt>
                <c:pt idx="2733">
                  <c:v>101.1276</c:v>
                </c:pt>
                <c:pt idx="2734">
                  <c:v>#N/A</c:v>
                </c:pt>
                <c:pt idx="2735">
                  <c:v>#N/A</c:v>
                </c:pt>
                <c:pt idx="2736">
                  <c:v>#N/A</c:v>
                </c:pt>
                <c:pt idx="2737">
                  <c:v>#N/A</c:v>
                </c:pt>
                <c:pt idx="2738">
                  <c:v>#N/A</c:v>
                </c:pt>
                <c:pt idx="2739">
                  <c:v>#N/A</c:v>
                </c:pt>
                <c:pt idx="2740">
                  <c:v>#N/A</c:v>
                </c:pt>
                <c:pt idx="2741">
                  <c:v>100.97580000000001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#N/A</c:v>
                </c:pt>
                <c:pt idx="2746">
                  <c:v>#N/A</c:v>
                </c:pt>
                <c:pt idx="2747">
                  <c:v>#N/A</c:v>
                </c:pt>
                <c:pt idx="2748">
                  <c:v>#N/A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100.871</c:v>
                </c:pt>
                <c:pt idx="2755">
                  <c:v>#N/A</c:v>
                </c:pt>
                <c:pt idx="2756">
                  <c:v>#N/A</c:v>
                </c:pt>
                <c:pt idx="2757">
                  <c:v>107.34990000000001</c:v>
                </c:pt>
                <c:pt idx="2758">
                  <c:v>#N/A</c:v>
                </c:pt>
                <c:pt idx="2759">
                  <c:v>#N/A</c:v>
                </c:pt>
                <c:pt idx="2760">
                  <c:v>#N/A</c:v>
                </c:pt>
                <c:pt idx="2761">
                  <c:v>#N/A</c:v>
                </c:pt>
                <c:pt idx="2762">
                  <c:v>108.09569999999999</c:v>
                </c:pt>
                <c:pt idx="2763">
                  <c:v>#N/A</c:v>
                </c:pt>
                <c:pt idx="2764">
                  <c:v>#N/A</c:v>
                </c:pt>
                <c:pt idx="2765">
                  <c:v>105.0624</c:v>
                </c:pt>
                <c:pt idx="2766">
                  <c:v>#N/A</c:v>
                </c:pt>
                <c:pt idx="2767">
                  <c:v>#N/A</c:v>
                </c:pt>
                <c:pt idx="2768">
                  <c:v>#N/A</c:v>
                </c:pt>
                <c:pt idx="2769">
                  <c:v>100.0361</c:v>
                </c:pt>
                <c:pt idx="2770">
                  <c:v>103.07680000000001</c:v>
                </c:pt>
                <c:pt idx="2771">
                  <c:v>#N/A</c:v>
                </c:pt>
                <c:pt idx="2772">
                  <c:v>#N/A</c:v>
                </c:pt>
                <c:pt idx="2773">
                  <c:v>#N/A</c:v>
                </c:pt>
                <c:pt idx="2774">
                  <c:v>#N/A</c:v>
                </c:pt>
                <c:pt idx="2775">
                  <c:v>104.8133</c:v>
                </c:pt>
                <c:pt idx="2776">
                  <c:v>#N/A</c:v>
                </c:pt>
                <c:pt idx="2777">
                  <c:v>107.55929999999999</c:v>
                </c:pt>
                <c:pt idx="2778">
                  <c:v>#N/A</c:v>
                </c:pt>
                <c:pt idx="2779">
                  <c:v>#N/A</c:v>
                </c:pt>
                <c:pt idx="2780">
                  <c:v>#N/A</c:v>
                </c:pt>
                <c:pt idx="2781">
                  <c:v>#N/A</c:v>
                </c:pt>
                <c:pt idx="2782">
                  <c:v>#N/A</c:v>
                </c:pt>
                <c:pt idx="2783">
                  <c:v>#N/A</c:v>
                </c:pt>
                <c:pt idx="2784">
                  <c:v>105.20440000000001</c:v>
                </c:pt>
                <c:pt idx="2785">
                  <c:v>#N/A</c:v>
                </c:pt>
                <c:pt idx="2786">
                  <c:v>#N/A</c:v>
                </c:pt>
                <c:pt idx="2787">
                  <c:v>#N/A</c:v>
                </c:pt>
                <c:pt idx="2788">
                  <c:v>108.4791</c:v>
                </c:pt>
                <c:pt idx="2789">
                  <c:v>#N/A</c:v>
                </c:pt>
                <c:pt idx="2790">
                  <c:v>#N/A</c:v>
                </c:pt>
                <c:pt idx="2791">
                  <c:v>#N/A</c:v>
                </c:pt>
                <c:pt idx="2792">
                  <c:v>#N/A</c:v>
                </c:pt>
                <c:pt idx="2793">
                  <c:v>#N/A</c:v>
                </c:pt>
                <c:pt idx="2794">
                  <c:v>109.7257</c:v>
                </c:pt>
                <c:pt idx="2795">
                  <c:v>#N/A</c:v>
                </c:pt>
                <c:pt idx="2796">
                  <c:v>#N/A</c:v>
                </c:pt>
                <c:pt idx="2797">
                  <c:v>#N/A</c:v>
                </c:pt>
                <c:pt idx="2798">
                  <c:v>#N/A</c:v>
                </c:pt>
                <c:pt idx="2799">
                  <c:v>#N/A</c:v>
                </c:pt>
                <c:pt idx="2800">
                  <c:v>102.3314</c:v>
                </c:pt>
                <c:pt idx="2801">
                  <c:v>#N/A</c:v>
                </c:pt>
                <c:pt idx="2802">
                  <c:v>107.0095</c:v>
                </c:pt>
                <c:pt idx="2803">
                  <c:v>#N/A</c:v>
                </c:pt>
                <c:pt idx="2804">
                  <c:v>#N/A</c:v>
                </c:pt>
                <c:pt idx="2805">
                  <c:v>#N/A</c:v>
                </c:pt>
                <c:pt idx="2806">
                  <c:v>#N/A</c:v>
                </c:pt>
                <c:pt idx="2807">
                  <c:v>#N/A</c:v>
                </c:pt>
                <c:pt idx="2808">
                  <c:v>#N/A</c:v>
                </c:pt>
                <c:pt idx="2809">
                  <c:v>#N/A</c:v>
                </c:pt>
                <c:pt idx="2810">
                  <c:v>#N/A</c:v>
                </c:pt>
                <c:pt idx="2811">
                  <c:v>#N/A</c:v>
                </c:pt>
                <c:pt idx="2812">
                  <c:v>#N/A</c:v>
                </c:pt>
                <c:pt idx="2813">
                  <c:v>#N/A</c:v>
                </c:pt>
                <c:pt idx="2814">
                  <c:v>106.1865</c:v>
                </c:pt>
                <c:pt idx="2815">
                  <c:v>#N/A</c:v>
                </c:pt>
                <c:pt idx="2816">
                  <c:v>#N/A</c:v>
                </c:pt>
                <c:pt idx="2817">
                  <c:v>#N/A</c:v>
                </c:pt>
                <c:pt idx="2818">
                  <c:v>#N/A</c:v>
                </c:pt>
                <c:pt idx="2819">
                  <c:v>#N/A</c:v>
                </c:pt>
                <c:pt idx="2820">
                  <c:v>#N/A</c:v>
                </c:pt>
                <c:pt idx="2821">
                  <c:v>102.10080000000001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#N/A</c:v>
                </c:pt>
                <c:pt idx="2826">
                  <c:v>#N/A</c:v>
                </c:pt>
                <c:pt idx="2827">
                  <c:v>#N/A</c:v>
                </c:pt>
                <c:pt idx="2828">
                  <c:v>#N/A</c:v>
                </c:pt>
                <c:pt idx="2829">
                  <c:v>#N/A</c:v>
                </c:pt>
                <c:pt idx="2830">
                  <c:v>#N/A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101.5694</c:v>
                </c:pt>
                <c:pt idx="2835">
                  <c:v>#N/A</c:v>
                </c:pt>
                <c:pt idx="2836">
                  <c:v>#N/A</c:v>
                </c:pt>
                <c:pt idx="2837">
                  <c:v>106.2308</c:v>
                </c:pt>
                <c:pt idx="2838">
                  <c:v>#N/A</c:v>
                </c:pt>
                <c:pt idx="2839">
                  <c:v>#N/A</c:v>
                </c:pt>
                <c:pt idx="2840">
                  <c:v>104.2675</c:v>
                </c:pt>
                <c:pt idx="2841">
                  <c:v>#N/A</c:v>
                </c:pt>
                <c:pt idx="2842">
                  <c:v>#N/A</c:v>
                </c:pt>
                <c:pt idx="2843">
                  <c:v>105.0365</c:v>
                </c:pt>
                <c:pt idx="2844">
                  <c:v>#N/A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107.44750000000001</c:v>
                </c:pt>
                <c:pt idx="2850">
                  <c:v>#N/A</c:v>
                </c:pt>
                <c:pt idx="2851">
                  <c:v>#N/A</c:v>
                </c:pt>
                <c:pt idx="2852">
                  <c:v>109.15219999999999</c:v>
                </c:pt>
                <c:pt idx="2853">
                  <c:v>106.7479</c:v>
                </c:pt>
                <c:pt idx="2854">
                  <c:v>#N/A</c:v>
                </c:pt>
                <c:pt idx="2855">
                  <c:v>#N/A</c:v>
                </c:pt>
                <c:pt idx="2856">
                  <c:v>#N/A</c:v>
                </c:pt>
                <c:pt idx="2857">
                  <c:v>100.2745</c:v>
                </c:pt>
                <c:pt idx="2858">
                  <c:v>#N/A</c:v>
                </c:pt>
                <c:pt idx="2859">
                  <c:v>109.1675</c:v>
                </c:pt>
                <c:pt idx="2860">
                  <c:v>#N/A</c:v>
                </c:pt>
                <c:pt idx="2861">
                  <c:v>#N/A</c:v>
                </c:pt>
                <c:pt idx="2862">
                  <c:v>106.08110000000001</c:v>
                </c:pt>
                <c:pt idx="2863">
                  <c:v>#N/A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100.6632</c:v>
                </c:pt>
                <c:pt idx="2868">
                  <c:v>#N/A</c:v>
                </c:pt>
                <c:pt idx="2869">
                  <c:v>105.8642</c:v>
                </c:pt>
                <c:pt idx="2870">
                  <c:v>#N/A</c:v>
                </c:pt>
                <c:pt idx="2871">
                  <c:v>#N/A</c:v>
                </c:pt>
                <c:pt idx="2872">
                  <c:v>#N/A</c:v>
                </c:pt>
                <c:pt idx="2873">
                  <c:v>#N/A</c:v>
                </c:pt>
                <c:pt idx="2874">
                  <c:v>#N/A</c:v>
                </c:pt>
                <c:pt idx="2875">
                  <c:v>#N/A</c:v>
                </c:pt>
                <c:pt idx="2876">
                  <c:v>109.0819</c:v>
                </c:pt>
                <c:pt idx="2877">
                  <c:v>#N/A</c:v>
                </c:pt>
                <c:pt idx="2878">
                  <c:v>#N/A</c:v>
                </c:pt>
                <c:pt idx="2879">
                  <c:v>101.4477</c:v>
                </c:pt>
                <c:pt idx="2880">
                  <c:v>#N/A</c:v>
                </c:pt>
                <c:pt idx="2881">
                  <c:v>#N/A</c:v>
                </c:pt>
                <c:pt idx="2882">
                  <c:v>#N/A</c:v>
                </c:pt>
                <c:pt idx="2883">
                  <c:v>101.4842</c:v>
                </c:pt>
                <c:pt idx="2884">
                  <c:v>#N/A</c:v>
                </c:pt>
                <c:pt idx="2885">
                  <c:v>#N/A</c:v>
                </c:pt>
                <c:pt idx="2886">
                  <c:v>#N/A</c:v>
                </c:pt>
                <c:pt idx="2887">
                  <c:v>100.28870000000001</c:v>
                </c:pt>
                <c:pt idx="2888">
                  <c:v>106.535</c:v>
                </c:pt>
                <c:pt idx="2889">
                  <c:v>#N/A</c:v>
                </c:pt>
                <c:pt idx="2890">
                  <c:v>#N/A</c:v>
                </c:pt>
                <c:pt idx="2891">
                  <c:v>#N/A</c:v>
                </c:pt>
                <c:pt idx="2892">
                  <c:v>#N/A</c:v>
                </c:pt>
                <c:pt idx="2893">
                  <c:v>109.2775</c:v>
                </c:pt>
                <c:pt idx="2894">
                  <c:v>100.73390000000001</c:v>
                </c:pt>
                <c:pt idx="2895">
                  <c:v>#N/A</c:v>
                </c:pt>
                <c:pt idx="2896">
                  <c:v>107.51909999999999</c:v>
                </c:pt>
                <c:pt idx="2897">
                  <c:v>#N/A</c:v>
                </c:pt>
                <c:pt idx="2898">
                  <c:v>103.7637</c:v>
                </c:pt>
                <c:pt idx="2899">
                  <c:v>#N/A</c:v>
                </c:pt>
                <c:pt idx="2900">
                  <c:v>107.6024</c:v>
                </c:pt>
                <c:pt idx="2901">
                  <c:v>#N/A</c:v>
                </c:pt>
                <c:pt idx="2902">
                  <c:v>#N/A</c:v>
                </c:pt>
                <c:pt idx="2903">
                  <c:v>#N/A</c:v>
                </c:pt>
                <c:pt idx="2904">
                  <c:v>#N/A</c:v>
                </c:pt>
                <c:pt idx="2905">
                  <c:v>#N/A</c:v>
                </c:pt>
                <c:pt idx="2906">
                  <c:v>#N/A</c:v>
                </c:pt>
                <c:pt idx="2907">
                  <c:v>#N/A</c:v>
                </c:pt>
                <c:pt idx="2908">
                  <c:v>104.39449999999999</c:v>
                </c:pt>
                <c:pt idx="2909">
                  <c:v>#N/A</c:v>
                </c:pt>
                <c:pt idx="2910">
                  <c:v>#N/A</c:v>
                </c:pt>
                <c:pt idx="2911">
                  <c:v>108.07</c:v>
                </c:pt>
                <c:pt idx="2912">
                  <c:v>#N/A</c:v>
                </c:pt>
                <c:pt idx="2913">
                  <c:v>#N/A</c:v>
                </c:pt>
                <c:pt idx="2914">
                  <c:v>102.444</c:v>
                </c:pt>
                <c:pt idx="2915">
                  <c:v>106.2907</c:v>
                </c:pt>
                <c:pt idx="2916">
                  <c:v>#N/A</c:v>
                </c:pt>
                <c:pt idx="2917">
                  <c:v>#N/A</c:v>
                </c:pt>
                <c:pt idx="2918">
                  <c:v>#N/A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107.7949</c:v>
                </c:pt>
                <c:pt idx="2923">
                  <c:v>109.5299</c:v>
                </c:pt>
                <c:pt idx="2924">
                  <c:v>#N/A</c:v>
                </c:pt>
                <c:pt idx="2925">
                  <c:v>#N/A</c:v>
                </c:pt>
                <c:pt idx="2926">
                  <c:v>#N/A</c:v>
                </c:pt>
                <c:pt idx="2927">
                  <c:v>101.33240000000001</c:v>
                </c:pt>
                <c:pt idx="2928">
                  <c:v>#N/A</c:v>
                </c:pt>
                <c:pt idx="2929">
                  <c:v>106.81829999999999</c:v>
                </c:pt>
                <c:pt idx="2930">
                  <c:v>105.33110000000001</c:v>
                </c:pt>
                <c:pt idx="2931">
                  <c:v>#N/A</c:v>
                </c:pt>
                <c:pt idx="2932">
                  <c:v>108.65179999999999</c:v>
                </c:pt>
                <c:pt idx="2933">
                  <c:v>#N/A</c:v>
                </c:pt>
                <c:pt idx="2934">
                  <c:v>#N/A</c:v>
                </c:pt>
                <c:pt idx="2935">
                  <c:v>#N/A</c:v>
                </c:pt>
                <c:pt idx="2936">
                  <c:v>#N/A</c:v>
                </c:pt>
                <c:pt idx="2937">
                  <c:v>103.0902</c:v>
                </c:pt>
                <c:pt idx="2938">
                  <c:v>#N/A</c:v>
                </c:pt>
                <c:pt idx="2939">
                  <c:v>#N/A</c:v>
                </c:pt>
                <c:pt idx="2940">
                  <c:v>#N/A</c:v>
                </c:pt>
                <c:pt idx="2941">
                  <c:v>108.1322</c:v>
                </c:pt>
                <c:pt idx="2942">
                  <c:v>103.3532</c:v>
                </c:pt>
                <c:pt idx="2943">
                  <c:v>#N/A</c:v>
                </c:pt>
                <c:pt idx="2944">
                  <c:v>100.4546</c:v>
                </c:pt>
                <c:pt idx="2945">
                  <c:v>#N/A</c:v>
                </c:pt>
                <c:pt idx="2946">
                  <c:v>#N/A</c:v>
                </c:pt>
                <c:pt idx="2947">
                  <c:v>#N/A</c:v>
                </c:pt>
                <c:pt idx="2948">
                  <c:v>#N/A</c:v>
                </c:pt>
                <c:pt idx="2949">
                  <c:v>#N/A</c:v>
                </c:pt>
                <c:pt idx="2950">
                  <c:v>#N/A</c:v>
                </c:pt>
                <c:pt idx="2951">
                  <c:v>#N/A</c:v>
                </c:pt>
                <c:pt idx="2952">
                  <c:v>#N/A</c:v>
                </c:pt>
                <c:pt idx="2953">
                  <c:v>106.2004</c:v>
                </c:pt>
                <c:pt idx="2954">
                  <c:v>#N/A</c:v>
                </c:pt>
                <c:pt idx="2955">
                  <c:v>#N/A</c:v>
                </c:pt>
                <c:pt idx="2956">
                  <c:v>#N/A</c:v>
                </c:pt>
                <c:pt idx="2957">
                  <c:v>101.5009</c:v>
                </c:pt>
                <c:pt idx="2958">
                  <c:v>#N/A</c:v>
                </c:pt>
                <c:pt idx="2959">
                  <c:v>107.6185</c:v>
                </c:pt>
                <c:pt idx="2960">
                  <c:v>#N/A</c:v>
                </c:pt>
                <c:pt idx="2961">
                  <c:v>#N/A</c:v>
                </c:pt>
                <c:pt idx="2962">
                  <c:v>105.72490000000001</c:v>
                </c:pt>
                <c:pt idx="2963">
                  <c:v>104.6169</c:v>
                </c:pt>
                <c:pt idx="2964">
                  <c:v>#N/A</c:v>
                </c:pt>
                <c:pt idx="2965">
                  <c:v>#N/A</c:v>
                </c:pt>
                <c:pt idx="2966">
                  <c:v>101.7564</c:v>
                </c:pt>
                <c:pt idx="2967">
                  <c:v>#N/A</c:v>
                </c:pt>
                <c:pt idx="2968">
                  <c:v>109.9945</c:v>
                </c:pt>
                <c:pt idx="2969">
                  <c:v>#N/A</c:v>
                </c:pt>
                <c:pt idx="2970">
                  <c:v>#N/A</c:v>
                </c:pt>
                <c:pt idx="2971">
                  <c:v>101.5461</c:v>
                </c:pt>
                <c:pt idx="2972">
                  <c:v>#N/A</c:v>
                </c:pt>
                <c:pt idx="2973">
                  <c:v>103.71250000000001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#N/A</c:v>
                </c:pt>
                <c:pt idx="2978">
                  <c:v>#N/A</c:v>
                </c:pt>
                <c:pt idx="2979">
                  <c:v>#N/A</c:v>
                </c:pt>
                <c:pt idx="2980">
                  <c:v>#N/A</c:v>
                </c:pt>
                <c:pt idx="2981">
                  <c:v>#N/A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107.834</c:v>
                </c:pt>
                <c:pt idx="2989">
                  <c:v>105.3784</c:v>
                </c:pt>
                <c:pt idx="2990">
                  <c:v>#N/A</c:v>
                </c:pt>
                <c:pt idx="2991">
                  <c:v>106.7901</c:v>
                </c:pt>
                <c:pt idx="2992">
                  <c:v>#N/A</c:v>
                </c:pt>
                <c:pt idx="2993">
                  <c:v>#N/A</c:v>
                </c:pt>
                <c:pt idx="2994">
                  <c:v>106.0243</c:v>
                </c:pt>
                <c:pt idx="2995">
                  <c:v>#N/A</c:v>
                </c:pt>
                <c:pt idx="2996">
                  <c:v>#N/A</c:v>
                </c:pt>
                <c:pt idx="2997">
                  <c:v>#N/A</c:v>
                </c:pt>
                <c:pt idx="2998">
                  <c:v>106.08280000000001</c:v>
                </c:pt>
                <c:pt idx="2999">
                  <c:v>#N/A</c:v>
                </c:pt>
                <c:pt idx="3000">
                  <c:v>#N/A</c:v>
                </c:pt>
                <c:pt idx="3001">
                  <c:v>#N/A</c:v>
                </c:pt>
                <c:pt idx="3002">
                  <c:v>101.6925</c:v>
                </c:pt>
                <c:pt idx="3003">
                  <c:v>#N/A</c:v>
                </c:pt>
                <c:pt idx="3004">
                  <c:v>#N/A</c:v>
                </c:pt>
                <c:pt idx="3005">
                  <c:v>#N/A</c:v>
                </c:pt>
                <c:pt idx="3006">
                  <c:v>#N/A</c:v>
                </c:pt>
                <c:pt idx="3007">
                  <c:v>#N/A</c:v>
                </c:pt>
                <c:pt idx="3008">
                  <c:v>#N/A</c:v>
                </c:pt>
                <c:pt idx="3009">
                  <c:v>101.5548</c:v>
                </c:pt>
                <c:pt idx="3010">
                  <c:v>#N/A</c:v>
                </c:pt>
                <c:pt idx="3011">
                  <c:v>#N/A</c:v>
                </c:pt>
                <c:pt idx="3012">
                  <c:v>#N/A</c:v>
                </c:pt>
                <c:pt idx="3013">
                  <c:v>#N/A</c:v>
                </c:pt>
                <c:pt idx="3014">
                  <c:v>#N/A</c:v>
                </c:pt>
                <c:pt idx="3015">
                  <c:v>#N/A</c:v>
                </c:pt>
                <c:pt idx="3016">
                  <c:v>#N/A</c:v>
                </c:pt>
                <c:pt idx="3017">
                  <c:v>#N/A</c:v>
                </c:pt>
                <c:pt idx="3018">
                  <c:v>#N/A</c:v>
                </c:pt>
                <c:pt idx="3019">
                  <c:v>#N/A</c:v>
                </c:pt>
                <c:pt idx="3020">
                  <c:v>#N/A</c:v>
                </c:pt>
                <c:pt idx="3021">
                  <c:v>#N/A</c:v>
                </c:pt>
                <c:pt idx="3022">
                  <c:v>#N/A</c:v>
                </c:pt>
                <c:pt idx="3023">
                  <c:v>#N/A</c:v>
                </c:pt>
                <c:pt idx="3024">
                  <c:v>#N/A</c:v>
                </c:pt>
                <c:pt idx="3025">
                  <c:v>102.467</c:v>
                </c:pt>
                <c:pt idx="3026">
                  <c:v>#N/A</c:v>
                </c:pt>
                <c:pt idx="3027">
                  <c:v>#N/A</c:v>
                </c:pt>
                <c:pt idx="3028">
                  <c:v>#N/A</c:v>
                </c:pt>
                <c:pt idx="3029">
                  <c:v>109.4806</c:v>
                </c:pt>
                <c:pt idx="3030">
                  <c:v>109.1015</c:v>
                </c:pt>
                <c:pt idx="3031">
                  <c:v>105.371</c:v>
                </c:pt>
                <c:pt idx="3032">
                  <c:v>#N/A</c:v>
                </c:pt>
                <c:pt idx="3033">
                  <c:v>#N/A</c:v>
                </c:pt>
                <c:pt idx="3034">
                  <c:v>101.4413</c:v>
                </c:pt>
                <c:pt idx="3035">
                  <c:v>105.01479999999999</c:v>
                </c:pt>
                <c:pt idx="3036">
                  <c:v>#N/A</c:v>
                </c:pt>
                <c:pt idx="3037">
                  <c:v>104.6915</c:v>
                </c:pt>
                <c:pt idx="3038">
                  <c:v>#N/A</c:v>
                </c:pt>
                <c:pt idx="3039">
                  <c:v>#N/A</c:v>
                </c:pt>
                <c:pt idx="3040">
                  <c:v>#N/A</c:v>
                </c:pt>
                <c:pt idx="3041">
                  <c:v>#N/A</c:v>
                </c:pt>
                <c:pt idx="3042">
                  <c:v>107.75360000000001</c:v>
                </c:pt>
                <c:pt idx="3043">
                  <c:v>#N/A</c:v>
                </c:pt>
                <c:pt idx="3044">
                  <c:v>#N/A</c:v>
                </c:pt>
                <c:pt idx="3045">
                  <c:v>100.3689</c:v>
                </c:pt>
                <c:pt idx="3046">
                  <c:v>#N/A</c:v>
                </c:pt>
                <c:pt idx="3047">
                  <c:v>#N/A</c:v>
                </c:pt>
                <c:pt idx="3048">
                  <c:v>#N/A</c:v>
                </c:pt>
                <c:pt idx="3049">
                  <c:v>106.3408</c:v>
                </c:pt>
                <c:pt idx="3050">
                  <c:v>#N/A</c:v>
                </c:pt>
                <c:pt idx="3051">
                  <c:v>109.0676</c:v>
                </c:pt>
                <c:pt idx="3052">
                  <c:v>#N/A</c:v>
                </c:pt>
                <c:pt idx="3053">
                  <c:v>106.8837</c:v>
                </c:pt>
                <c:pt idx="3054">
                  <c:v>#N/A</c:v>
                </c:pt>
                <c:pt idx="3055">
                  <c:v>106.6014</c:v>
                </c:pt>
                <c:pt idx="3056">
                  <c:v>#N/A</c:v>
                </c:pt>
                <c:pt idx="3057">
                  <c:v>100.79730000000001</c:v>
                </c:pt>
                <c:pt idx="3058">
                  <c:v>#N/A</c:v>
                </c:pt>
                <c:pt idx="3059">
                  <c:v>#N/A</c:v>
                </c:pt>
                <c:pt idx="3060">
                  <c:v>103.7423</c:v>
                </c:pt>
                <c:pt idx="3061">
                  <c:v>#N/A</c:v>
                </c:pt>
                <c:pt idx="3062">
                  <c:v>#N/A</c:v>
                </c:pt>
                <c:pt idx="3063">
                  <c:v>105.92700000000001</c:v>
                </c:pt>
                <c:pt idx="3064">
                  <c:v>#N/A</c:v>
                </c:pt>
                <c:pt idx="3065">
                  <c:v>#N/A</c:v>
                </c:pt>
                <c:pt idx="3066">
                  <c:v>103.6591</c:v>
                </c:pt>
                <c:pt idx="3067">
                  <c:v>#N/A</c:v>
                </c:pt>
                <c:pt idx="3068">
                  <c:v>#N/A</c:v>
                </c:pt>
                <c:pt idx="3069">
                  <c:v>#N/A</c:v>
                </c:pt>
                <c:pt idx="3070">
                  <c:v>#N/A</c:v>
                </c:pt>
                <c:pt idx="3071">
                  <c:v>#N/A</c:v>
                </c:pt>
                <c:pt idx="3072">
                  <c:v>109.7319</c:v>
                </c:pt>
                <c:pt idx="3073">
                  <c:v>#N/A</c:v>
                </c:pt>
                <c:pt idx="3074">
                  <c:v>#N/A</c:v>
                </c:pt>
                <c:pt idx="3075">
                  <c:v>#N/A</c:v>
                </c:pt>
                <c:pt idx="3076">
                  <c:v>#N/A</c:v>
                </c:pt>
                <c:pt idx="3077">
                  <c:v>106.264</c:v>
                </c:pt>
                <c:pt idx="3078">
                  <c:v>#N/A</c:v>
                </c:pt>
                <c:pt idx="3079">
                  <c:v>105.6241</c:v>
                </c:pt>
                <c:pt idx="3080">
                  <c:v>#N/A</c:v>
                </c:pt>
                <c:pt idx="3081">
                  <c:v>#N/A</c:v>
                </c:pt>
                <c:pt idx="3082">
                  <c:v>#N/A</c:v>
                </c:pt>
                <c:pt idx="3083">
                  <c:v>#N/A</c:v>
                </c:pt>
                <c:pt idx="3084">
                  <c:v>#N/A</c:v>
                </c:pt>
                <c:pt idx="3085">
                  <c:v>104.0672</c:v>
                </c:pt>
                <c:pt idx="3086">
                  <c:v>#N/A</c:v>
                </c:pt>
                <c:pt idx="3087">
                  <c:v>#N/A</c:v>
                </c:pt>
                <c:pt idx="3088">
                  <c:v>101.88290000000001</c:v>
                </c:pt>
                <c:pt idx="3089">
                  <c:v>#N/A</c:v>
                </c:pt>
                <c:pt idx="3090">
                  <c:v>#N/A</c:v>
                </c:pt>
                <c:pt idx="3091">
                  <c:v>#N/A</c:v>
                </c:pt>
                <c:pt idx="3092">
                  <c:v>#N/A</c:v>
                </c:pt>
                <c:pt idx="3093">
                  <c:v>#N/A</c:v>
                </c:pt>
                <c:pt idx="3094">
                  <c:v>#N/A</c:v>
                </c:pt>
                <c:pt idx="3095">
                  <c:v>108.52809999999999</c:v>
                </c:pt>
                <c:pt idx="3096">
                  <c:v>#N/A</c:v>
                </c:pt>
                <c:pt idx="3097">
                  <c:v>#N/A</c:v>
                </c:pt>
                <c:pt idx="3098">
                  <c:v>109.96680000000001</c:v>
                </c:pt>
                <c:pt idx="3099">
                  <c:v>#N/A</c:v>
                </c:pt>
                <c:pt idx="3100">
                  <c:v>#N/A</c:v>
                </c:pt>
                <c:pt idx="3101">
                  <c:v>#N/A</c:v>
                </c:pt>
                <c:pt idx="3102">
                  <c:v>#N/A</c:v>
                </c:pt>
                <c:pt idx="3103">
                  <c:v>#N/A</c:v>
                </c:pt>
                <c:pt idx="3104">
                  <c:v>#N/A</c:v>
                </c:pt>
                <c:pt idx="3105">
                  <c:v>#N/A</c:v>
                </c:pt>
                <c:pt idx="3106">
                  <c:v>104.59950000000001</c:v>
                </c:pt>
                <c:pt idx="3107">
                  <c:v>#N/A</c:v>
                </c:pt>
                <c:pt idx="3108">
                  <c:v>#N/A</c:v>
                </c:pt>
                <c:pt idx="3109">
                  <c:v>#N/A</c:v>
                </c:pt>
                <c:pt idx="3110">
                  <c:v>#N/A</c:v>
                </c:pt>
                <c:pt idx="3111">
                  <c:v>#N/A</c:v>
                </c:pt>
                <c:pt idx="3112">
                  <c:v>107.50700000000001</c:v>
                </c:pt>
                <c:pt idx="3113">
                  <c:v>#N/A</c:v>
                </c:pt>
                <c:pt idx="3114">
                  <c:v>#N/A</c:v>
                </c:pt>
                <c:pt idx="3115">
                  <c:v>#N/A</c:v>
                </c:pt>
                <c:pt idx="3116">
                  <c:v>109.49469999999999</c:v>
                </c:pt>
                <c:pt idx="3117">
                  <c:v>#N/A</c:v>
                </c:pt>
                <c:pt idx="3118">
                  <c:v>105.6469</c:v>
                </c:pt>
                <c:pt idx="3119">
                  <c:v>102.17149999999999</c:v>
                </c:pt>
                <c:pt idx="3120">
                  <c:v>#N/A</c:v>
                </c:pt>
                <c:pt idx="3121">
                  <c:v>#N/A</c:v>
                </c:pt>
                <c:pt idx="3122">
                  <c:v>#N/A</c:v>
                </c:pt>
                <c:pt idx="3123">
                  <c:v>#N/A</c:v>
                </c:pt>
                <c:pt idx="3124">
                  <c:v>#N/A</c:v>
                </c:pt>
                <c:pt idx="3125">
                  <c:v>102.3472</c:v>
                </c:pt>
                <c:pt idx="3126">
                  <c:v>#N/A</c:v>
                </c:pt>
                <c:pt idx="3127">
                  <c:v>#N/A</c:v>
                </c:pt>
                <c:pt idx="3128">
                  <c:v>#N/A</c:v>
                </c:pt>
                <c:pt idx="3129">
                  <c:v>108.7246</c:v>
                </c:pt>
                <c:pt idx="3130">
                  <c:v>#N/A</c:v>
                </c:pt>
                <c:pt idx="3131">
                  <c:v>#N/A</c:v>
                </c:pt>
                <c:pt idx="3132">
                  <c:v>#N/A</c:v>
                </c:pt>
                <c:pt idx="3133">
                  <c:v>#N/A</c:v>
                </c:pt>
                <c:pt idx="3134">
                  <c:v>#N/A</c:v>
                </c:pt>
                <c:pt idx="3135">
                  <c:v>#N/A</c:v>
                </c:pt>
                <c:pt idx="3136">
                  <c:v>#N/A</c:v>
                </c:pt>
                <c:pt idx="3137">
                  <c:v>#N/A</c:v>
                </c:pt>
                <c:pt idx="3138">
                  <c:v>#N/A</c:v>
                </c:pt>
                <c:pt idx="3139">
                  <c:v>#N/A</c:v>
                </c:pt>
                <c:pt idx="3140">
                  <c:v>#N/A</c:v>
                </c:pt>
                <c:pt idx="3141">
                  <c:v>109.0016</c:v>
                </c:pt>
                <c:pt idx="3142">
                  <c:v>100.6758</c:v>
                </c:pt>
                <c:pt idx="3143">
                  <c:v>#N/A</c:v>
                </c:pt>
                <c:pt idx="3144">
                  <c:v>#N/A</c:v>
                </c:pt>
                <c:pt idx="3145">
                  <c:v>#N/A</c:v>
                </c:pt>
                <c:pt idx="3146">
                  <c:v>#N/A</c:v>
                </c:pt>
                <c:pt idx="3147">
                  <c:v>101.4498</c:v>
                </c:pt>
                <c:pt idx="3148">
                  <c:v>109.15770000000001</c:v>
                </c:pt>
                <c:pt idx="3149">
                  <c:v>#N/A</c:v>
                </c:pt>
                <c:pt idx="3150">
                  <c:v>106.27509999999999</c:v>
                </c:pt>
                <c:pt idx="3151">
                  <c:v>#N/A</c:v>
                </c:pt>
                <c:pt idx="3152">
                  <c:v>#N/A</c:v>
                </c:pt>
                <c:pt idx="3153">
                  <c:v>104.45099999999999</c:v>
                </c:pt>
                <c:pt idx="3154">
                  <c:v>#N/A</c:v>
                </c:pt>
                <c:pt idx="3155">
                  <c:v>106.2762</c:v>
                </c:pt>
                <c:pt idx="3156">
                  <c:v>#N/A</c:v>
                </c:pt>
                <c:pt idx="3157">
                  <c:v>108.34439999999999</c:v>
                </c:pt>
                <c:pt idx="3158">
                  <c:v>#N/A</c:v>
                </c:pt>
                <c:pt idx="3159">
                  <c:v>#N/A</c:v>
                </c:pt>
                <c:pt idx="3160">
                  <c:v>#N/A</c:v>
                </c:pt>
                <c:pt idx="3161">
                  <c:v>#N/A</c:v>
                </c:pt>
                <c:pt idx="3162">
                  <c:v>104.1233</c:v>
                </c:pt>
                <c:pt idx="3163">
                  <c:v>#N/A</c:v>
                </c:pt>
                <c:pt idx="3164">
                  <c:v>105.1003</c:v>
                </c:pt>
                <c:pt idx="3165">
                  <c:v>#N/A</c:v>
                </c:pt>
                <c:pt idx="3166">
                  <c:v>#N/A</c:v>
                </c:pt>
                <c:pt idx="3167">
                  <c:v>#N/A</c:v>
                </c:pt>
                <c:pt idx="3168">
                  <c:v>102.4974</c:v>
                </c:pt>
                <c:pt idx="3169">
                  <c:v>#N/A</c:v>
                </c:pt>
                <c:pt idx="3170">
                  <c:v>#N/A</c:v>
                </c:pt>
                <c:pt idx="3171">
                  <c:v>#N/A</c:v>
                </c:pt>
                <c:pt idx="3172">
                  <c:v>#N/A</c:v>
                </c:pt>
                <c:pt idx="3173">
                  <c:v>#N/A</c:v>
                </c:pt>
                <c:pt idx="3174">
                  <c:v>#N/A</c:v>
                </c:pt>
                <c:pt idx="3175">
                  <c:v>103.66670000000001</c:v>
                </c:pt>
                <c:pt idx="3176">
                  <c:v>#N/A</c:v>
                </c:pt>
                <c:pt idx="3177">
                  <c:v>109.29349999999999</c:v>
                </c:pt>
                <c:pt idx="3178">
                  <c:v>#N/A</c:v>
                </c:pt>
                <c:pt idx="3179">
                  <c:v>#N/A</c:v>
                </c:pt>
                <c:pt idx="3180">
                  <c:v>#N/A</c:v>
                </c:pt>
                <c:pt idx="3181">
                  <c:v>#N/A</c:v>
                </c:pt>
                <c:pt idx="3182">
                  <c:v>105.7055</c:v>
                </c:pt>
                <c:pt idx="3183">
                  <c:v>105.6204</c:v>
                </c:pt>
                <c:pt idx="3184">
                  <c:v>#N/A</c:v>
                </c:pt>
                <c:pt idx="3185">
                  <c:v>108.325</c:v>
                </c:pt>
                <c:pt idx="3186">
                  <c:v>#N/A</c:v>
                </c:pt>
                <c:pt idx="3187">
                  <c:v>#N/A</c:v>
                </c:pt>
                <c:pt idx="3188">
                  <c:v>104.72969999999999</c:v>
                </c:pt>
                <c:pt idx="3189">
                  <c:v>#N/A</c:v>
                </c:pt>
                <c:pt idx="3190">
                  <c:v>#N/A</c:v>
                </c:pt>
                <c:pt idx="3191">
                  <c:v>#N/A</c:v>
                </c:pt>
                <c:pt idx="3192">
                  <c:v>#N/A</c:v>
                </c:pt>
                <c:pt idx="3193">
                  <c:v>#N/A</c:v>
                </c:pt>
                <c:pt idx="3194">
                  <c:v>#N/A</c:v>
                </c:pt>
                <c:pt idx="3195">
                  <c:v>#N/A</c:v>
                </c:pt>
                <c:pt idx="3196">
                  <c:v>#N/A</c:v>
                </c:pt>
                <c:pt idx="3197">
                  <c:v>#N/A</c:v>
                </c:pt>
                <c:pt idx="3198">
                  <c:v>#N/A</c:v>
                </c:pt>
                <c:pt idx="3199">
                  <c:v>#N/A</c:v>
                </c:pt>
                <c:pt idx="3200">
                  <c:v>#N/A</c:v>
                </c:pt>
                <c:pt idx="3201">
                  <c:v>106.8387</c:v>
                </c:pt>
                <c:pt idx="3202">
                  <c:v>#N/A</c:v>
                </c:pt>
                <c:pt idx="3203">
                  <c:v>106.7968</c:v>
                </c:pt>
                <c:pt idx="3204">
                  <c:v>101.062</c:v>
                </c:pt>
                <c:pt idx="3205">
                  <c:v>#N/A</c:v>
                </c:pt>
                <c:pt idx="3206">
                  <c:v>#N/A</c:v>
                </c:pt>
                <c:pt idx="3207">
                  <c:v>103.7229</c:v>
                </c:pt>
                <c:pt idx="3208">
                  <c:v>#N/A</c:v>
                </c:pt>
                <c:pt idx="3209">
                  <c:v>#N/A</c:v>
                </c:pt>
                <c:pt idx="3210">
                  <c:v>100.3796</c:v>
                </c:pt>
                <c:pt idx="3211">
                  <c:v>#N/A</c:v>
                </c:pt>
                <c:pt idx="3212">
                  <c:v>100.7403</c:v>
                </c:pt>
                <c:pt idx="3213">
                  <c:v>#N/A</c:v>
                </c:pt>
                <c:pt idx="3214">
                  <c:v>#N/A</c:v>
                </c:pt>
                <c:pt idx="3215">
                  <c:v>#N/A</c:v>
                </c:pt>
                <c:pt idx="3216">
                  <c:v>#N/A</c:v>
                </c:pt>
                <c:pt idx="3217">
                  <c:v>#N/A</c:v>
                </c:pt>
                <c:pt idx="3218">
                  <c:v>#N/A</c:v>
                </c:pt>
                <c:pt idx="3219">
                  <c:v>#N/A</c:v>
                </c:pt>
                <c:pt idx="3220">
                  <c:v>103.92059999999999</c:v>
                </c:pt>
                <c:pt idx="3221">
                  <c:v>#N/A</c:v>
                </c:pt>
                <c:pt idx="3222">
                  <c:v>#N/A</c:v>
                </c:pt>
                <c:pt idx="3223">
                  <c:v>#N/A</c:v>
                </c:pt>
                <c:pt idx="3224">
                  <c:v>#N/A</c:v>
                </c:pt>
                <c:pt idx="3225">
                  <c:v>#N/A</c:v>
                </c:pt>
                <c:pt idx="3226">
                  <c:v>103.967</c:v>
                </c:pt>
                <c:pt idx="3227">
                  <c:v>109.3964</c:v>
                </c:pt>
                <c:pt idx="3228">
                  <c:v>#N/A</c:v>
                </c:pt>
                <c:pt idx="3229">
                  <c:v>#N/A</c:v>
                </c:pt>
                <c:pt idx="3230">
                  <c:v>104.0784</c:v>
                </c:pt>
                <c:pt idx="3231">
                  <c:v>#N/A</c:v>
                </c:pt>
                <c:pt idx="3232">
                  <c:v>108.2486</c:v>
                </c:pt>
                <c:pt idx="3233">
                  <c:v>#N/A</c:v>
                </c:pt>
                <c:pt idx="3234">
                  <c:v>#N/A</c:v>
                </c:pt>
                <c:pt idx="3235">
                  <c:v>#N/A</c:v>
                </c:pt>
                <c:pt idx="3236">
                  <c:v>106.663</c:v>
                </c:pt>
                <c:pt idx="3237">
                  <c:v>#N/A</c:v>
                </c:pt>
                <c:pt idx="3238">
                  <c:v>#N/A</c:v>
                </c:pt>
                <c:pt idx="3239">
                  <c:v>#N/A</c:v>
                </c:pt>
                <c:pt idx="3240">
                  <c:v>#N/A</c:v>
                </c:pt>
                <c:pt idx="3241">
                  <c:v>101.7839</c:v>
                </c:pt>
                <c:pt idx="3242">
                  <c:v>#N/A</c:v>
                </c:pt>
                <c:pt idx="3243">
                  <c:v>#N/A</c:v>
                </c:pt>
                <c:pt idx="3244">
                  <c:v>#N/A</c:v>
                </c:pt>
                <c:pt idx="3245">
                  <c:v>#N/A</c:v>
                </c:pt>
                <c:pt idx="3246">
                  <c:v>#N/A</c:v>
                </c:pt>
                <c:pt idx="3247">
                  <c:v>#N/A</c:v>
                </c:pt>
                <c:pt idx="3248">
                  <c:v>#N/A</c:v>
                </c:pt>
                <c:pt idx="3249">
                  <c:v>104.7317</c:v>
                </c:pt>
                <c:pt idx="3250">
                  <c:v>#N/A</c:v>
                </c:pt>
                <c:pt idx="3251">
                  <c:v>106.18680000000001</c:v>
                </c:pt>
                <c:pt idx="3252">
                  <c:v>106.8129</c:v>
                </c:pt>
                <c:pt idx="3253">
                  <c:v>#N/A</c:v>
                </c:pt>
                <c:pt idx="3254">
                  <c:v>#N/A</c:v>
                </c:pt>
                <c:pt idx="3255">
                  <c:v>105.7752</c:v>
                </c:pt>
                <c:pt idx="3256">
                  <c:v>103.13209999999999</c:v>
                </c:pt>
                <c:pt idx="3257">
                  <c:v>#N/A</c:v>
                </c:pt>
                <c:pt idx="3258">
                  <c:v>#N/A</c:v>
                </c:pt>
                <c:pt idx="3259">
                  <c:v>#N/A</c:v>
                </c:pt>
                <c:pt idx="3260">
                  <c:v>104.9003</c:v>
                </c:pt>
                <c:pt idx="3261">
                  <c:v>#N/A</c:v>
                </c:pt>
                <c:pt idx="3262">
                  <c:v>#N/A</c:v>
                </c:pt>
                <c:pt idx="3263">
                  <c:v>#N/A</c:v>
                </c:pt>
                <c:pt idx="3264">
                  <c:v>#N/A</c:v>
                </c:pt>
                <c:pt idx="3265">
                  <c:v>101.6357</c:v>
                </c:pt>
                <c:pt idx="3266">
                  <c:v>#N/A</c:v>
                </c:pt>
                <c:pt idx="3267">
                  <c:v>#N/A</c:v>
                </c:pt>
                <c:pt idx="3268">
                  <c:v>#N/A</c:v>
                </c:pt>
                <c:pt idx="3269">
                  <c:v>104.3168</c:v>
                </c:pt>
                <c:pt idx="3270">
                  <c:v>109.05419999999999</c:v>
                </c:pt>
                <c:pt idx="3271">
                  <c:v>#N/A</c:v>
                </c:pt>
                <c:pt idx="3272">
                  <c:v>#N/A</c:v>
                </c:pt>
                <c:pt idx="3273">
                  <c:v>#N/A</c:v>
                </c:pt>
                <c:pt idx="3274">
                  <c:v>#N/A</c:v>
                </c:pt>
                <c:pt idx="3275">
                  <c:v>106.7217</c:v>
                </c:pt>
                <c:pt idx="3276">
                  <c:v>#N/A</c:v>
                </c:pt>
                <c:pt idx="3277">
                  <c:v>#N/A</c:v>
                </c:pt>
                <c:pt idx="3278">
                  <c:v>#N/A</c:v>
                </c:pt>
                <c:pt idx="3279">
                  <c:v>#N/A</c:v>
                </c:pt>
                <c:pt idx="3280">
                  <c:v>#N/A</c:v>
                </c:pt>
                <c:pt idx="3281">
                  <c:v>#N/A</c:v>
                </c:pt>
                <c:pt idx="3282">
                  <c:v>#N/A</c:v>
                </c:pt>
                <c:pt idx="3283">
                  <c:v>#N/A</c:v>
                </c:pt>
                <c:pt idx="3284">
                  <c:v>102.9709</c:v>
                </c:pt>
                <c:pt idx="3285">
                  <c:v>#N/A</c:v>
                </c:pt>
                <c:pt idx="3286">
                  <c:v>100.6806</c:v>
                </c:pt>
                <c:pt idx="3287">
                  <c:v>#N/A</c:v>
                </c:pt>
                <c:pt idx="3288">
                  <c:v>105.9243</c:v>
                </c:pt>
                <c:pt idx="3289">
                  <c:v>#N/A</c:v>
                </c:pt>
                <c:pt idx="3290">
                  <c:v>#N/A</c:v>
                </c:pt>
                <c:pt idx="3291">
                  <c:v>#N/A</c:v>
                </c:pt>
                <c:pt idx="3292">
                  <c:v>#N/A</c:v>
                </c:pt>
                <c:pt idx="3293">
                  <c:v>#N/A</c:v>
                </c:pt>
                <c:pt idx="3294">
                  <c:v>#N/A</c:v>
                </c:pt>
                <c:pt idx="3295">
                  <c:v>#N/A</c:v>
                </c:pt>
                <c:pt idx="3296">
                  <c:v>#N/A</c:v>
                </c:pt>
                <c:pt idx="3297">
                  <c:v>#N/A</c:v>
                </c:pt>
                <c:pt idx="3298">
                  <c:v>#N/A</c:v>
                </c:pt>
                <c:pt idx="3299">
                  <c:v>#N/A</c:v>
                </c:pt>
                <c:pt idx="3300">
                  <c:v>#N/A</c:v>
                </c:pt>
                <c:pt idx="3301">
                  <c:v>#N/A</c:v>
                </c:pt>
                <c:pt idx="3302">
                  <c:v>106.2902</c:v>
                </c:pt>
                <c:pt idx="3303">
                  <c:v>#N/A</c:v>
                </c:pt>
                <c:pt idx="3304">
                  <c:v>101.3967</c:v>
                </c:pt>
                <c:pt idx="3305">
                  <c:v>104.4799</c:v>
                </c:pt>
                <c:pt idx="3306">
                  <c:v>#N/A</c:v>
                </c:pt>
                <c:pt idx="3307">
                  <c:v>#N/A</c:v>
                </c:pt>
                <c:pt idx="3308">
                  <c:v>#N/A</c:v>
                </c:pt>
                <c:pt idx="3309">
                  <c:v>#N/A</c:v>
                </c:pt>
                <c:pt idx="3310">
                  <c:v>105.7646</c:v>
                </c:pt>
                <c:pt idx="3311">
                  <c:v>#N/A</c:v>
                </c:pt>
                <c:pt idx="3312">
                  <c:v>107.20480000000001</c:v>
                </c:pt>
                <c:pt idx="3313">
                  <c:v>105.4147</c:v>
                </c:pt>
                <c:pt idx="3314">
                  <c:v>105.72029999999999</c:v>
                </c:pt>
                <c:pt idx="3315">
                  <c:v>103.67700000000001</c:v>
                </c:pt>
                <c:pt idx="3316">
                  <c:v>#N/A</c:v>
                </c:pt>
                <c:pt idx="3317">
                  <c:v>#N/A</c:v>
                </c:pt>
                <c:pt idx="3318">
                  <c:v>#N/A</c:v>
                </c:pt>
                <c:pt idx="3319">
                  <c:v>#N/A</c:v>
                </c:pt>
                <c:pt idx="3320">
                  <c:v>#N/A</c:v>
                </c:pt>
                <c:pt idx="3321">
                  <c:v>102.27</c:v>
                </c:pt>
                <c:pt idx="3322">
                  <c:v>#N/A</c:v>
                </c:pt>
                <c:pt idx="3323">
                  <c:v>#N/A</c:v>
                </c:pt>
                <c:pt idx="3324">
                  <c:v>#N/A</c:v>
                </c:pt>
                <c:pt idx="3325">
                  <c:v>#N/A</c:v>
                </c:pt>
                <c:pt idx="3326">
                  <c:v>102.6559</c:v>
                </c:pt>
                <c:pt idx="3327">
                  <c:v>#N/A</c:v>
                </c:pt>
                <c:pt idx="3328">
                  <c:v>#N/A</c:v>
                </c:pt>
                <c:pt idx="3329">
                  <c:v>#N/A</c:v>
                </c:pt>
                <c:pt idx="3330">
                  <c:v>#N/A</c:v>
                </c:pt>
                <c:pt idx="3331">
                  <c:v>#N/A</c:v>
                </c:pt>
                <c:pt idx="3332">
                  <c:v>#N/A</c:v>
                </c:pt>
                <c:pt idx="3333">
                  <c:v>#N/A</c:v>
                </c:pt>
                <c:pt idx="3334">
                  <c:v>100.8486</c:v>
                </c:pt>
                <c:pt idx="3335">
                  <c:v>#N/A</c:v>
                </c:pt>
                <c:pt idx="3336">
                  <c:v>108.60169999999999</c:v>
                </c:pt>
                <c:pt idx="3337">
                  <c:v>#N/A</c:v>
                </c:pt>
                <c:pt idx="3338">
                  <c:v>#N/A</c:v>
                </c:pt>
                <c:pt idx="3339">
                  <c:v>108.0204</c:v>
                </c:pt>
                <c:pt idx="3340">
                  <c:v>#N/A</c:v>
                </c:pt>
                <c:pt idx="3341">
                  <c:v>#N/A</c:v>
                </c:pt>
                <c:pt idx="3342">
                  <c:v>103.3741</c:v>
                </c:pt>
                <c:pt idx="3343">
                  <c:v>107.48390000000001</c:v>
                </c:pt>
                <c:pt idx="3344">
                  <c:v>#N/A</c:v>
                </c:pt>
                <c:pt idx="3345">
                  <c:v>#N/A</c:v>
                </c:pt>
                <c:pt idx="3346">
                  <c:v>#N/A</c:v>
                </c:pt>
                <c:pt idx="3347">
                  <c:v>102.5573</c:v>
                </c:pt>
                <c:pt idx="3348">
                  <c:v>#N/A</c:v>
                </c:pt>
                <c:pt idx="3349">
                  <c:v>#N/A</c:v>
                </c:pt>
                <c:pt idx="3350">
                  <c:v>#N/A</c:v>
                </c:pt>
                <c:pt idx="3351">
                  <c:v>#N/A</c:v>
                </c:pt>
                <c:pt idx="3352">
                  <c:v>#N/A</c:v>
                </c:pt>
                <c:pt idx="3353">
                  <c:v>106.9218</c:v>
                </c:pt>
                <c:pt idx="3354">
                  <c:v>#N/A</c:v>
                </c:pt>
                <c:pt idx="3355">
                  <c:v>#N/A</c:v>
                </c:pt>
                <c:pt idx="3356">
                  <c:v>#N/A</c:v>
                </c:pt>
                <c:pt idx="3357">
                  <c:v>#N/A</c:v>
                </c:pt>
                <c:pt idx="3358">
                  <c:v>106.6276</c:v>
                </c:pt>
                <c:pt idx="3359">
                  <c:v>104.64960000000001</c:v>
                </c:pt>
                <c:pt idx="3360">
                  <c:v>#N/A</c:v>
                </c:pt>
                <c:pt idx="3361">
                  <c:v>102.8456</c:v>
                </c:pt>
                <c:pt idx="3362">
                  <c:v>#N/A</c:v>
                </c:pt>
                <c:pt idx="3363">
                  <c:v>#N/A</c:v>
                </c:pt>
                <c:pt idx="3364">
                  <c:v>#N/A</c:v>
                </c:pt>
                <c:pt idx="3365">
                  <c:v>102.1431</c:v>
                </c:pt>
                <c:pt idx="3366">
                  <c:v>#N/A</c:v>
                </c:pt>
                <c:pt idx="3367">
                  <c:v>#N/A</c:v>
                </c:pt>
                <c:pt idx="3368">
                  <c:v>100.9187</c:v>
                </c:pt>
                <c:pt idx="3369">
                  <c:v>101.4341</c:v>
                </c:pt>
                <c:pt idx="3370">
                  <c:v>#N/A</c:v>
                </c:pt>
                <c:pt idx="3371">
                  <c:v>#N/A</c:v>
                </c:pt>
                <c:pt idx="3372">
                  <c:v>103.6203</c:v>
                </c:pt>
                <c:pt idx="3373">
                  <c:v>#N/A</c:v>
                </c:pt>
                <c:pt idx="3374">
                  <c:v>#N/A</c:v>
                </c:pt>
                <c:pt idx="3375">
                  <c:v>#N/A</c:v>
                </c:pt>
                <c:pt idx="3376">
                  <c:v>#N/A</c:v>
                </c:pt>
                <c:pt idx="3377">
                  <c:v>#N/A</c:v>
                </c:pt>
                <c:pt idx="3378">
                  <c:v>#N/A</c:v>
                </c:pt>
                <c:pt idx="3379">
                  <c:v>#N/A</c:v>
                </c:pt>
                <c:pt idx="3380">
                  <c:v>#N/A</c:v>
                </c:pt>
                <c:pt idx="3381">
                  <c:v>#N/A</c:v>
                </c:pt>
                <c:pt idx="3382">
                  <c:v>#N/A</c:v>
                </c:pt>
                <c:pt idx="3383">
                  <c:v>102.6314</c:v>
                </c:pt>
                <c:pt idx="3384">
                  <c:v>#N/A</c:v>
                </c:pt>
                <c:pt idx="3385">
                  <c:v>#N/A</c:v>
                </c:pt>
                <c:pt idx="3386">
                  <c:v>101.31659999999999</c:v>
                </c:pt>
                <c:pt idx="3387">
                  <c:v>#N/A</c:v>
                </c:pt>
                <c:pt idx="3388">
                  <c:v>#N/A</c:v>
                </c:pt>
                <c:pt idx="3389">
                  <c:v>#N/A</c:v>
                </c:pt>
                <c:pt idx="3390">
                  <c:v>#N/A</c:v>
                </c:pt>
                <c:pt idx="3391">
                  <c:v>#N/A</c:v>
                </c:pt>
                <c:pt idx="3392">
                  <c:v>108.7803</c:v>
                </c:pt>
                <c:pt idx="3393">
                  <c:v>#N/A</c:v>
                </c:pt>
                <c:pt idx="3394">
                  <c:v>#N/A</c:v>
                </c:pt>
                <c:pt idx="3395">
                  <c:v>#N/A</c:v>
                </c:pt>
                <c:pt idx="3396">
                  <c:v>104.1649</c:v>
                </c:pt>
                <c:pt idx="3397">
                  <c:v>#N/A</c:v>
                </c:pt>
                <c:pt idx="3398">
                  <c:v>#N/A</c:v>
                </c:pt>
                <c:pt idx="3399">
                  <c:v>#N/A</c:v>
                </c:pt>
                <c:pt idx="3400">
                  <c:v>#N/A</c:v>
                </c:pt>
                <c:pt idx="3401">
                  <c:v>#N/A</c:v>
                </c:pt>
                <c:pt idx="3402">
                  <c:v>100.2814</c:v>
                </c:pt>
                <c:pt idx="3403">
                  <c:v>105.48690000000001</c:v>
                </c:pt>
                <c:pt idx="3404">
                  <c:v>105.6591</c:v>
                </c:pt>
                <c:pt idx="3405">
                  <c:v>#N/A</c:v>
                </c:pt>
                <c:pt idx="3406">
                  <c:v>#N/A</c:v>
                </c:pt>
                <c:pt idx="3407">
                  <c:v>109.52549999999999</c:v>
                </c:pt>
                <c:pt idx="3408">
                  <c:v>#N/A</c:v>
                </c:pt>
                <c:pt idx="3409">
                  <c:v>100.2615</c:v>
                </c:pt>
                <c:pt idx="3410">
                  <c:v>#N/A</c:v>
                </c:pt>
                <c:pt idx="3411">
                  <c:v>#N/A</c:v>
                </c:pt>
                <c:pt idx="3412">
                  <c:v>#N/A</c:v>
                </c:pt>
                <c:pt idx="3413">
                  <c:v>#N/A</c:v>
                </c:pt>
                <c:pt idx="3414">
                  <c:v>101.2805</c:v>
                </c:pt>
                <c:pt idx="3415">
                  <c:v>#N/A</c:v>
                </c:pt>
                <c:pt idx="3416">
                  <c:v>#N/A</c:v>
                </c:pt>
                <c:pt idx="3417">
                  <c:v>#N/A</c:v>
                </c:pt>
                <c:pt idx="3418">
                  <c:v>#N/A</c:v>
                </c:pt>
                <c:pt idx="3419">
                  <c:v>#N/A</c:v>
                </c:pt>
                <c:pt idx="3420">
                  <c:v>108.9686</c:v>
                </c:pt>
                <c:pt idx="3421">
                  <c:v>#N/A</c:v>
                </c:pt>
                <c:pt idx="3422">
                  <c:v>#N/A</c:v>
                </c:pt>
                <c:pt idx="3423">
                  <c:v>#N/A</c:v>
                </c:pt>
                <c:pt idx="3424">
                  <c:v>106.9654</c:v>
                </c:pt>
                <c:pt idx="3425">
                  <c:v>#N/A</c:v>
                </c:pt>
                <c:pt idx="3426">
                  <c:v>109.1378</c:v>
                </c:pt>
                <c:pt idx="3427">
                  <c:v>106.4588</c:v>
                </c:pt>
                <c:pt idx="3428">
                  <c:v>#N/A</c:v>
                </c:pt>
                <c:pt idx="3429">
                  <c:v>#N/A</c:v>
                </c:pt>
                <c:pt idx="3430">
                  <c:v>#N/A</c:v>
                </c:pt>
                <c:pt idx="3431">
                  <c:v>#N/A</c:v>
                </c:pt>
                <c:pt idx="3432">
                  <c:v>106.651</c:v>
                </c:pt>
                <c:pt idx="3433">
                  <c:v>100.3991</c:v>
                </c:pt>
                <c:pt idx="3434">
                  <c:v>#N/A</c:v>
                </c:pt>
                <c:pt idx="3435">
                  <c:v>#N/A</c:v>
                </c:pt>
                <c:pt idx="3436">
                  <c:v>#N/A</c:v>
                </c:pt>
                <c:pt idx="3437">
                  <c:v>#N/A</c:v>
                </c:pt>
                <c:pt idx="3438">
                  <c:v>#N/A</c:v>
                </c:pt>
                <c:pt idx="3439">
                  <c:v>#N/A</c:v>
                </c:pt>
                <c:pt idx="3440">
                  <c:v>102.89830000000001</c:v>
                </c:pt>
                <c:pt idx="3441">
                  <c:v>#N/A</c:v>
                </c:pt>
                <c:pt idx="3442">
                  <c:v>#N/A</c:v>
                </c:pt>
                <c:pt idx="3443">
                  <c:v>#N/A</c:v>
                </c:pt>
                <c:pt idx="3444">
                  <c:v>#N/A</c:v>
                </c:pt>
                <c:pt idx="3445">
                  <c:v>#N/A</c:v>
                </c:pt>
                <c:pt idx="3446">
                  <c:v>105.3956</c:v>
                </c:pt>
                <c:pt idx="3447">
                  <c:v>#N/A</c:v>
                </c:pt>
                <c:pt idx="3448">
                  <c:v>#N/A</c:v>
                </c:pt>
                <c:pt idx="3449">
                  <c:v>#N/A</c:v>
                </c:pt>
                <c:pt idx="3450">
                  <c:v>104.25879999999999</c:v>
                </c:pt>
                <c:pt idx="3451">
                  <c:v>#N/A</c:v>
                </c:pt>
                <c:pt idx="3452">
                  <c:v>#N/A</c:v>
                </c:pt>
                <c:pt idx="3453">
                  <c:v>#N/A</c:v>
                </c:pt>
                <c:pt idx="3454">
                  <c:v>#N/A</c:v>
                </c:pt>
                <c:pt idx="3455">
                  <c:v>#N/A</c:v>
                </c:pt>
                <c:pt idx="3456">
                  <c:v>105.6409</c:v>
                </c:pt>
                <c:pt idx="3457">
                  <c:v>#N/A</c:v>
                </c:pt>
                <c:pt idx="3458">
                  <c:v>#N/A</c:v>
                </c:pt>
                <c:pt idx="3459">
                  <c:v>#N/A</c:v>
                </c:pt>
                <c:pt idx="3460">
                  <c:v>#N/A</c:v>
                </c:pt>
                <c:pt idx="3461">
                  <c:v>#N/A</c:v>
                </c:pt>
                <c:pt idx="3462">
                  <c:v>107.6679</c:v>
                </c:pt>
                <c:pt idx="3463">
                  <c:v>102.85639999999999</c:v>
                </c:pt>
                <c:pt idx="3464">
                  <c:v>#N/A</c:v>
                </c:pt>
                <c:pt idx="3465">
                  <c:v>#N/A</c:v>
                </c:pt>
                <c:pt idx="3466">
                  <c:v>#N/A</c:v>
                </c:pt>
                <c:pt idx="3467">
                  <c:v>102.71559999999999</c:v>
                </c:pt>
                <c:pt idx="3468">
                  <c:v>#N/A</c:v>
                </c:pt>
                <c:pt idx="3469">
                  <c:v>103.629</c:v>
                </c:pt>
                <c:pt idx="3470">
                  <c:v>#N/A</c:v>
                </c:pt>
                <c:pt idx="3471">
                  <c:v>#N/A</c:v>
                </c:pt>
                <c:pt idx="3472">
                  <c:v>#N/A</c:v>
                </c:pt>
                <c:pt idx="3473">
                  <c:v>#N/A</c:v>
                </c:pt>
                <c:pt idx="3474">
                  <c:v>#N/A</c:v>
                </c:pt>
                <c:pt idx="3475">
                  <c:v>#N/A</c:v>
                </c:pt>
                <c:pt idx="3476">
                  <c:v>104.0595</c:v>
                </c:pt>
                <c:pt idx="3477">
                  <c:v>#N/A</c:v>
                </c:pt>
                <c:pt idx="3478">
                  <c:v>#N/A</c:v>
                </c:pt>
                <c:pt idx="3479">
                  <c:v>#N/A</c:v>
                </c:pt>
                <c:pt idx="3480">
                  <c:v>#N/A</c:v>
                </c:pt>
                <c:pt idx="3481">
                  <c:v>#N/A</c:v>
                </c:pt>
                <c:pt idx="3482">
                  <c:v>#N/A</c:v>
                </c:pt>
                <c:pt idx="3483">
                  <c:v>#N/A</c:v>
                </c:pt>
                <c:pt idx="3484">
                  <c:v>#N/A</c:v>
                </c:pt>
                <c:pt idx="3485">
                  <c:v>#N/A</c:v>
                </c:pt>
                <c:pt idx="3486">
                  <c:v>#N/A</c:v>
                </c:pt>
                <c:pt idx="3487">
                  <c:v>#N/A</c:v>
                </c:pt>
                <c:pt idx="3488">
                  <c:v>#N/A</c:v>
                </c:pt>
                <c:pt idx="3489">
                  <c:v>#N/A</c:v>
                </c:pt>
                <c:pt idx="3490">
                  <c:v>#N/A</c:v>
                </c:pt>
                <c:pt idx="3491">
                  <c:v>103.0543</c:v>
                </c:pt>
                <c:pt idx="3492">
                  <c:v>#N/A</c:v>
                </c:pt>
                <c:pt idx="3493">
                  <c:v>#N/A</c:v>
                </c:pt>
                <c:pt idx="3494">
                  <c:v>#N/A</c:v>
                </c:pt>
                <c:pt idx="3495">
                  <c:v>#N/A</c:v>
                </c:pt>
                <c:pt idx="3496">
                  <c:v>104.6101</c:v>
                </c:pt>
                <c:pt idx="3497">
                  <c:v>#N/A</c:v>
                </c:pt>
                <c:pt idx="3498">
                  <c:v>#N/A</c:v>
                </c:pt>
                <c:pt idx="3499">
                  <c:v>#N/A</c:v>
                </c:pt>
                <c:pt idx="3500">
                  <c:v>#N/A</c:v>
                </c:pt>
                <c:pt idx="3501">
                  <c:v>#N/A</c:v>
                </c:pt>
                <c:pt idx="3502">
                  <c:v>#N/A</c:v>
                </c:pt>
                <c:pt idx="3503">
                  <c:v>101.2109</c:v>
                </c:pt>
                <c:pt idx="3504">
                  <c:v>#N/A</c:v>
                </c:pt>
                <c:pt idx="3505">
                  <c:v>#N/A</c:v>
                </c:pt>
                <c:pt idx="3506">
                  <c:v>#N/A</c:v>
                </c:pt>
                <c:pt idx="3507">
                  <c:v>#N/A</c:v>
                </c:pt>
                <c:pt idx="3508">
                  <c:v>#N/A</c:v>
                </c:pt>
                <c:pt idx="3509">
                  <c:v>#N/A</c:v>
                </c:pt>
                <c:pt idx="3510">
                  <c:v>#N/A</c:v>
                </c:pt>
                <c:pt idx="3511">
                  <c:v>#N/A</c:v>
                </c:pt>
                <c:pt idx="3512">
                  <c:v>108.1147</c:v>
                </c:pt>
                <c:pt idx="3513">
                  <c:v>#N/A</c:v>
                </c:pt>
                <c:pt idx="3514">
                  <c:v>#N/A</c:v>
                </c:pt>
                <c:pt idx="3515">
                  <c:v>#N/A</c:v>
                </c:pt>
                <c:pt idx="3516">
                  <c:v>#N/A</c:v>
                </c:pt>
                <c:pt idx="3517">
                  <c:v>#N/A</c:v>
                </c:pt>
                <c:pt idx="3518">
                  <c:v>#N/A</c:v>
                </c:pt>
                <c:pt idx="3519">
                  <c:v>#N/A</c:v>
                </c:pt>
                <c:pt idx="3520">
                  <c:v>101.417</c:v>
                </c:pt>
                <c:pt idx="3521">
                  <c:v>#N/A</c:v>
                </c:pt>
                <c:pt idx="3522">
                  <c:v>#N/A</c:v>
                </c:pt>
                <c:pt idx="3523">
                  <c:v>103.9906</c:v>
                </c:pt>
                <c:pt idx="3524">
                  <c:v>#N/A</c:v>
                </c:pt>
                <c:pt idx="3525">
                  <c:v>#N/A</c:v>
                </c:pt>
                <c:pt idx="3526">
                  <c:v>#N/A</c:v>
                </c:pt>
                <c:pt idx="3527">
                  <c:v>#N/A</c:v>
                </c:pt>
                <c:pt idx="3528">
                  <c:v>#N/A</c:v>
                </c:pt>
                <c:pt idx="3529">
                  <c:v>#N/A</c:v>
                </c:pt>
                <c:pt idx="3530">
                  <c:v>107.0393</c:v>
                </c:pt>
                <c:pt idx="3531">
                  <c:v>#N/A</c:v>
                </c:pt>
                <c:pt idx="3532">
                  <c:v>#N/A</c:v>
                </c:pt>
                <c:pt idx="3533">
                  <c:v>108.9188</c:v>
                </c:pt>
                <c:pt idx="3534">
                  <c:v>#N/A</c:v>
                </c:pt>
                <c:pt idx="3535">
                  <c:v>#N/A</c:v>
                </c:pt>
                <c:pt idx="3536">
                  <c:v>#N/A</c:v>
                </c:pt>
                <c:pt idx="3537">
                  <c:v>#N/A</c:v>
                </c:pt>
                <c:pt idx="3538">
                  <c:v>#N/A</c:v>
                </c:pt>
                <c:pt idx="3539">
                  <c:v>#N/A</c:v>
                </c:pt>
                <c:pt idx="3540">
                  <c:v>#N/A</c:v>
                </c:pt>
                <c:pt idx="3541">
                  <c:v>#N/A</c:v>
                </c:pt>
                <c:pt idx="3542">
                  <c:v>#N/A</c:v>
                </c:pt>
                <c:pt idx="3543">
                  <c:v>#N/A</c:v>
                </c:pt>
                <c:pt idx="3544">
                  <c:v>#N/A</c:v>
                </c:pt>
                <c:pt idx="3545">
                  <c:v>#N/A</c:v>
                </c:pt>
                <c:pt idx="3546">
                  <c:v>#N/A</c:v>
                </c:pt>
                <c:pt idx="3547">
                  <c:v>109.3163</c:v>
                </c:pt>
                <c:pt idx="3548">
                  <c:v>#N/A</c:v>
                </c:pt>
                <c:pt idx="3549">
                  <c:v>#N/A</c:v>
                </c:pt>
                <c:pt idx="3550">
                  <c:v>#N/A</c:v>
                </c:pt>
                <c:pt idx="3551">
                  <c:v>#N/A</c:v>
                </c:pt>
                <c:pt idx="3552">
                  <c:v>#N/A</c:v>
                </c:pt>
                <c:pt idx="3553">
                  <c:v>102.9015</c:v>
                </c:pt>
                <c:pt idx="3554">
                  <c:v>107.586</c:v>
                </c:pt>
                <c:pt idx="3555">
                  <c:v>#N/A</c:v>
                </c:pt>
                <c:pt idx="3556">
                  <c:v>#N/A</c:v>
                </c:pt>
                <c:pt idx="3557">
                  <c:v>107.4987</c:v>
                </c:pt>
                <c:pt idx="3558">
                  <c:v>101.3862</c:v>
                </c:pt>
                <c:pt idx="3559">
                  <c:v>#N/A</c:v>
                </c:pt>
                <c:pt idx="3560">
                  <c:v>#N/A</c:v>
                </c:pt>
                <c:pt idx="3561">
                  <c:v>#N/A</c:v>
                </c:pt>
                <c:pt idx="3562">
                  <c:v>#N/A</c:v>
                </c:pt>
                <c:pt idx="3563">
                  <c:v>107.4751</c:v>
                </c:pt>
                <c:pt idx="3564">
                  <c:v>107.18980000000001</c:v>
                </c:pt>
                <c:pt idx="3565">
                  <c:v>#N/A</c:v>
                </c:pt>
                <c:pt idx="3566">
                  <c:v>#N/A</c:v>
                </c:pt>
                <c:pt idx="3567">
                  <c:v>#N/A</c:v>
                </c:pt>
                <c:pt idx="3568">
                  <c:v>#N/A</c:v>
                </c:pt>
                <c:pt idx="3569">
                  <c:v>#N/A</c:v>
                </c:pt>
                <c:pt idx="3570">
                  <c:v>#N/A</c:v>
                </c:pt>
                <c:pt idx="3571">
                  <c:v>#N/A</c:v>
                </c:pt>
                <c:pt idx="3572">
                  <c:v>#N/A</c:v>
                </c:pt>
                <c:pt idx="3573">
                  <c:v>#N/A</c:v>
                </c:pt>
                <c:pt idx="3574">
                  <c:v>106.4937</c:v>
                </c:pt>
                <c:pt idx="3575">
                  <c:v>107.37609999999999</c:v>
                </c:pt>
                <c:pt idx="3576">
                  <c:v>105.0124</c:v>
                </c:pt>
                <c:pt idx="3577">
                  <c:v>#N/A</c:v>
                </c:pt>
                <c:pt idx="3578">
                  <c:v>#N/A</c:v>
                </c:pt>
                <c:pt idx="3579">
                  <c:v>#N/A</c:v>
                </c:pt>
                <c:pt idx="3580">
                  <c:v>#N/A</c:v>
                </c:pt>
                <c:pt idx="3581">
                  <c:v>#N/A</c:v>
                </c:pt>
                <c:pt idx="3582">
                  <c:v>#N/A</c:v>
                </c:pt>
                <c:pt idx="3583">
                  <c:v>100.5256</c:v>
                </c:pt>
                <c:pt idx="3584">
                  <c:v>#N/A</c:v>
                </c:pt>
                <c:pt idx="3585">
                  <c:v>100.7834</c:v>
                </c:pt>
                <c:pt idx="3586">
                  <c:v>105.938</c:v>
                </c:pt>
                <c:pt idx="3587">
                  <c:v>#N/A</c:v>
                </c:pt>
                <c:pt idx="3588">
                  <c:v>#N/A</c:v>
                </c:pt>
                <c:pt idx="3589">
                  <c:v>#N/A</c:v>
                </c:pt>
                <c:pt idx="3590">
                  <c:v>#N/A</c:v>
                </c:pt>
                <c:pt idx="3591">
                  <c:v>#N/A</c:v>
                </c:pt>
                <c:pt idx="3592">
                  <c:v>#N/A</c:v>
                </c:pt>
                <c:pt idx="3593">
                  <c:v>#N/A</c:v>
                </c:pt>
                <c:pt idx="3594">
                  <c:v>#N/A</c:v>
                </c:pt>
                <c:pt idx="3595">
                  <c:v>#N/A</c:v>
                </c:pt>
                <c:pt idx="3596">
                  <c:v>#N/A</c:v>
                </c:pt>
                <c:pt idx="3597">
                  <c:v>#N/A</c:v>
                </c:pt>
                <c:pt idx="3598">
                  <c:v>#N/A</c:v>
                </c:pt>
                <c:pt idx="35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85-9A4F-88D6-5C2CD7D3568F}"/>
            </c:ext>
          </c:extLst>
        </c:ser>
        <c:ser>
          <c:idx val="2"/>
          <c:order val="2"/>
          <c:tx>
            <c:strRef>
              <c:f>Chart!$F$1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Chart!$A$2:$A$3601</c:f>
              <c:numCache>
                <c:formatCode>mm:ss.0</c:formatCode>
                <c:ptCount val="3600"/>
                <c:pt idx="0">
                  <c:v>0.39583333333333331</c:v>
                </c:pt>
                <c:pt idx="1">
                  <c:v>0.39584490740740735</c:v>
                </c:pt>
                <c:pt idx="2">
                  <c:v>0.3958564814814815</c:v>
                </c:pt>
                <c:pt idx="3">
                  <c:v>0.39586805555555554</c:v>
                </c:pt>
                <c:pt idx="4">
                  <c:v>0.39587962962962964</c:v>
                </c:pt>
                <c:pt idx="5">
                  <c:v>0.39589120370370368</c:v>
                </c:pt>
                <c:pt idx="6">
                  <c:v>0.39590277777777777</c:v>
                </c:pt>
                <c:pt idx="7">
                  <c:v>0.39591435185185181</c:v>
                </c:pt>
                <c:pt idx="8">
                  <c:v>0.39592592592592596</c:v>
                </c:pt>
                <c:pt idx="9">
                  <c:v>0.3959375</c:v>
                </c:pt>
                <c:pt idx="10">
                  <c:v>0.39594907407407409</c:v>
                </c:pt>
                <c:pt idx="11">
                  <c:v>0.39596064814814813</c:v>
                </c:pt>
                <c:pt idx="12">
                  <c:v>0.39597222222222223</c:v>
                </c:pt>
                <c:pt idx="13">
                  <c:v>0.39598379629629626</c:v>
                </c:pt>
                <c:pt idx="14">
                  <c:v>0.39599537037037041</c:v>
                </c:pt>
                <c:pt idx="15">
                  <c:v>0.39600694444444445</c:v>
                </c:pt>
                <c:pt idx="16">
                  <c:v>0.39601851851851855</c:v>
                </c:pt>
                <c:pt idx="17">
                  <c:v>0.39603009259259259</c:v>
                </c:pt>
                <c:pt idx="18">
                  <c:v>0.39604166666666668</c:v>
                </c:pt>
                <c:pt idx="19">
                  <c:v>0.39605324074074072</c:v>
                </c:pt>
                <c:pt idx="20">
                  <c:v>0.39606481481481487</c:v>
                </c:pt>
                <c:pt idx="21">
                  <c:v>0.39607638888888891</c:v>
                </c:pt>
                <c:pt idx="22">
                  <c:v>0.39608796296296295</c:v>
                </c:pt>
                <c:pt idx="23">
                  <c:v>0.39609953703703704</c:v>
                </c:pt>
                <c:pt idx="24">
                  <c:v>0.39611111111111108</c:v>
                </c:pt>
                <c:pt idx="25">
                  <c:v>0.39612268518518517</c:v>
                </c:pt>
                <c:pt idx="26">
                  <c:v>0.39613425925925921</c:v>
                </c:pt>
                <c:pt idx="27">
                  <c:v>0.39614583333333336</c:v>
                </c:pt>
                <c:pt idx="28">
                  <c:v>0.3961574074074074</c:v>
                </c:pt>
                <c:pt idx="29">
                  <c:v>0.3961689814814815</c:v>
                </c:pt>
                <c:pt idx="30">
                  <c:v>0.39618055555555554</c:v>
                </c:pt>
                <c:pt idx="31">
                  <c:v>0.39619212962962963</c:v>
                </c:pt>
                <c:pt idx="32">
                  <c:v>0.39620370370370367</c:v>
                </c:pt>
                <c:pt idx="33">
                  <c:v>0.39621527777777782</c:v>
                </c:pt>
                <c:pt idx="34">
                  <c:v>0.39622685185185186</c:v>
                </c:pt>
                <c:pt idx="35">
                  <c:v>0.39623842592592595</c:v>
                </c:pt>
                <c:pt idx="36">
                  <c:v>0.39624999999999999</c:v>
                </c:pt>
                <c:pt idx="37">
                  <c:v>0.39626157407407409</c:v>
                </c:pt>
                <c:pt idx="38">
                  <c:v>0.39627314814814812</c:v>
                </c:pt>
                <c:pt idx="39">
                  <c:v>0.39628472222222227</c:v>
                </c:pt>
                <c:pt idx="40">
                  <c:v>0.39629629629629631</c:v>
                </c:pt>
                <c:pt idx="41">
                  <c:v>0.39630787037037035</c:v>
                </c:pt>
                <c:pt idx="42">
                  <c:v>0.39631944444444445</c:v>
                </c:pt>
                <c:pt idx="43">
                  <c:v>0.39633101851851849</c:v>
                </c:pt>
                <c:pt idx="44">
                  <c:v>0.39634259259259258</c:v>
                </c:pt>
                <c:pt idx="45">
                  <c:v>0.39635416666666662</c:v>
                </c:pt>
                <c:pt idx="46">
                  <c:v>0.39636574074074077</c:v>
                </c:pt>
                <c:pt idx="47">
                  <c:v>0.39637731481481481</c:v>
                </c:pt>
                <c:pt idx="48">
                  <c:v>0.3963888888888889</c:v>
                </c:pt>
                <c:pt idx="49">
                  <c:v>0.39640046296296294</c:v>
                </c:pt>
                <c:pt idx="50">
                  <c:v>0.39641203703703703</c:v>
                </c:pt>
                <c:pt idx="51">
                  <c:v>0.39642361111111107</c:v>
                </c:pt>
                <c:pt idx="52">
                  <c:v>0.39643518518518522</c:v>
                </c:pt>
                <c:pt idx="53">
                  <c:v>0.39644675925925926</c:v>
                </c:pt>
                <c:pt idx="54">
                  <c:v>0.39645833333333336</c:v>
                </c:pt>
                <c:pt idx="55">
                  <c:v>0.3964699074074074</c:v>
                </c:pt>
                <c:pt idx="56">
                  <c:v>0.39648148148148149</c:v>
                </c:pt>
                <c:pt idx="57">
                  <c:v>0.39649305555555553</c:v>
                </c:pt>
                <c:pt idx="58">
                  <c:v>0.39650462962962968</c:v>
                </c:pt>
                <c:pt idx="59">
                  <c:v>0.39651620370370372</c:v>
                </c:pt>
                <c:pt idx="60">
                  <c:v>0.39652777777777781</c:v>
                </c:pt>
                <c:pt idx="61">
                  <c:v>0.39653935185185185</c:v>
                </c:pt>
                <c:pt idx="62">
                  <c:v>0.39655092592592595</c:v>
                </c:pt>
                <c:pt idx="63">
                  <c:v>0.39656249999999998</c:v>
                </c:pt>
                <c:pt idx="64">
                  <c:v>0.39657407407407402</c:v>
                </c:pt>
                <c:pt idx="65">
                  <c:v>0.39658564814814817</c:v>
                </c:pt>
                <c:pt idx="66">
                  <c:v>0.39659722222222221</c:v>
                </c:pt>
                <c:pt idx="67">
                  <c:v>0.39660879629629631</c:v>
                </c:pt>
                <c:pt idx="68">
                  <c:v>0.39662037037037035</c:v>
                </c:pt>
                <c:pt idx="69">
                  <c:v>0.39663194444444444</c:v>
                </c:pt>
                <c:pt idx="70">
                  <c:v>0.39664351851851848</c:v>
                </c:pt>
                <c:pt idx="71">
                  <c:v>0.39665509259259263</c:v>
                </c:pt>
                <c:pt idx="72">
                  <c:v>0.39666666666666667</c:v>
                </c:pt>
                <c:pt idx="73">
                  <c:v>0.39667824074074076</c:v>
                </c:pt>
                <c:pt idx="74">
                  <c:v>0.3966898148148148</c:v>
                </c:pt>
                <c:pt idx="75">
                  <c:v>0.3967013888888889</c:v>
                </c:pt>
                <c:pt idx="76">
                  <c:v>0.39671296296296293</c:v>
                </c:pt>
                <c:pt idx="77">
                  <c:v>0.39672453703703708</c:v>
                </c:pt>
                <c:pt idx="78">
                  <c:v>0.39673611111111112</c:v>
                </c:pt>
                <c:pt idx="79">
                  <c:v>0.39674768518518522</c:v>
                </c:pt>
                <c:pt idx="80">
                  <c:v>0.39675925925925926</c:v>
                </c:pt>
                <c:pt idx="81">
                  <c:v>0.39677083333333335</c:v>
                </c:pt>
                <c:pt idx="82">
                  <c:v>0.39678240740740739</c:v>
                </c:pt>
                <c:pt idx="83">
                  <c:v>0.39679398148148143</c:v>
                </c:pt>
                <c:pt idx="84">
                  <c:v>0.39680555555555558</c:v>
                </c:pt>
                <c:pt idx="85">
                  <c:v>0.39681712962962962</c:v>
                </c:pt>
                <c:pt idx="86">
                  <c:v>0.39682870370370371</c:v>
                </c:pt>
                <c:pt idx="87">
                  <c:v>0.39684027777777775</c:v>
                </c:pt>
                <c:pt idx="88">
                  <c:v>0.39685185185185184</c:v>
                </c:pt>
                <c:pt idx="89">
                  <c:v>0.39686342592592588</c:v>
                </c:pt>
                <c:pt idx="90">
                  <c:v>0.39687500000000003</c:v>
                </c:pt>
                <c:pt idx="91">
                  <c:v>0.39688657407407407</c:v>
                </c:pt>
                <c:pt idx="92">
                  <c:v>0.39689814814814817</c:v>
                </c:pt>
                <c:pt idx="93">
                  <c:v>0.39690972222222221</c:v>
                </c:pt>
                <c:pt idx="94">
                  <c:v>0.3969212962962963</c:v>
                </c:pt>
                <c:pt idx="95">
                  <c:v>0.39693287037037034</c:v>
                </c:pt>
                <c:pt idx="96">
                  <c:v>0.39694444444444449</c:v>
                </c:pt>
                <c:pt idx="97">
                  <c:v>0.39695601851851853</c:v>
                </c:pt>
                <c:pt idx="98">
                  <c:v>0.39696759259259262</c:v>
                </c:pt>
                <c:pt idx="99">
                  <c:v>0.39697916666666666</c:v>
                </c:pt>
                <c:pt idx="100">
                  <c:v>0.39699074074074076</c:v>
                </c:pt>
                <c:pt idx="101">
                  <c:v>0.39700231481481479</c:v>
                </c:pt>
                <c:pt idx="102">
                  <c:v>0.39701388888888883</c:v>
                </c:pt>
                <c:pt idx="103">
                  <c:v>0.39702546296296298</c:v>
                </c:pt>
                <c:pt idx="104">
                  <c:v>0.39703703703703702</c:v>
                </c:pt>
                <c:pt idx="105">
                  <c:v>0.39704861111111112</c:v>
                </c:pt>
                <c:pt idx="106">
                  <c:v>0.39706018518518515</c:v>
                </c:pt>
                <c:pt idx="107">
                  <c:v>0.39707175925925925</c:v>
                </c:pt>
                <c:pt idx="108">
                  <c:v>0.39708333333333329</c:v>
                </c:pt>
                <c:pt idx="109">
                  <c:v>0.39709490740740744</c:v>
                </c:pt>
                <c:pt idx="110">
                  <c:v>0.39710648148148148</c:v>
                </c:pt>
                <c:pt idx="111">
                  <c:v>0.39711805555555557</c:v>
                </c:pt>
                <c:pt idx="112">
                  <c:v>0.39712962962962961</c:v>
                </c:pt>
                <c:pt idx="113">
                  <c:v>0.3971412037037037</c:v>
                </c:pt>
                <c:pt idx="114">
                  <c:v>0.39715277777777774</c:v>
                </c:pt>
                <c:pt idx="115">
                  <c:v>0.39716435185185189</c:v>
                </c:pt>
                <c:pt idx="116">
                  <c:v>0.39717592592592593</c:v>
                </c:pt>
                <c:pt idx="117">
                  <c:v>0.39718750000000003</c:v>
                </c:pt>
                <c:pt idx="118">
                  <c:v>0.39719907407407407</c:v>
                </c:pt>
                <c:pt idx="119">
                  <c:v>0.39721064814814816</c:v>
                </c:pt>
                <c:pt idx="120">
                  <c:v>0.3972222222222222</c:v>
                </c:pt>
                <c:pt idx="121">
                  <c:v>0.39723379629629635</c:v>
                </c:pt>
                <c:pt idx="122">
                  <c:v>0.39724537037037039</c:v>
                </c:pt>
                <c:pt idx="123">
                  <c:v>0.39725694444444443</c:v>
                </c:pt>
                <c:pt idx="124">
                  <c:v>0.39726851851851852</c:v>
                </c:pt>
                <c:pt idx="125">
                  <c:v>0.39728009259259256</c:v>
                </c:pt>
                <c:pt idx="126">
                  <c:v>0.39729166666666665</c:v>
                </c:pt>
                <c:pt idx="127">
                  <c:v>0.39730324074074069</c:v>
                </c:pt>
                <c:pt idx="128">
                  <c:v>0.39731481481481484</c:v>
                </c:pt>
                <c:pt idx="129">
                  <c:v>0.39732638888888888</c:v>
                </c:pt>
                <c:pt idx="130">
                  <c:v>0.39733796296296298</c:v>
                </c:pt>
                <c:pt idx="131">
                  <c:v>0.39734953703703701</c:v>
                </c:pt>
                <c:pt idx="132">
                  <c:v>0.39736111111111111</c:v>
                </c:pt>
                <c:pt idx="133">
                  <c:v>0.39737268518518515</c:v>
                </c:pt>
                <c:pt idx="134">
                  <c:v>0.3973842592592593</c:v>
                </c:pt>
                <c:pt idx="135">
                  <c:v>0.39739583333333334</c:v>
                </c:pt>
                <c:pt idx="136">
                  <c:v>0.39740740740740743</c:v>
                </c:pt>
                <c:pt idx="137">
                  <c:v>0.39741898148148147</c:v>
                </c:pt>
                <c:pt idx="138">
                  <c:v>0.39743055555555556</c:v>
                </c:pt>
                <c:pt idx="139">
                  <c:v>0.3974421296296296</c:v>
                </c:pt>
                <c:pt idx="140">
                  <c:v>0.39745370370370375</c:v>
                </c:pt>
                <c:pt idx="141">
                  <c:v>0.39746527777777779</c:v>
                </c:pt>
                <c:pt idx="142">
                  <c:v>0.39747685185185189</c:v>
                </c:pt>
                <c:pt idx="143">
                  <c:v>0.39748842592592593</c:v>
                </c:pt>
                <c:pt idx="144">
                  <c:v>0.39749999999999996</c:v>
                </c:pt>
                <c:pt idx="145">
                  <c:v>0.39751157407407406</c:v>
                </c:pt>
                <c:pt idx="146">
                  <c:v>0.3975231481481481</c:v>
                </c:pt>
                <c:pt idx="147">
                  <c:v>0.39753472222222225</c:v>
                </c:pt>
                <c:pt idx="148">
                  <c:v>0.39754629629629629</c:v>
                </c:pt>
                <c:pt idx="149">
                  <c:v>0.39755787037037038</c:v>
                </c:pt>
                <c:pt idx="150">
                  <c:v>0.39756944444444442</c:v>
                </c:pt>
                <c:pt idx="151">
                  <c:v>0.39758101851851851</c:v>
                </c:pt>
                <c:pt idx="152">
                  <c:v>0.39759259259259255</c:v>
                </c:pt>
                <c:pt idx="153">
                  <c:v>0.3976041666666667</c:v>
                </c:pt>
                <c:pt idx="154">
                  <c:v>0.39761574074074074</c:v>
                </c:pt>
                <c:pt idx="155">
                  <c:v>0.39762731481481484</c:v>
                </c:pt>
                <c:pt idx="156">
                  <c:v>0.39763888888888888</c:v>
                </c:pt>
                <c:pt idx="157">
                  <c:v>0.39765046296296297</c:v>
                </c:pt>
                <c:pt idx="158">
                  <c:v>0.39766203703703701</c:v>
                </c:pt>
                <c:pt idx="159">
                  <c:v>0.39767361111111116</c:v>
                </c:pt>
                <c:pt idx="160">
                  <c:v>0.3976851851851852</c:v>
                </c:pt>
                <c:pt idx="161">
                  <c:v>0.39769675925925929</c:v>
                </c:pt>
                <c:pt idx="162">
                  <c:v>0.39770833333333333</c:v>
                </c:pt>
                <c:pt idx="163">
                  <c:v>0.39771990740740742</c:v>
                </c:pt>
                <c:pt idx="164">
                  <c:v>0.39773148148148146</c:v>
                </c:pt>
                <c:pt idx="165">
                  <c:v>0.3977430555555555</c:v>
                </c:pt>
                <c:pt idx="166">
                  <c:v>0.39775462962962965</c:v>
                </c:pt>
                <c:pt idx="167">
                  <c:v>0.39776620370370369</c:v>
                </c:pt>
                <c:pt idx="168">
                  <c:v>0.39777777777777779</c:v>
                </c:pt>
                <c:pt idx="169">
                  <c:v>0.39778935185185182</c:v>
                </c:pt>
                <c:pt idx="170">
                  <c:v>0.39780092592592592</c:v>
                </c:pt>
                <c:pt idx="171">
                  <c:v>0.39781249999999996</c:v>
                </c:pt>
                <c:pt idx="172">
                  <c:v>0.39782407407407411</c:v>
                </c:pt>
                <c:pt idx="173">
                  <c:v>0.39783564814814815</c:v>
                </c:pt>
                <c:pt idx="174">
                  <c:v>0.39784722222222224</c:v>
                </c:pt>
                <c:pt idx="175">
                  <c:v>0.39785879629629628</c:v>
                </c:pt>
                <c:pt idx="176">
                  <c:v>0.39787037037037037</c:v>
                </c:pt>
                <c:pt idx="177">
                  <c:v>0.39788194444444441</c:v>
                </c:pt>
                <c:pt idx="178">
                  <c:v>0.39789351851851856</c:v>
                </c:pt>
                <c:pt idx="179">
                  <c:v>0.3979050925925926</c:v>
                </c:pt>
                <c:pt idx="180">
                  <c:v>0.3979166666666667</c:v>
                </c:pt>
                <c:pt idx="181">
                  <c:v>0.39792824074074074</c:v>
                </c:pt>
                <c:pt idx="182">
                  <c:v>0.39793981481481483</c:v>
                </c:pt>
                <c:pt idx="183">
                  <c:v>0.39795138888888887</c:v>
                </c:pt>
                <c:pt idx="184">
                  <c:v>0.39796296296296302</c:v>
                </c:pt>
                <c:pt idx="185">
                  <c:v>0.39797453703703706</c:v>
                </c:pt>
                <c:pt idx="186">
                  <c:v>0.3979861111111111</c:v>
                </c:pt>
                <c:pt idx="187">
                  <c:v>0.39799768518518519</c:v>
                </c:pt>
                <c:pt idx="188">
                  <c:v>0.39800925925925923</c:v>
                </c:pt>
                <c:pt idx="189">
                  <c:v>0.39802083333333332</c:v>
                </c:pt>
                <c:pt idx="190">
                  <c:v>0.39803240740740736</c:v>
                </c:pt>
                <c:pt idx="191">
                  <c:v>0.39804398148148151</c:v>
                </c:pt>
                <c:pt idx="192">
                  <c:v>0.39805555555555555</c:v>
                </c:pt>
                <c:pt idx="193">
                  <c:v>0.39806712962962965</c:v>
                </c:pt>
                <c:pt idx="194">
                  <c:v>0.39807870370370368</c:v>
                </c:pt>
                <c:pt idx="195">
                  <c:v>0.39809027777777778</c:v>
                </c:pt>
                <c:pt idx="196">
                  <c:v>0.39810185185185182</c:v>
                </c:pt>
                <c:pt idx="197">
                  <c:v>0.39811342592592597</c:v>
                </c:pt>
                <c:pt idx="198">
                  <c:v>0.39812500000000001</c:v>
                </c:pt>
                <c:pt idx="199">
                  <c:v>0.3981365740740741</c:v>
                </c:pt>
                <c:pt idx="200">
                  <c:v>0.39814814814814814</c:v>
                </c:pt>
                <c:pt idx="201">
                  <c:v>0.39815972222222223</c:v>
                </c:pt>
                <c:pt idx="202">
                  <c:v>0.39817129629629627</c:v>
                </c:pt>
                <c:pt idx="203">
                  <c:v>0.39818287037037042</c:v>
                </c:pt>
                <c:pt idx="204">
                  <c:v>0.39819444444444446</c:v>
                </c:pt>
                <c:pt idx="205">
                  <c:v>0.3982060185185185</c:v>
                </c:pt>
                <c:pt idx="206">
                  <c:v>0.3982175925925926</c:v>
                </c:pt>
                <c:pt idx="207">
                  <c:v>0.39822916666666663</c:v>
                </c:pt>
                <c:pt idx="208">
                  <c:v>0.39824074074074073</c:v>
                </c:pt>
                <c:pt idx="209">
                  <c:v>0.39825231481481477</c:v>
                </c:pt>
                <c:pt idx="210">
                  <c:v>0.39826388888888892</c:v>
                </c:pt>
                <c:pt idx="211">
                  <c:v>0.39827546296296296</c:v>
                </c:pt>
                <c:pt idx="212">
                  <c:v>0.39828703703703705</c:v>
                </c:pt>
                <c:pt idx="213">
                  <c:v>0.39829861111111109</c:v>
                </c:pt>
                <c:pt idx="214">
                  <c:v>0.39831018518518518</c:v>
                </c:pt>
                <c:pt idx="215">
                  <c:v>0.39832175925925922</c:v>
                </c:pt>
                <c:pt idx="216">
                  <c:v>0.39833333333333337</c:v>
                </c:pt>
                <c:pt idx="217">
                  <c:v>0.39834490740740741</c:v>
                </c:pt>
                <c:pt idx="218">
                  <c:v>0.39835648148148151</c:v>
                </c:pt>
                <c:pt idx="219">
                  <c:v>0.39836805555555554</c:v>
                </c:pt>
                <c:pt idx="220">
                  <c:v>0.39837962962962964</c:v>
                </c:pt>
                <c:pt idx="221">
                  <c:v>0.39839120370370368</c:v>
                </c:pt>
                <c:pt idx="222">
                  <c:v>0.39840277777777783</c:v>
                </c:pt>
                <c:pt idx="223">
                  <c:v>0.39841435185185187</c:v>
                </c:pt>
                <c:pt idx="224">
                  <c:v>0.39842592592592596</c:v>
                </c:pt>
                <c:pt idx="225">
                  <c:v>0.3984375</c:v>
                </c:pt>
                <c:pt idx="226">
                  <c:v>0.39844907407407404</c:v>
                </c:pt>
                <c:pt idx="227">
                  <c:v>0.39846064814814813</c:v>
                </c:pt>
                <c:pt idx="228">
                  <c:v>0.39847222222222217</c:v>
                </c:pt>
                <c:pt idx="229">
                  <c:v>0.39848379629629632</c:v>
                </c:pt>
                <c:pt idx="230">
                  <c:v>0.39849537037037036</c:v>
                </c:pt>
                <c:pt idx="231">
                  <c:v>0.39850694444444446</c:v>
                </c:pt>
                <c:pt idx="232">
                  <c:v>0.39851851851851849</c:v>
                </c:pt>
                <c:pt idx="233">
                  <c:v>0.39853009259259259</c:v>
                </c:pt>
                <c:pt idx="234">
                  <c:v>0.39854166666666663</c:v>
                </c:pt>
                <c:pt idx="235">
                  <c:v>0.39855324074074078</c:v>
                </c:pt>
                <c:pt idx="236">
                  <c:v>0.39856481481481482</c:v>
                </c:pt>
                <c:pt idx="237">
                  <c:v>0.39857638888888891</c:v>
                </c:pt>
                <c:pt idx="238">
                  <c:v>0.39858796296296295</c:v>
                </c:pt>
                <c:pt idx="239">
                  <c:v>0.39859953703703704</c:v>
                </c:pt>
                <c:pt idx="240">
                  <c:v>0.39861111111111108</c:v>
                </c:pt>
                <c:pt idx="241">
                  <c:v>0.39862268518518523</c:v>
                </c:pt>
                <c:pt idx="242">
                  <c:v>0.39863425925925927</c:v>
                </c:pt>
                <c:pt idx="243">
                  <c:v>0.39864583333333337</c:v>
                </c:pt>
                <c:pt idx="244">
                  <c:v>0.3986574074074074</c:v>
                </c:pt>
                <c:pt idx="245">
                  <c:v>0.3986689814814815</c:v>
                </c:pt>
                <c:pt idx="246">
                  <c:v>0.39868055555555554</c:v>
                </c:pt>
                <c:pt idx="247">
                  <c:v>0.39869212962962958</c:v>
                </c:pt>
                <c:pt idx="248">
                  <c:v>0.39870370370370373</c:v>
                </c:pt>
                <c:pt idx="249">
                  <c:v>0.39871527777777777</c:v>
                </c:pt>
                <c:pt idx="250">
                  <c:v>0.39872685185185186</c:v>
                </c:pt>
                <c:pt idx="251">
                  <c:v>0.3987384259259259</c:v>
                </c:pt>
                <c:pt idx="252">
                  <c:v>0.39874999999999999</c:v>
                </c:pt>
                <c:pt idx="253">
                  <c:v>0.39876157407407403</c:v>
                </c:pt>
                <c:pt idx="254">
                  <c:v>0.39877314814814818</c:v>
                </c:pt>
                <c:pt idx="255">
                  <c:v>0.39878472222222222</c:v>
                </c:pt>
                <c:pt idx="256">
                  <c:v>0.39879629629629632</c:v>
                </c:pt>
                <c:pt idx="257">
                  <c:v>0.39880787037037035</c:v>
                </c:pt>
                <c:pt idx="258">
                  <c:v>0.39881944444444445</c:v>
                </c:pt>
                <c:pt idx="259">
                  <c:v>0.39883101851851849</c:v>
                </c:pt>
                <c:pt idx="260">
                  <c:v>0.39884259259259264</c:v>
                </c:pt>
                <c:pt idx="261">
                  <c:v>0.39885416666666668</c:v>
                </c:pt>
                <c:pt idx="262">
                  <c:v>0.39886574074074077</c:v>
                </c:pt>
                <c:pt idx="263">
                  <c:v>0.39887731481481481</c:v>
                </c:pt>
                <c:pt idx="264">
                  <c:v>0.3988888888888889</c:v>
                </c:pt>
                <c:pt idx="265">
                  <c:v>0.39890046296296294</c:v>
                </c:pt>
                <c:pt idx="266">
                  <c:v>0.39891203703703698</c:v>
                </c:pt>
                <c:pt idx="267">
                  <c:v>0.39892361111111113</c:v>
                </c:pt>
                <c:pt idx="268">
                  <c:v>0.39893518518518517</c:v>
                </c:pt>
                <c:pt idx="269">
                  <c:v>0.39894675925925926</c:v>
                </c:pt>
                <c:pt idx="270">
                  <c:v>0.3989583333333333</c:v>
                </c:pt>
                <c:pt idx="271">
                  <c:v>0.3989699074074074</c:v>
                </c:pt>
                <c:pt idx="272">
                  <c:v>0.39898148148148144</c:v>
                </c:pt>
                <c:pt idx="273">
                  <c:v>0.39899305555555559</c:v>
                </c:pt>
                <c:pt idx="274">
                  <c:v>0.39900462962962963</c:v>
                </c:pt>
                <c:pt idx="275">
                  <c:v>0.39901620370370372</c:v>
                </c:pt>
                <c:pt idx="276">
                  <c:v>0.39902777777777776</c:v>
                </c:pt>
                <c:pt idx="277">
                  <c:v>0.39903935185185185</c:v>
                </c:pt>
                <c:pt idx="278">
                  <c:v>0.39905092592592589</c:v>
                </c:pt>
                <c:pt idx="279">
                  <c:v>0.39906250000000004</c:v>
                </c:pt>
                <c:pt idx="280">
                  <c:v>0.39907407407407408</c:v>
                </c:pt>
                <c:pt idx="281">
                  <c:v>0.39908564814814818</c:v>
                </c:pt>
                <c:pt idx="282">
                  <c:v>0.39909722222222221</c:v>
                </c:pt>
                <c:pt idx="283">
                  <c:v>0.39910879629629631</c:v>
                </c:pt>
                <c:pt idx="284">
                  <c:v>0.39912037037037035</c:v>
                </c:pt>
                <c:pt idx="285">
                  <c:v>0.3991319444444445</c:v>
                </c:pt>
                <c:pt idx="286">
                  <c:v>0.39914351851851854</c:v>
                </c:pt>
                <c:pt idx="287">
                  <c:v>0.39915509259259258</c:v>
                </c:pt>
                <c:pt idx="288">
                  <c:v>0.39916666666666667</c:v>
                </c:pt>
                <c:pt idx="289">
                  <c:v>0.39917824074074071</c:v>
                </c:pt>
                <c:pt idx="290">
                  <c:v>0.3991898148148148</c:v>
                </c:pt>
                <c:pt idx="291">
                  <c:v>0.39920138888888884</c:v>
                </c:pt>
                <c:pt idx="292">
                  <c:v>0.39921296296296299</c:v>
                </c:pt>
                <c:pt idx="293">
                  <c:v>0.39922453703703703</c:v>
                </c:pt>
                <c:pt idx="294">
                  <c:v>0.39923611111111112</c:v>
                </c:pt>
                <c:pt idx="295">
                  <c:v>0.39924768518518516</c:v>
                </c:pt>
                <c:pt idx="296">
                  <c:v>0.39925925925925926</c:v>
                </c:pt>
                <c:pt idx="297">
                  <c:v>0.3992708333333333</c:v>
                </c:pt>
                <c:pt idx="298">
                  <c:v>0.39928240740740745</c:v>
                </c:pt>
                <c:pt idx="299">
                  <c:v>0.39929398148148149</c:v>
                </c:pt>
                <c:pt idx="300">
                  <c:v>0.39930555555555558</c:v>
                </c:pt>
                <c:pt idx="301">
                  <c:v>0.39931712962962962</c:v>
                </c:pt>
                <c:pt idx="302">
                  <c:v>0.39932870370370371</c:v>
                </c:pt>
                <c:pt idx="303">
                  <c:v>0.39934027777777775</c:v>
                </c:pt>
                <c:pt idx="304">
                  <c:v>0.3993518518518519</c:v>
                </c:pt>
                <c:pt idx="305">
                  <c:v>0.39936342592592594</c:v>
                </c:pt>
                <c:pt idx="306">
                  <c:v>0.39937500000000004</c:v>
                </c:pt>
                <c:pt idx="307">
                  <c:v>0.39938657407407407</c:v>
                </c:pt>
                <c:pt idx="308">
                  <c:v>0.39939814814814811</c:v>
                </c:pt>
                <c:pt idx="309">
                  <c:v>0.39940972222222221</c:v>
                </c:pt>
                <c:pt idx="310">
                  <c:v>0.39942129629629625</c:v>
                </c:pt>
                <c:pt idx="311">
                  <c:v>0.3994328703703704</c:v>
                </c:pt>
                <c:pt idx="312">
                  <c:v>0.39944444444444444</c:v>
                </c:pt>
                <c:pt idx="313">
                  <c:v>0.39945601851851853</c:v>
                </c:pt>
                <c:pt idx="314">
                  <c:v>0.39946759259259257</c:v>
                </c:pt>
                <c:pt idx="315">
                  <c:v>0.39947916666666666</c:v>
                </c:pt>
                <c:pt idx="316">
                  <c:v>0.3994907407407407</c:v>
                </c:pt>
                <c:pt idx="317">
                  <c:v>0.39950231481481485</c:v>
                </c:pt>
                <c:pt idx="318">
                  <c:v>0.39951388888888889</c:v>
                </c:pt>
                <c:pt idx="319">
                  <c:v>0.39952546296296299</c:v>
                </c:pt>
                <c:pt idx="320">
                  <c:v>0.39953703703703702</c:v>
                </c:pt>
                <c:pt idx="321">
                  <c:v>0.39954861111111112</c:v>
                </c:pt>
                <c:pt idx="322">
                  <c:v>0.39956018518518516</c:v>
                </c:pt>
                <c:pt idx="323">
                  <c:v>0.39957175925925931</c:v>
                </c:pt>
                <c:pt idx="324">
                  <c:v>0.39958333333333335</c:v>
                </c:pt>
                <c:pt idx="325">
                  <c:v>0.39959490740740744</c:v>
                </c:pt>
                <c:pt idx="326">
                  <c:v>0.39960648148148148</c:v>
                </c:pt>
                <c:pt idx="327">
                  <c:v>0.39961805555555557</c:v>
                </c:pt>
                <c:pt idx="328">
                  <c:v>0.39962962962962961</c:v>
                </c:pt>
                <c:pt idx="329">
                  <c:v>0.39964120370370365</c:v>
                </c:pt>
                <c:pt idx="330">
                  <c:v>0.3996527777777778</c:v>
                </c:pt>
                <c:pt idx="331">
                  <c:v>0.39966435185185184</c:v>
                </c:pt>
                <c:pt idx="332">
                  <c:v>0.39967592592592593</c:v>
                </c:pt>
                <c:pt idx="333">
                  <c:v>0.39968749999999997</c:v>
                </c:pt>
                <c:pt idx="334">
                  <c:v>0.39969907407407407</c:v>
                </c:pt>
                <c:pt idx="335">
                  <c:v>0.39971064814814811</c:v>
                </c:pt>
                <c:pt idx="336">
                  <c:v>0.39972222222222226</c:v>
                </c:pt>
                <c:pt idx="337">
                  <c:v>0.3997337962962963</c:v>
                </c:pt>
                <c:pt idx="338">
                  <c:v>0.39974537037037039</c:v>
                </c:pt>
                <c:pt idx="339">
                  <c:v>0.39975694444444443</c:v>
                </c:pt>
                <c:pt idx="340">
                  <c:v>0.39976851851851852</c:v>
                </c:pt>
                <c:pt idx="341">
                  <c:v>0.39978009259259256</c:v>
                </c:pt>
                <c:pt idx="342">
                  <c:v>0.39979166666666671</c:v>
                </c:pt>
                <c:pt idx="343">
                  <c:v>0.39980324074074075</c:v>
                </c:pt>
                <c:pt idx="344">
                  <c:v>0.39981481481481485</c:v>
                </c:pt>
                <c:pt idx="345">
                  <c:v>0.39982638888888888</c:v>
                </c:pt>
                <c:pt idx="346">
                  <c:v>0.39983796296296298</c:v>
                </c:pt>
                <c:pt idx="347">
                  <c:v>0.39984953703703702</c:v>
                </c:pt>
                <c:pt idx="348">
                  <c:v>0.39986111111111106</c:v>
                </c:pt>
                <c:pt idx="349">
                  <c:v>0.39987268518518521</c:v>
                </c:pt>
                <c:pt idx="350">
                  <c:v>0.39988425925925924</c:v>
                </c:pt>
                <c:pt idx="351">
                  <c:v>0.39989583333333334</c:v>
                </c:pt>
                <c:pt idx="352">
                  <c:v>0.39990740740740738</c:v>
                </c:pt>
                <c:pt idx="353">
                  <c:v>0.39991898148148147</c:v>
                </c:pt>
                <c:pt idx="354">
                  <c:v>0.39993055555555551</c:v>
                </c:pt>
                <c:pt idx="355">
                  <c:v>0.39994212962962966</c:v>
                </c:pt>
                <c:pt idx="356">
                  <c:v>0.3999537037037037</c:v>
                </c:pt>
                <c:pt idx="357">
                  <c:v>0.39996527777777779</c:v>
                </c:pt>
                <c:pt idx="358">
                  <c:v>0.39997685185185183</c:v>
                </c:pt>
                <c:pt idx="359">
                  <c:v>0.39998842592592593</c:v>
                </c:pt>
                <c:pt idx="360">
                  <c:v>0.39999999999999997</c:v>
                </c:pt>
                <c:pt idx="361">
                  <c:v>0.40001157407407412</c:v>
                </c:pt>
                <c:pt idx="362">
                  <c:v>0.40002314814814816</c:v>
                </c:pt>
                <c:pt idx="363">
                  <c:v>0.40003472222222225</c:v>
                </c:pt>
                <c:pt idx="364">
                  <c:v>0.40004629629629629</c:v>
                </c:pt>
                <c:pt idx="365">
                  <c:v>0.40005787037037038</c:v>
                </c:pt>
                <c:pt idx="366">
                  <c:v>0.40006944444444442</c:v>
                </c:pt>
                <c:pt idx="367">
                  <c:v>0.40008101851851857</c:v>
                </c:pt>
                <c:pt idx="368">
                  <c:v>0.40009259259259261</c:v>
                </c:pt>
                <c:pt idx="369">
                  <c:v>0.40010416666666665</c:v>
                </c:pt>
                <c:pt idx="370">
                  <c:v>0.40011574074074074</c:v>
                </c:pt>
                <c:pt idx="371">
                  <c:v>0.40012731481481478</c:v>
                </c:pt>
                <c:pt idx="372">
                  <c:v>0.40013888888888888</c:v>
                </c:pt>
                <c:pt idx="373">
                  <c:v>0.40015046296296292</c:v>
                </c:pt>
                <c:pt idx="374">
                  <c:v>0.40016203703703707</c:v>
                </c:pt>
                <c:pt idx="375">
                  <c:v>0.4001736111111111</c:v>
                </c:pt>
                <c:pt idx="376">
                  <c:v>0.4001851851851852</c:v>
                </c:pt>
                <c:pt idx="377">
                  <c:v>0.40019675925925924</c:v>
                </c:pt>
                <c:pt idx="378">
                  <c:v>0.40020833333333333</c:v>
                </c:pt>
                <c:pt idx="379">
                  <c:v>0.40021990740740737</c:v>
                </c:pt>
                <c:pt idx="380">
                  <c:v>0.40023148148148152</c:v>
                </c:pt>
                <c:pt idx="381">
                  <c:v>0.40024305555555556</c:v>
                </c:pt>
                <c:pt idx="382">
                  <c:v>0.40025462962962965</c:v>
                </c:pt>
                <c:pt idx="383">
                  <c:v>0.40026620370370369</c:v>
                </c:pt>
                <c:pt idx="384">
                  <c:v>0.40027777777777779</c:v>
                </c:pt>
                <c:pt idx="385">
                  <c:v>0.40028935185185183</c:v>
                </c:pt>
                <c:pt idx="386">
                  <c:v>0.40030092592592598</c:v>
                </c:pt>
                <c:pt idx="387">
                  <c:v>0.40031250000000002</c:v>
                </c:pt>
                <c:pt idx="388">
                  <c:v>0.40032407407407411</c:v>
                </c:pt>
                <c:pt idx="389">
                  <c:v>0.40033564814814815</c:v>
                </c:pt>
                <c:pt idx="390">
                  <c:v>0.40034722222222219</c:v>
                </c:pt>
                <c:pt idx="391">
                  <c:v>0.40035879629629628</c:v>
                </c:pt>
                <c:pt idx="392">
                  <c:v>0.40037037037037032</c:v>
                </c:pt>
                <c:pt idx="393">
                  <c:v>0.40038194444444447</c:v>
                </c:pt>
                <c:pt idx="394">
                  <c:v>0.40039351851851851</c:v>
                </c:pt>
                <c:pt idx="395">
                  <c:v>0.4004050925925926</c:v>
                </c:pt>
                <c:pt idx="396">
                  <c:v>0.40041666666666664</c:v>
                </c:pt>
                <c:pt idx="397">
                  <c:v>0.40042824074074074</c:v>
                </c:pt>
                <c:pt idx="398">
                  <c:v>0.40043981481481478</c:v>
                </c:pt>
                <c:pt idx="399">
                  <c:v>0.40045138888888893</c:v>
                </c:pt>
                <c:pt idx="400">
                  <c:v>0.40046296296296297</c:v>
                </c:pt>
                <c:pt idx="401">
                  <c:v>0.40047453703703706</c:v>
                </c:pt>
                <c:pt idx="402">
                  <c:v>0.4004861111111111</c:v>
                </c:pt>
                <c:pt idx="403">
                  <c:v>0.40049768518518519</c:v>
                </c:pt>
                <c:pt idx="404">
                  <c:v>0.40050925925925923</c:v>
                </c:pt>
                <c:pt idx="405">
                  <c:v>0.40052083333333338</c:v>
                </c:pt>
                <c:pt idx="406">
                  <c:v>0.40053240740740742</c:v>
                </c:pt>
                <c:pt idx="407">
                  <c:v>0.40054398148148151</c:v>
                </c:pt>
                <c:pt idx="408">
                  <c:v>0.40055555555555555</c:v>
                </c:pt>
                <c:pt idx="409">
                  <c:v>0.40056712962962965</c:v>
                </c:pt>
                <c:pt idx="410">
                  <c:v>0.40057870370370369</c:v>
                </c:pt>
                <c:pt idx="411">
                  <c:v>0.40059027777777773</c:v>
                </c:pt>
                <c:pt idx="412">
                  <c:v>0.40060185185185188</c:v>
                </c:pt>
                <c:pt idx="413">
                  <c:v>0.40061342592592591</c:v>
                </c:pt>
                <c:pt idx="414">
                  <c:v>0.40062500000000001</c:v>
                </c:pt>
                <c:pt idx="415">
                  <c:v>0.40063657407407405</c:v>
                </c:pt>
                <c:pt idx="416">
                  <c:v>0.40064814814814814</c:v>
                </c:pt>
                <c:pt idx="417">
                  <c:v>0.40065972222222218</c:v>
                </c:pt>
                <c:pt idx="418">
                  <c:v>0.40067129629629633</c:v>
                </c:pt>
                <c:pt idx="419">
                  <c:v>0.40068287037037037</c:v>
                </c:pt>
                <c:pt idx="420">
                  <c:v>0.40069444444444446</c:v>
                </c:pt>
                <c:pt idx="421">
                  <c:v>0.4007060185185185</c:v>
                </c:pt>
                <c:pt idx="422">
                  <c:v>0.4007175925925926</c:v>
                </c:pt>
                <c:pt idx="423">
                  <c:v>0.40072916666666664</c:v>
                </c:pt>
                <c:pt idx="424">
                  <c:v>0.40074074074074079</c:v>
                </c:pt>
                <c:pt idx="425">
                  <c:v>0.40075231481481483</c:v>
                </c:pt>
                <c:pt idx="426">
                  <c:v>0.40076388888888892</c:v>
                </c:pt>
                <c:pt idx="427">
                  <c:v>0.40077546296296296</c:v>
                </c:pt>
                <c:pt idx="428">
                  <c:v>0.40078703703703705</c:v>
                </c:pt>
                <c:pt idx="429">
                  <c:v>0.40079861111111109</c:v>
                </c:pt>
                <c:pt idx="430">
                  <c:v>0.40081018518518513</c:v>
                </c:pt>
                <c:pt idx="431">
                  <c:v>0.40082175925925928</c:v>
                </c:pt>
                <c:pt idx="432">
                  <c:v>0.40083333333333332</c:v>
                </c:pt>
                <c:pt idx="433">
                  <c:v>0.40084490740740741</c:v>
                </c:pt>
                <c:pt idx="434">
                  <c:v>0.40085648148148145</c:v>
                </c:pt>
                <c:pt idx="435">
                  <c:v>0.40086805555555555</c:v>
                </c:pt>
                <c:pt idx="436">
                  <c:v>0.40087962962962959</c:v>
                </c:pt>
                <c:pt idx="437">
                  <c:v>0.40089120370370374</c:v>
                </c:pt>
                <c:pt idx="438">
                  <c:v>0.40090277777777777</c:v>
                </c:pt>
                <c:pt idx="439">
                  <c:v>0.40091435185185187</c:v>
                </c:pt>
                <c:pt idx="440">
                  <c:v>0.40092592592592591</c:v>
                </c:pt>
                <c:pt idx="441">
                  <c:v>0.4009375</c:v>
                </c:pt>
                <c:pt idx="442">
                  <c:v>0.40094907407407404</c:v>
                </c:pt>
                <c:pt idx="443">
                  <c:v>0.40096064814814819</c:v>
                </c:pt>
                <c:pt idx="444">
                  <c:v>0.40097222222222223</c:v>
                </c:pt>
                <c:pt idx="445">
                  <c:v>0.40098379629629632</c:v>
                </c:pt>
                <c:pt idx="446">
                  <c:v>0.40099537037037036</c:v>
                </c:pt>
                <c:pt idx="447">
                  <c:v>0.40100694444444446</c:v>
                </c:pt>
                <c:pt idx="448">
                  <c:v>0.4010185185185185</c:v>
                </c:pt>
                <c:pt idx="449">
                  <c:v>0.40103009259259265</c:v>
                </c:pt>
                <c:pt idx="450">
                  <c:v>0.40104166666666669</c:v>
                </c:pt>
                <c:pt idx="451">
                  <c:v>0.40105324074074072</c:v>
                </c:pt>
                <c:pt idx="452">
                  <c:v>0.40106481481481482</c:v>
                </c:pt>
                <c:pt idx="453">
                  <c:v>0.40107638888888886</c:v>
                </c:pt>
                <c:pt idx="454">
                  <c:v>0.40108796296296295</c:v>
                </c:pt>
                <c:pt idx="455">
                  <c:v>0.40109953703703699</c:v>
                </c:pt>
                <c:pt idx="456">
                  <c:v>0.40111111111111114</c:v>
                </c:pt>
                <c:pt idx="457">
                  <c:v>0.40112268518518518</c:v>
                </c:pt>
                <c:pt idx="458">
                  <c:v>0.40113425925925927</c:v>
                </c:pt>
                <c:pt idx="459">
                  <c:v>0.40114583333333331</c:v>
                </c:pt>
                <c:pt idx="460">
                  <c:v>0.40115740740740741</c:v>
                </c:pt>
                <c:pt idx="461">
                  <c:v>0.40116898148148145</c:v>
                </c:pt>
                <c:pt idx="462">
                  <c:v>0.4011805555555556</c:v>
                </c:pt>
                <c:pt idx="463">
                  <c:v>0.40119212962962963</c:v>
                </c:pt>
                <c:pt idx="464">
                  <c:v>0.40120370370370373</c:v>
                </c:pt>
                <c:pt idx="465">
                  <c:v>0.40121527777777777</c:v>
                </c:pt>
                <c:pt idx="466">
                  <c:v>0.40122685185185186</c:v>
                </c:pt>
                <c:pt idx="467">
                  <c:v>0.4012384259259259</c:v>
                </c:pt>
                <c:pt idx="468">
                  <c:v>0.40125000000000005</c:v>
                </c:pt>
                <c:pt idx="469">
                  <c:v>0.40126157407407409</c:v>
                </c:pt>
                <c:pt idx="470">
                  <c:v>0.40127314814814818</c:v>
                </c:pt>
                <c:pt idx="471">
                  <c:v>0.40128472222222222</c:v>
                </c:pt>
                <c:pt idx="472">
                  <c:v>0.40129629629629626</c:v>
                </c:pt>
                <c:pt idx="473">
                  <c:v>0.40130787037037036</c:v>
                </c:pt>
                <c:pt idx="474">
                  <c:v>0.4013194444444444</c:v>
                </c:pt>
                <c:pt idx="475">
                  <c:v>0.40133101851851855</c:v>
                </c:pt>
                <c:pt idx="476">
                  <c:v>0.40134259259259258</c:v>
                </c:pt>
                <c:pt idx="477">
                  <c:v>0.40135416666666668</c:v>
                </c:pt>
                <c:pt idx="478">
                  <c:v>0.40136574074074072</c:v>
                </c:pt>
                <c:pt idx="479">
                  <c:v>0.40137731481481481</c:v>
                </c:pt>
                <c:pt idx="480">
                  <c:v>0.40138888888888885</c:v>
                </c:pt>
                <c:pt idx="481">
                  <c:v>0.401400462962963</c:v>
                </c:pt>
                <c:pt idx="482">
                  <c:v>0.40141203703703704</c:v>
                </c:pt>
                <c:pt idx="483">
                  <c:v>0.40142361111111113</c:v>
                </c:pt>
                <c:pt idx="484">
                  <c:v>0.40143518518518517</c:v>
                </c:pt>
                <c:pt idx="485">
                  <c:v>0.40144675925925927</c:v>
                </c:pt>
                <c:pt idx="486">
                  <c:v>0.40145833333333331</c:v>
                </c:pt>
                <c:pt idx="487">
                  <c:v>0.40146990740740746</c:v>
                </c:pt>
                <c:pt idx="488">
                  <c:v>0.40148148148148149</c:v>
                </c:pt>
                <c:pt idx="489">
                  <c:v>0.40149305555555559</c:v>
                </c:pt>
                <c:pt idx="490">
                  <c:v>0.40150462962962963</c:v>
                </c:pt>
                <c:pt idx="491">
                  <c:v>0.40151620370370367</c:v>
                </c:pt>
                <c:pt idx="492">
                  <c:v>0.40152777777777776</c:v>
                </c:pt>
                <c:pt idx="493">
                  <c:v>0.4015393518518518</c:v>
                </c:pt>
                <c:pt idx="494">
                  <c:v>0.40155092592592595</c:v>
                </c:pt>
                <c:pt idx="495">
                  <c:v>0.40156249999999999</c:v>
                </c:pt>
                <c:pt idx="496">
                  <c:v>0.40157407407407408</c:v>
                </c:pt>
                <c:pt idx="497">
                  <c:v>0.40158564814814812</c:v>
                </c:pt>
                <c:pt idx="498">
                  <c:v>0.40159722222222222</c:v>
                </c:pt>
                <c:pt idx="499">
                  <c:v>0.40160879629629626</c:v>
                </c:pt>
                <c:pt idx="500">
                  <c:v>0.40162037037037041</c:v>
                </c:pt>
                <c:pt idx="501">
                  <c:v>0.40163194444444444</c:v>
                </c:pt>
                <c:pt idx="502">
                  <c:v>0.40164351851851854</c:v>
                </c:pt>
                <c:pt idx="503">
                  <c:v>0.40165509259259258</c:v>
                </c:pt>
                <c:pt idx="504">
                  <c:v>0.40166666666666667</c:v>
                </c:pt>
                <c:pt idx="505">
                  <c:v>0.40167824074074071</c:v>
                </c:pt>
                <c:pt idx="506">
                  <c:v>0.40168981481481486</c:v>
                </c:pt>
                <c:pt idx="507">
                  <c:v>0.4017013888888889</c:v>
                </c:pt>
                <c:pt idx="508">
                  <c:v>0.40171296296296299</c:v>
                </c:pt>
                <c:pt idx="509">
                  <c:v>0.40172453703703703</c:v>
                </c:pt>
                <c:pt idx="510">
                  <c:v>0.40173611111111113</c:v>
                </c:pt>
                <c:pt idx="511">
                  <c:v>0.40174768518518517</c:v>
                </c:pt>
                <c:pt idx="512">
                  <c:v>0.4017592592592592</c:v>
                </c:pt>
                <c:pt idx="513">
                  <c:v>0.40177083333333335</c:v>
                </c:pt>
                <c:pt idx="514">
                  <c:v>0.40178240740740739</c:v>
                </c:pt>
                <c:pt idx="515">
                  <c:v>0.40179398148148149</c:v>
                </c:pt>
                <c:pt idx="516">
                  <c:v>0.40180555555555553</c:v>
                </c:pt>
                <c:pt idx="517">
                  <c:v>0.40181712962962962</c:v>
                </c:pt>
                <c:pt idx="518">
                  <c:v>0.40182870370370366</c:v>
                </c:pt>
                <c:pt idx="519">
                  <c:v>0.40184027777777781</c:v>
                </c:pt>
                <c:pt idx="520">
                  <c:v>0.40185185185185185</c:v>
                </c:pt>
                <c:pt idx="521">
                  <c:v>0.40186342592592594</c:v>
                </c:pt>
                <c:pt idx="522">
                  <c:v>0.40187499999999998</c:v>
                </c:pt>
                <c:pt idx="523">
                  <c:v>0.40188657407407408</c:v>
                </c:pt>
                <c:pt idx="524">
                  <c:v>0.40189814814814812</c:v>
                </c:pt>
                <c:pt idx="525">
                  <c:v>0.40190972222222227</c:v>
                </c:pt>
                <c:pt idx="526">
                  <c:v>0.4019212962962963</c:v>
                </c:pt>
                <c:pt idx="527">
                  <c:v>0.4019328703703704</c:v>
                </c:pt>
                <c:pt idx="528">
                  <c:v>0.40194444444444444</c:v>
                </c:pt>
                <c:pt idx="529">
                  <c:v>0.40195601851851853</c:v>
                </c:pt>
                <c:pt idx="530">
                  <c:v>0.40196759259259257</c:v>
                </c:pt>
                <c:pt idx="531">
                  <c:v>0.40197916666666672</c:v>
                </c:pt>
                <c:pt idx="532">
                  <c:v>0.40199074074074076</c:v>
                </c:pt>
                <c:pt idx="533">
                  <c:v>0.4020023148148148</c:v>
                </c:pt>
                <c:pt idx="534">
                  <c:v>0.40201388888888889</c:v>
                </c:pt>
                <c:pt idx="535">
                  <c:v>0.40202546296296293</c:v>
                </c:pt>
                <c:pt idx="536">
                  <c:v>0.40203703703703703</c:v>
                </c:pt>
                <c:pt idx="537">
                  <c:v>0.40204861111111106</c:v>
                </c:pt>
                <c:pt idx="538">
                  <c:v>0.40206018518518521</c:v>
                </c:pt>
                <c:pt idx="539">
                  <c:v>0.40207175925925925</c:v>
                </c:pt>
                <c:pt idx="540">
                  <c:v>0.40208333333333335</c:v>
                </c:pt>
                <c:pt idx="541">
                  <c:v>0.40209490740740739</c:v>
                </c:pt>
                <c:pt idx="542">
                  <c:v>0.40210648148148148</c:v>
                </c:pt>
                <c:pt idx="543">
                  <c:v>0.40211805555555552</c:v>
                </c:pt>
                <c:pt idx="544">
                  <c:v>0.40212962962962967</c:v>
                </c:pt>
                <c:pt idx="545">
                  <c:v>0.40214120370370371</c:v>
                </c:pt>
                <c:pt idx="546">
                  <c:v>0.4021527777777778</c:v>
                </c:pt>
                <c:pt idx="547">
                  <c:v>0.40216435185185184</c:v>
                </c:pt>
                <c:pt idx="548">
                  <c:v>0.40217592592592594</c:v>
                </c:pt>
                <c:pt idx="549">
                  <c:v>0.40218749999999998</c:v>
                </c:pt>
                <c:pt idx="550">
                  <c:v>0.40219907407407413</c:v>
                </c:pt>
                <c:pt idx="551">
                  <c:v>0.40221064814814816</c:v>
                </c:pt>
                <c:pt idx="552">
                  <c:v>0.40222222222222226</c:v>
                </c:pt>
                <c:pt idx="553">
                  <c:v>0.4022337962962963</c:v>
                </c:pt>
                <c:pt idx="554">
                  <c:v>0.40224537037037034</c:v>
                </c:pt>
                <c:pt idx="555">
                  <c:v>0.40225694444444443</c:v>
                </c:pt>
                <c:pt idx="556">
                  <c:v>0.40226851851851847</c:v>
                </c:pt>
                <c:pt idx="557">
                  <c:v>0.40228009259259262</c:v>
                </c:pt>
                <c:pt idx="558">
                  <c:v>0.40229166666666666</c:v>
                </c:pt>
                <c:pt idx="559">
                  <c:v>0.40230324074074075</c:v>
                </c:pt>
                <c:pt idx="560">
                  <c:v>0.40231481481481479</c:v>
                </c:pt>
                <c:pt idx="561">
                  <c:v>0.40232638888888889</c:v>
                </c:pt>
                <c:pt idx="562">
                  <c:v>0.40233796296296293</c:v>
                </c:pt>
                <c:pt idx="563">
                  <c:v>0.40234953703703707</c:v>
                </c:pt>
                <c:pt idx="564">
                  <c:v>0.40236111111111111</c:v>
                </c:pt>
                <c:pt idx="565">
                  <c:v>0.40237268518518521</c:v>
                </c:pt>
                <c:pt idx="566">
                  <c:v>0.40238425925925925</c:v>
                </c:pt>
                <c:pt idx="567">
                  <c:v>0.40239583333333334</c:v>
                </c:pt>
                <c:pt idx="568">
                  <c:v>0.40240740740740738</c:v>
                </c:pt>
                <c:pt idx="569">
                  <c:v>0.40241898148148153</c:v>
                </c:pt>
                <c:pt idx="570">
                  <c:v>0.40243055555555557</c:v>
                </c:pt>
                <c:pt idx="571">
                  <c:v>0.40244212962962966</c:v>
                </c:pt>
                <c:pt idx="572">
                  <c:v>0.4024537037037037</c:v>
                </c:pt>
                <c:pt idx="573">
                  <c:v>0.40246527777777774</c:v>
                </c:pt>
                <c:pt idx="574">
                  <c:v>0.40247685185185184</c:v>
                </c:pt>
                <c:pt idx="575">
                  <c:v>0.40248842592592587</c:v>
                </c:pt>
                <c:pt idx="576">
                  <c:v>0.40250000000000002</c:v>
                </c:pt>
                <c:pt idx="577">
                  <c:v>0.40251157407407406</c:v>
                </c:pt>
                <c:pt idx="578">
                  <c:v>0.40252314814814816</c:v>
                </c:pt>
                <c:pt idx="579">
                  <c:v>0.4025347222222222</c:v>
                </c:pt>
                <c:pt idx="580">
                  <c:v>0.40254629629629629</c:v>
                </c:pt>
                <c:pt idx="581">
                  <c:v>0.40255787037037033</c:v>
                </c:pt>
                <c:pt idx="582">
                  <c:v>0.40256944444444448</c:v>
                </c:pt>
                <c:pt idx="583">
                  <c:v>0.40258101851851852</c:v>
                </c:pt>
                <c:pt idx="584">
                  <c:v>0.40259259259259261</c:v>
                </c:pt>
                <c:pt idx="585">
                  <c:v>0.40260416666666665</c:v>
                </c:pt>
                <c:pt idx="586">
                  <c:v>0.40261574074074075</c:v>
                </c:pt>
                <c:pt idx="587">
                  <c:v>0.40262731481481479</c:v>
                </c:pt>
                <c:pt idx="588">
                  <c:v>0.40263888888888894</c:v>
                </c:pt>
                <c:pt idx="589">
                  <c:v>0.40265046296296297</c:v>
                </c:pt>
                <c:pt idx="590">
                  <c:v>0.40266203703703707</c:v>
                </c:pt>
                <c:pt idx="591">
                  <c:v>0.40267361111111111</c:v>
                </c:pt>
                <c:pt idx="592">
                  <c:v>0.4026851851851852</c:v>
                </c:pt>
                <c:pt idx="593">
                  <c:v>0.40269675925925924</c:v>
                </c:pt>
                <c:pt idx="594">
                  <c:v>0.40270833333333328</c:v>
                </c:pt>
                <c:pt idx="595">
                  <c:v>0.40271990740740743</c:v>
                </c:pt>
                <c:pt idx="596">
                  <c:v>0.40273148148148147</c:v>
                </c:pt>
                <c:pt idx="597">
                  <c:v>0.40274305555555556</c:v>
                </c:pt>
                <c:pt idx="598">
                  <c:v>0.4027546296296296</c:v>
                </c:pt>
                <c:pt idx="599">
                  <c:v>0.4027662037037037</c:v>
                </c:pt>
                <c:pt idx="600">
                  <c:v>0.40277777777777773</c:v>
                </c:pt>
                <c:pt idx="601">
                  <c:v>0.40278935185185188</c:v>
                </c:pt>
                <c:pt idx="602">
                  <c:v>0.40280092592592592</c:v>
                </c:pt>
                <c:pt idx="603">
                  <c:v>0.40281250000000002</c:v>
                </c:pt>
                <c:pt idx="604">
                  <c:v>0.40282407407407406</c:v>
                </c:pt>
                <c:pt idx="605">
                  <c:v>0.40283564814814815</c:v>
                </c:pt>
                <c:pt idx="606">
                  <c:v>0.40284722222222219</c:v>
                </c:pt>
                <c:pt idx="607">
                  <c:v>0.40285879629629634</c:v>
                </c:pt>
                <c:pt idx="608">
                  <c:v>0.40287037037037038</c:v>
                </c:pt>
                <c:pt idx="609">
                  <c:v>0.40288194444444447</c:v>
                </c:pt>
                <c:pt idx="610">
                  <c:v>0.40289351851851851</c:v>
                </c:pt>
                <c:pt idx="611">
                  <c:v>0.40290509259259261</c:v>
                </c:pt>
                <c:pt idx="612">
                  <c:v>0.40291666666666665</c:v>
                </c:pt>
                <c:pt idx="613">
                  <c:v>0.4029282407407408</c:v>
                </c:pt>
                <c:pt idx="614">
                  <c:v>0.40293981481481483</c:v>
                </c:pt>
                <c:pt idx="615">
                  <c:v>0.40295138888888887</c:v>
                </c:pt>
                <c:pt idx="616">
                  <c:v>0.40296296296296297</c:v>
                </c:pt>
                <c:pt idx="617">
                  <c:v>0.40297453703703701</c:v>
                </c:pt>
                <c:pt idx="618">
                  <c:v>0.4029861111111111</c:v>
                </c:pt>
                <c:pt idx="619">
                  <c:v>0.40299768518518514</c:v>
                </c:pt>
                <c:pt idx="620">
                  <c:v>0.40300925925925929</c:v>
                </c:pt>
                <c:pt idx="621">
                  <c:v>0.40302083333333333</c:v>
                </c:pt>
                <c:pt idx="622">
                  <c:v>0.40303240740740742</c:v>
                </c:pt>
                <c:pt idx="623">
                  <c:v>0.40304398148148146</c:v>
                </c:pt>
                <c:pt idx="624">
                  <c:v>0.40305555555555556</c:v>
                </c:pt>
                <c:pt idx="625">
                  <c:v>0.40306712962962959</c:v>
                </c:pt>
                <c:pt idx="626">
                  <c:v>0.40307870370370374</c:v>
                </c:pt>
                <c:pt idx="627">
                  <c:v>0.40309027777777778</c:v>
                </c:pt>
                <c:pt idx="628">
                  <c:v>0.40310185185185188</c:v>
                </c:pt>
                <c:pt idx="629">
                  <c:v>0.40311342592592592</c:v>
                </c:pt>
                <c:pt idx="630">
                  <c:v>0.40312500000000001</c:v>
                </c:pt>
                <c:pt idx="631">
                  <c:v>0.40313657407407405</c:v>
                </c:pt>
                <c:pt idx="632">
                  <c:v>0.4031481481481482</c:v>
                </c:pt>
                <c:pt idx="633">
                  <c:v>0.40315972222222224</c:v>
                </c:pt>
                <c:pt idx="634">
                  <c:v>0.40317129629629633</c:v>
                </c:pt>
                <c:pt idx="635">
                  <c:v>0.40318287037037037</c:v>
                </c:pt>
                <c:pt idx="636">
                  <c:v>0.40319444444444441</c:v>
                </c:pt>
                <c:pt idx="637">
                  <c:v>0.40320601851851851</c:v>
                </c:pt>
                <c:pt idx="638">
                  <c:v>0.40321759259259254</c:v>
                </c:pt>
                <c:pt idx="639">
                  <c:v>0.40322916666666669</c:v>
                </c:pt>
                <c:pt idx="640">
                  <c:v>0.40324074074074073</c:v>
                </c:pt>
                <c:pt idx="641">
                  <c:v>0.40325231481481483</c:v>
                </c:pt>
                <c:pt idx="642">
                  <c:v>0.40326388888888887</c:v>
                </c:pt>
                <c:pt idx="643">
                  <c:v>0.40327546296296296</c:v>
                </c:pt>
                <c:pt idx="644">
                  <c:v>0.403287037037037</c:v>
                </c:pt>
                <c:pt idx="645">
                  <c:v>0.40329861111111115</c:v>
                </c:pt>
                <c:pt idx="646">
                  <c:v>0.40331018518518519</c:v>
                </c:pt>
                <c:pt idx="647">
                  <c:v>0.40332175925925928</c:v>
                </c:pt>
                <c:pt idx="648">
                  <c:v>0.40333333333333332</c:v>
                </c:pt>
                <c:pt idx="649">
                  <c:v>0.40334490740740742</c:v>
                </c:pt>
                <c:pt idx="650">
                  <c:v>0.40335648148148145</c:v>
                </c:pt>
                <c:pt idx="651">
                  <c:v>0.4033680555555556</c:v>
                </c:pt>
                <c:pt idx="652">
                  <c:v>0.40337962962962964</c:v>
                </c:pt>
                <c:pt idx="653">
                  <c:v>0.40339120370370374</c:v>
                </c:pt>
                <c:pt idx="654">
                  <c:v>0.40340277777777778</c:v>
                </c:pt>
                <c:pt idx="655">
                  <c:v>0.40341435185185182</c:v>
                </c:pt>
                <c:pt idx="656">
                  <c:v>0.40342592592592591</c:v>
                </c:pt>
                <c:pt idx="657">
                  <c:v>0.40343749999999995</c:v>
                </c:pt>
                <c:pt idx="658">
                  <c:v>0.4034490740740741</c:v>
                </c:pt>
                <c:pt idx="659">
                  <c:v>0.40346064814814814</c:v>
                </c:pt>
                <c:pt idx="660">
                  <c:v>0.40347222222222223</c:v>
                </c:pt>
                <c:pt idx="661">
                  <c:v>0.40348379629629627</c:v>
                </c:pt>
                <c:pt idx="662">
                  <c:v>0.40349537037037037</c:v>
                </c:pt>
                <c:pt idx="663">
                  <c:v>0.4035069444444444</c:v>
                </c:pt>
                <c:pt idx="664">
                  <c:v>0.40351851851851855</c:v>
                </c:pt>
                <c:pt idx="665">
                  <c:v>0.40353009259259259</c:v>
                </c:pt>
                <c:pt idx="666">
                  <c:v>0.40354166666666669</c:v>
                </c:pt>
                <c:pt idx="667">
                  <c:v>0.40355324074074073</c:v>
                </c:pt>
                <c:pt idx="668">
                  <c:v>0.40356481481481482</c:v>
                </c:pt>
                <c:pt idx="669">
                  <c:v>0.40357638888888886</c:v>
                </c:pt>
                <c:pt idx="670">
                  <c:v>0.40358796296296301</c:v>
                </c:pt>
                <c:pt idx="671">
                  <c:v>0.40359953703703705</c:v>
                </c:pt>
                <c:pt idx="672">
                  <c:v>0.40361111111111114</c:v>
                </c:pt>
                <c:pt idx="673">
                  <c:v>0.40362268518518518</c:v>
                </c:pt>
                <c:pt idx="674">
                  <c:v>0.40363425925925928</c:v>
                </c:pt>
                <c:pt idx="675">
                  <c:v>0.40364583333333331</c:v>
                </c:pt>
                <c:pt idx="676">
                  <c:v>0.40365740740740735</c:v>
                </c:pt>
                <c:pt idx="677">
                  <c:v>0.4036689814814815</c:v>
                </c:pt>
                <c:pt idx="678">
                  <c:v>0.40368055555555554</c:v>
                </c:pt>
                <c:pt idx="679">
                  <c:v>0.40369212962962964</c:v>
                </c:pt>
                <c:pt idx="680">
                  <c:v>0.40370370370370368</c:v>
                </c:pt>
                <c:pt idx="681">
                  <c:v>0.40371527777777777</c:v>
                </c:pt>
                <c:pt idx="682">
                  <c:v>0.40372685185185181</c:v>
                </c:pt>
                <c:pt idx="683">
                  <c:v>0.40373842592592596</c:v>
                </c:pt>
                <c:pt idx="684">
                  <c:v>0.40375</c:v>
                </c:pt>
                <c:pt idx="685">
                  <c:v>0.40376157407407409</c:v>
                </c:pt>
                <c:pt idx="686">
                  <c:v>0.40377314814814813</c:v>
                </c:pt>
                <c:pt idx="687">
                  <c:v>0.40378472222222223</c:v>
                </c:pt>
                <c:pt idx="688">
                  <c:v>0.40379629629629626</c:v>
                </c:pt>
                <c:pt idx="689">
                  <c:v>0.40380787037037041</c:v>
                </c:pt>
                <c:pt idx="690">
                  <c:v>0.40381944444444445</c:v>
                </c:pt>
                <c:pt idx="691">
                  <c:v>0.40383101851851855</c:v>
                </c:pt>
                <c:pt idx="692">
                  <c:v>0.40384259259259259</c:v>
                </c:pt>
                <c:pt idx="693">
                  <c:v>0.40385416666666668</c:v>
                </c:pt>
                <c:pt idx="694">
                  <c:v>0.40386574074074072</c:v>
                </c:pt>
                <c:pt idx="695">
                  <c:v>0.40387731481481487</c:v>
                </c:pt>
                <c:pt idx="696">
                  <c:v>0.40388888888888891</c:v>
                </c:pt>
                <c:pt idx="697">
                  <c:v>0.40390046296296295</c:v>
                </c:pt>
                <c:pt idx="698">
                  <c:v>0.40391203703703704</c:v>
                </c:pt>
                <c:pt idx="699">
                  <c:v>0.40392361111111108</c:v>
                </c:pt>
                <c:pt idx="700">
                  <c:v>0.40393518518518517</c:v>
                </c:pt>
                <c:pt idx="701">
                  <c:v>0.40394675925925921</c:v>
                </c:pt>
                <c:pt idx="702">
                  <c:v>0.40395833333333336</c:v>
                </c:pt>
                <c:pt idx="703">
                  <c:v>0.4039699074074074</c:v>
                </c:pt>
                <c:pt idx="704">
                  <c:v>0.4039814814814815</c:v>
                </c:pt>
                <c:pt idx="705">
                  <c:v>0.40399305555555554</c:v>
                </c:pt>
                <c:pt idx="706">
                  <c:v>0.40400462962962963</c:v>
                </c:pt>
                <c:pt idx="707">
                  <c:v>0.40401620370370367</c:v>
                </c:pt>
                <c:pt idx="708">
                  <c:v>0.40402777777777782</c:v>
                </c:pt>
                <c:pt idx="709">
                  <c:v>0.40403935185185186</c:v>
                </c:pt>
                <c:pt idx="710">
                  <c:v>0.40405092592592595</c:v>
                </c:pt>
                <c:pt idx="711">
                  <c:v>0.40406249999999999</c:v>
                </c:pt>
                <c:pt idx="712">
                  <c:v>0.40407407407407409</c:v>
                </c:pt>
                <c:pt idx="713">
                  <c:v>0.40408564814814812</c:v>
                </c:pt>
                <c:pt idx="714">
                  <c:v>0.40409722222222227</c:v>
                </c:pt>
                <c:pt idx="715">
                  <c:v>0.40410879629629631</c:v>
                </c:pt>
                <c:pt idx="716">
                  <c:v>0.40412037037037035</c:v>
                </c:pt>
                <c:pt idx="717">
                  <c:v>0.40413194444444445</c:v>
                </c:pt>
                <c:pt idx="718">
                  <c:v>0.40414351851851849</c:v>
                </c:pt>
                <c:pt idx="719">
                  <c:v>0.40415509259259258</c:v>
                </c:pt>
                <c:pt idx="720">
                  <c:v>0.40416666666666662</c:v>
                </c:pt>
                <c:pt idx="721">
                  <c:v>0.40417824074074077</c:v>
                </c:pt>
                <c:pt idx="722">
                  <c:v>0.40418981481481481</c:v>
                </c:pt>
                <c:pt idx="723">
                  <c:v>0.4042013888888889</c:v>
                </c:pt>
                <c:pt idx="724">
                  <c:v>0.40421296296296294</c:v>
                </c:pt>
                <c:pt idx="725">
                  <c:v>0.40422453703703703</c:v>
                </c:pt>
                <c:pt idx="726">
                  <c:v>0.40423611111111107</c:v>
                </c:pt>
                <c:pt idx="727">
                  <c:v>0.40424768518518522</c:v>
                </c:pt>
                <c:pt idx="728">
                  <c:v>0.40425925925925926</c:v>
                </c:pt>
                <c:pt idx="729">
                  <c:v>0.40427083333333336</c:v>
                </c:pt>
                <c:pt idx="730">
                  <c:v>0.4042824074074074</c:v>
                </c:pt>
                <c:pt idx="731">
                  <c:v>0.40429398148148149</c:v>
                </c:pt>
                <c:pt idx="732">
                  <c:v>0.40430555555555553</c:v>
                </c:pt>
                <c:pt idx="733">
                  <c:v>0.40431712962962968</c:v>
                </c:pt>
                <c:pt idx="734">
                  <c:v>0.40432870370370372</c:v>
                </c:pt>
                <c:pt idx="735">
                  <c:v>0.40434027777777781</c:v>
                </c:pt>
                <c:pt idx="736">
                  <c:v>0.40435185185185185</c:v>
                </c:pt>
                <c:pt idx="737">
                  <c:v>0.40436342592592589</c:v>
                </c:pt>
                <c:pt idx="738">
                  <c:v>0.40437499999999998</c:v>
                </c:pt>
                <c:pt idx="739">
                  <c:v>0.40438657407407402</c:v>
                </c:pt>
                <c:pt idx="740">
                  <c:v>0.40439814814814817</c:v>
                </c:pt>
                <c:pt idx="741">
                  <c:v>0.40440972222222221</c:v>
                </c:pt>
                <c:pt idx="742">
                  <c:v>0.40442129629629631</c:v>
                </c:pt>
                <c:pt idx="743">
                  <c:v>0.40443287037037035</c:v>
                </c:pt>
                <c:pt idx="744">
                  <c:v>0.40444444444444444</c:v>
                </c:pt>
                <c:pt idx="745">
                  <c:v>0.40445601851851848</c:v>
                </c:pt>
                <c:pt idx="746">
                  <c:v>0.40446759259259263</c:v>
                </c:pt>
                <c:pt idx="747">
                  <c:v>0.40447916666666667</c:v>
                </c:pt>
                <c:pt idx="748">
                  <c:v>0.40449074074074076</c:v>
                </c:pt>
                <c:pt idx="749">
                  <c:v>0.4045023148148148</c:v>
                </c:pt>
                <c:pt idx="750">
                  <c:v>0.4045138888888889</c:v>
                </c:pt>
                <c:pt idx="751">
                  <c:v>0.40452546296296293</c:v>
                </c:pt>
                <c:pt idx="752">
                  <c:v>0.40453703703703708</c:v>
                </c:pt>
                <c:pt idx="753">
                  <c:v>0.40454861111111112</c:v>
                </c:pt>
                <c:pt idx="754">
                  <c:v>0.40456018518518522</c:v>
                </c:pt>
                <c:pt idx="755">
                  <c:v>0.40457175925925926</c:v>
                </c:pt>
                <c:pt idx="756">
                  <c:v>0.40458333333333335</c:v>
                </c:pt>
                <c:pt idx="757">
                  <c:v>0.40459490740740739</c:v>
                </c:pt>
                <c:pt idx="758">
                  <c:v>0.40460648148148143</c:v>
                </c:pt>
                <c:pt idx="759">
                  <c:v>0.40461805555555558</c:v>
                </c:pt>
                <c:pt idx="760">
                  <c:v>0.40462962962962962</c:v>
                </c:pt>
                <c:pt idx="761">
                  <c:v>0.40464120370370371</c:v>
                </c:pt>
                <c:pt idx="762">
                  <c:v>0.40465277777777775</c:v>
                </c:pt>
                <c:pt idx="763">
                  <c:v>0.40466435185185184</c:v>
                </c:pt>
                <c:pt idx="764">
                  <c:v>0.40467592592592588</c:v>
                </c:pt>
                <c:pt idx="765">
                  <c:v>0.40468750000000003</c:v>
                </c:pt>
                <c:pt idx="766">
                  <c:v>0.40469907407407407</c:v>
                </c:pt>
                <c:pt idx="767">
                  <c:v>0.40471064814814817</c:v>
                </c:pt>
                <c:pt idx="768">
                  <c:v>0.40472222222222221</c:v>
                </c:pt>
                <c:pt idx="769">
                  <c:v>0.4047337962962963</c:v>
                </c:pt>
                <c:pt idx="770">
                  <c:v>0.40474537037037034</c:v>
                </c:pt>
                <c:pt idx="771">
                  <c:v>0.40475694444444449</c:v>
                </c:pt>
                <c:pt idx="772">
                  <c:v>0.40476851851851853</c:v>
                </c:pt>
                <c:pt idx="773">
                  <c:v>0.40478009259259262</c:v>
                </c:pt>
                <c:pt idx="774">
                  <c:v>0.40479166666666666</c:v>
                </c:pt>
                <c:pt idx="775">
                  <c:v>0.40480324074074076</c:v>
                </c:pt>
                <c:pt idx="776">
                  <c:v>0.40481481481481479</c:v>
                </c:pt>
                <c:pt idx="777">
                  <c:v>0.40482638888888894</c:v>
                </c:pt>
                <c:pt idx="778">
                  <c:v>0.40483796296296298</c:v>
                </c:pt>
                <c:pt idx="779">
                  <c:v>0.40484953703703702</c:v>
                </c:pt>
                <c:pt idx="780">
                  <c:v>0.40486111111111112</c:v>
                </c:pt>
                <c:pt idx="781">
                  <c:v>0.40487268518518515</c:v>
                </c:pt>
                <c:pt idx="782">
                  <c:v>0.40488425925925925</c:v>
                </c:pt>
                <c:pt idx="783">
                  <c:v>0.40489583333333329</c:v>
                </c:pt>
                <c:pt idx="784">
                  <c:v>0.40490740740740744</c:v>
                </c:pt>
                <c:pt idx="785">
                  <c:v>0.40491898148148148</c:v>
                </c:pt>
                <c:pt idx="786">
                  <c:v>0.40493055555555557</c:v>
                </c:pt>
                <c:pt idx="787">
                  <c:v>0.40494212962962961</c:v>
                </c:pt>
                <c:pt idx="788">
                  <c:v>0.4049537037037037</c:v>
                </c:pt>
                <c:pt idx="789">
                  <c:v>0.40496527777777774</c:v>
                </c:pt>
                <c:pt idx="790">
                  <c:v>0.40497685185185189</c:v>
                </c:pt>
                <c:pt idx="791">
                  <c:v>0.40498842592592593</c:v>
                </c:pt>
                <c:pt idx="792">
                  <c:v>0.40500000000000003</c:v>
                </c:pt>
                <c:pt idx="793">
                  <c:v>0.40501157407407407</c:v>
                </c:pt>
                <c:pt idx="794">
                  <c:v>0.40502314814814816</c:v>
                </c:pt>
                <c:pt idx="795">
                  <c:v>0.4050347222222222</c:v>
                </c:pt>
                <c:pt idx="796">
                  <c:v>0.40504629629629635</c:v>
                </c:pt>
                <c:pt idx="797">
                  <c:v>0.40505787037037039</c:v>
                </c:pt>
                <c:pt idx="798">
                  <c:v>0.40506944444444443</c:v>
                </c:pt>
                <c:pt idx="799">
                  <c:v>0.40508101851851852</c:v>
                </c:pt>
                <c:pt idx="800">
                  <c:v>0.40509259259259256</c:v>
                </c:pt>
                <c:pt idx="801">
                  <c:v>0.40510416666666665</c:v>
                </c:pt>
                <c:pt idx="802">
                  <c:v>0.40511574074074069</c:v>
                </c:pt>
                <c:pt idx="803">
                  <c:v>0.40512731481481484</c:v>
                </c:pt>
                <c:pt idx="804">
                  <c:v>0.40513888888888888</c:v>
                </c:pt>
                <c:pt idx="805">
                  <c:v>0.40515046296296298</c:v>
                </c:pt>
                <c:pt idx="806">
                  <c:v>0.40516203703703701</c:v>
                </c:pt>
                <c:pt idx="807">
                  <c:v>0.40517361111111111</c:v>
                </c:pt>
                <c:pt idx="808">
                  <c:v>0.40518518518518515</c:v>
                </c:pt>
                <c:pt idx="809">
                  <c:v>0.4051967592592593</c:v>
                </c:pt>
                <c:pt idx="810">
                  <c:v>0.40520833333333334</c:v>
                </c:pt>
                <c:pt idx="811">
                  <c:v>0.40521990740740743</c:v>
                </c:pt>
                <c:pt idx="812">
                  <c:v>0.40523148148148147</c:v>
                </c:pt>
                <c:pt idx="813">
                  <c:v>0.40524305555555556</c:v>
                </c:pt>
                <c:pt idx="814">
                  <c:v>0.4052546296296296</c:v>
                </c:pt>
                <c:pt idx="815">
                  <c:v>0.40526620370370375</c:v>
                </c:pt>
                <c:pt idx="816">
                  <c:v>0.40527777777777779</c:v>
                </c:pt>
                <c:pt idx="817">
                  <c:v>0.40528935185185189</c:v>
                </c:pt>
                <c:pt idx="818">
                  <c:v>0.40530092592592593</c:v>
                </c:pt>
                <c:pt idx="819">
                  <c:v>0.40531249999999996</c:v>
                </c:pt>
                <c:pt idx="820">
                  <c:v>0.40532407407407406</c:v>
                </c:pt>
                <c:pt idx="821">
                  <c:v>0.4053356481481481</c:v>
                </c:pt>
                <c:pt idx="822">
                  <c:v>0.40534722222222225</c:v>
                </c:pt>
                <c:pt idx="823">
                  <c:v>0.40535879629629629</c:v>
                </c:pt>
                <c:pt idx="824">
                  <c:v>0.40537037037037038</c:v>
                </c:pt>
                <c:pt idx="825">
                  <c:v>0.40538194444444442</c:v>
                </c:pt>
                <c:pt idx="826">
                  <c:v>0.40539351851851851</c:v>
                </c:pt>
                <c:pt idx="827">
                  <c:v>0.40540509259259255</c:v>
                </c:pt>
                <c:pt idx="828">
                  <c:v>0.4054166666666667</c:v>
                </c:pt>
                <c:pt idx="829">
                  <c:v>0.40542824074074074</c:v>
                </c:pt>
                <c:pt idx="830">
                  <c:v>0.40543981481481484</c:v>
                </c:pt>
                <c:pt idx="831">
                  <c:v>0.40545138888888888</c:v>
                </c:pt>
                <c:pt idx="832">
                  <c:v>0.40546296296296297</c:v>
                </c:pt>
                <c:pt idx="833">
                  <c:v>0.40547453703703701</c:v>
                </c:pt>
                <c:pt idx="834">
                  <c:v>0.40548611111111116</c:v>
                </c:pt>
                <c:pt idx="835">
                  <c:v>0.4054976851851852</c:v>
                </c:pt>
                <c:pt idx="836">
                  <c:v>0.40550925925925929</c:v>
                </c:pt>
                <c:pt idx="837">
                  <c:v>0.40552083333333333</c:v>
                </c:pt>
                <c:pt idx="838">
                  <c:v>0.40553240740740742</c:v>
                </c:pt>
                <c:pt idx="839">
                  <c:v>0.40554398148148146</c:v>
                </c:pt>
                <c:pt idx="840">
                  <c:v>0.4055555555555555</c:v>
                </c:pt>
                <c:pt idx="841">
                  <c:v>0.40556712962962965</c:v>
                </c:pt>
                <c:pt idx="842">
                  <c:v>0.40557870370370369</c:v>
                </c:pt>
                <c:pt idx="843">
                  <c:v>0.40559027777777779</c:v>
                </c:pt>
                <c:pt idx="844">
                  <c:v>0.40560185185185182</c:v>
                </c:pt>
                <c:pt idx="845">
                  <c:v>0.40561342592592592</c:v>
                </c:pt>
                <c:pt idx="846">
                  <c:v>0.40562499999999996</c:v>
                </c:pt>
                <c:pt idx="847">
                  <c:v>0.40563657407407411</c:v>
                </c:pt>
                <c:pt idx="848">
                  <c:v>0.40564814814814815</c:v>
                </c:pt>
                <c:pt idx="849">
                  <c:v>0.40565972222222224</c:v>
                </c:pt>
                <c:pt idx="850">
                  <c:v>0.40567129629629628</c:v>
                </c:pt>
                <c:pt idx="851">
                  <c:v>0.40568287037037037</c:v>
                </c:pt>
                <c:pt idx="852">
                  <c:v>0.40569444444444441</c:v>
                </c:pt>
                <c:pt idx="853">
                  <c:v>0.40570601851851856</c:v>
                </c:pt>
                <c:pt idx="854">
                  <c:v>0.4057175925925926</c:v>
                </c:pt>
                <c:pt idx="855">
                  <c:v>0.4057291666666667</c:v>
                </c:pt>
                <c:pt idx="856">
                  <c:v>0.40574074074074074</c:v>
                </c:pt>
                <c:pt idx="857">
                  <c:v>0.40575231481481483</c:v>
                </c:pt>
                <c:pt idx="858">
                  <c:v>0.40576388888888887</c:v>
                </c:pt>
                <c:pt idx="859">
                  <c:v>0.40577546296296302</c:v>
                </c:pt>
                <c:pt idx="860">
                  <c:v>0.40578703703703706</c:v>
                </c:pt>
                <c:pt idx="861">
                  <c:v>0.4057986111111111</c:v>
                </c:pt>
                <c:pt idx="862">
                  <c:v>0.40581018518518519</c:v>
                </c:pt>
                <c:pt idx="863">
                  <c:v>0.40582175925925923</c:v>
                </c:pt>
                <c:pt idx="864">
                  <c:v>0.40583333333333332</c:v>
                </c:pt>
                <c:pt idx="865">
                  <c:v>0.40584490740740736</c:v>
                </c:pt>
                <c:pt idx="866">
                  <c:v>0.40585648148148151</c:v>
                </c:pt>
                <c:pt idx="867">
                  <c:v>0.40586805555555555</c:v>
                </c:pt>
                <c:pt idx="868">
                  <c:v>0.40587962962962965</c:v>
                </c:pt>
                <c:pt idx="869">
                  <c:v>0.40589120370370368</c:v>
                </c:pt>
                <c:pt idx="870">
                  <c:v>0.40590277777777778</c:v>
                </c:pt>
                <c:pt idx="871">
                  <c:v>0.40591435185185182</c:v>
                </c:pt>
                <c:pt idx="872">
                  <c:v>0.40592592592592597</c:v>
                </c:pt>
                <c:pt idx="873">
                  <c:v>0.40593750000000001</c:v>
                </c:pt>
                <c:pt idx="874">
                  <c:v>0.4059490740740741</c:v>
                </c:pt>
                <c:pt idx="875">
                  <c:v>0.40596064814814814</c:v>
                </c:pt>
                <c:pt idx="876">
                  <c:v>0.40597222222222223</c:v>
                </c:pt>
                <c:pt idx="877">
                  <c:v>0.40598379629629627</c:v>
                </c:pt>
                <c:pt idx="878">
                  <c:v>0.40599537037037042</c:v>
                </c:pt>
                <c:pt idx="879">
                  <c:v>0.40600694444444446</c:v>
                </c:pt>
                <c:pt idx="880">
                  <c:v>0.4060185185185185</c:v>
                </c:pt>
                <c:pt idx="881">
                  <c:v>0.4060300925925926</c:v>
                </c:pt>
                <c:pt idx="882">
                  <c:v>0.40604166666666663</c:v>
                </c:pt>
                <c:pt idx="883">
                  <c:v>0.40605324074074073</c:v>
                </c:pt>
                <c:pt idx="884">
                  <c:v>0.40606481481481477</c:v>
                </c:pt>
                <c:pt idx="885">
                  <c:v>0.40607638888888892</c:v>
                </c:pt>
                <c:pt idx="886">
                  <c:v>0.40608796296296296</c:v>
                </c:pt>
                <c:pt idx="887">
                  <c:v>0.40609953703703705</c:v>
                </c:pt>
                <c:pt idx="888">
                  <c:v>0.40611111111111109</c:v>
                </c:pt>
                <c:pt idx="889">
                  <c:v>0.40612268518518518</c:v>
                </c:pt>
                <c:pt idx="890">
                  <c:v>0.40613425925925922</c:v>
                </c:pt>
                <c:pt idx="891">
                  <c:v>0.40614583333333337</c:v>
                </c:pt>
                <c:pt idx="892">
                  <c:v>0.40615740740740741</c:v>
                </c:pt>
                <c:pt idx="893">
                  <c:v>0.40616898148148151</c:v>
                </c:pt>
                <c:pt idx="894">
                  <c:v>0.40618055555555554</c:v>
                </c:pt>
                <c:pt idx="895">
                  <c:v>0.40619212962962964</c:v>
                </c:pt>
                <c:pt idx="896">
                  <c:v>0.40620370370370368</c:v>
                </c:pt>
                <c:pt idx="897">
                  <c:v>0.40621527777777783</c:v>
                </c:pt>
                <c:pt idx="898">
                  <c:v>0.40622685185185187</c:v>
                </c:pt>
                <c:pt idx="899">
                  <c:v>0.40623842592592596</c:v>
                </c:pt>
                <c:pt idx="900">
                  <c:v>0.40625</c:v>
                </c:pt>
                <c:pt idx="901">
                  <c:v>0.40626157407407404</c:v>
                </c:pt>
                <c:pt idx="902">
                  <c:v>0.40627314814814813</c:v>
                </c:pt>
                <c:pt idx="903">
                  <c:v>0.40628472222222217</c:v>
                </c:pt>
                <c:pt idx="904">
                  <c:v>0.40629629629629632</c:v>
                </c:pt>
                <c:pt idx="905">
                  <c:v>0.40630787037037036</c:v>
                </c:pt>
                <c:pt idx="906">
                  <c:v>0.40631944444444446</c:v>
                </c:pt>
                <c:pt idx="907">
                  <c:v>0.40633101851851849</c:v>
                </c:pt>
                <c:pt idx="908">
                  <c:v>0.40634259259259259</c:v>
                </c:pt>
                <c:pt idx="909">
                  <c:v>0.40635416666666663</c:v>
                </c:pt>
                <c:pt idx="910">
                  <c:v>0.40636574074074078</c:v>
                </c:pt>
                <c:pt idx="911">
                  <c:v>0.40637731481481482</c:v>
                </c:pt>
                <c:pt idx="912">
                  <c:v>0.40638888888888891</c:v>
                </c:pt>
                <c:pt idx="913">
                  <c:v>0.40640046296296295</c:v>
                </c:pt>
                <c:pt idx="914">
                  <c:v>0.40641203703703704</c:v>
                </c:pt>
                <c:pt idx="915">
                  <c:v>0.40642361111111108</c:v>
                </c:pt>
                <c:pt idx="916">
                  <c:v>0.40643518518518523</c:v>
                </c:pt>
                <c:pt idx="917">
                  <c:v>0.40644675925925927</c:v>
                </c:pt>
                <c:pt idx="918">
                  <c:v>0.40645833333333337</c:v>
                </c:pt>
                <c:pt idx="919">
                  <c:v>0.4064699074074074</c:v>
                </c:pt>
                <c:pt idx="920">
                  <c:v>0.4064814814814815</c:v>
                </c:pt>
                <c:pt idx="921">
                  <c:v>0.40649305555555554</c:v>
                </c:pt>
                <c:pt idx="922">
                  <c:v>0.40650462962962958</c:v>
                </c:pt>
                <c:pt idx="923">
                  <c:v>0.40651620370370373</c:v>
                </c:pt>
                <c:pt idx="924">
                  <c:v>0.40652777777777777</c:v>
                </c:pt>
                <c:pt idx="925">
                  <c:v>0.40653935185185186</c:v>
                </c:pt>
                <c:pt idx="926">
                  <c:v>0.4065509259259259</c:v>
                </c:pt>
                <c:pt idx="927">
                  <c:v>0.40656249999999999</c:v>
                </c:pt>
                <c:pt idx="928">
                  <c:v>0.40657407407407403</c:v>
                </c:pt>
                <c:pt idx="929">
                  <c:v>0.40658564814814818</c:v>
                </c:pt>
                <c:pt idx="930">
                  <c:v>0.40659722222222222</c:v>
                </c:pt>
                <c:pt idx="931">
                  <c:v>0.40660879629629632</c:v>
                </c:pt>
                <c:pt idx="932">
                  <c:v>0.40662037037037035</c:v>
                </c:pt>
                <c:pt idx="933">
                  <c:v>0.40663194444444445</c:v>
                </c:pt>
                <c:pt idx="934">
                  <c:v>0.40664351851851849</c:v>
                </c:pt>
                <c:pt idx="935">
                  <c:v>0.40665509259259264</c:v>
                </c:pt>
                <c:pt idx="936">
                  <c:v>0.40666666666666668</c:v>
                </c:pt>
                <c:pt idx="937">
                  <c:v>0.40667824074074077</c:v>
                </c:pt>
                <c:pt idx="938">
                  <c:v>0.40668981481481481</c:v>
                </c:pt>
                <c:pt idx="939">
                  <c:v>0.4067013888888889</c:v>
                </c:pt>
                <c:pt idx="940">
                  <c:v>0.40671296296296294</c:v>
                </c:pt>
                <c:pt idx="941">
                  <c:v>0.40672453703703698</c:v>
                </c:pt>
                <c:pt idx="942">
                  <c:v>0.40673611111111113</c:v>
                </c:pt>
                <c:pt idx="943">
                  <c:v>0.40674768518518517</c:v>
                </c:pt>
                <c:pt idx="944">
                  <c:v>0.40675925925925926</c:v>
                </c:pt>
                <c:pt idx="945">
                  <c:v>0.4067708333333333</c:v>
                </c:pt>
                <c:pt idx="946">
                  <c:v>0.4067824074074074</c:v>
                </c:pt>
                <c:pt idx="947">
                  <c:v>0.40679398148148144</c:v>
                </c:pt>
                <c:pt idx="948">
                  <c:v>0.40680555555555559</c:v>
                </c:pt>
                <c:pt idx="949">
                  <c:v>0.40681712962962963</c:v>
                </c:pt>
                <c:pt idx="950">
                  <c:v>0.40682870370370372</c:v>
                </c:pt>
                <c:pt idx="951">
                  <c:v>0.40684027777777776</c:v>
                </c:pt>
                <c:pt idx="952">
                  <c:v>0.40685185185185185</c:v>
                </c:pt>
                <c:pt idx="953">
                  <c:v>0.40686342592592589</c:v>
                </c:pt>
                <c:pt idx="954">
                  <c:v>0.40687500000000004</c:v>
                </c:pt>
                <c:pt idx="955">
                  <c:v>0.40688657407407408</c:v>
                </c:pt>
                <c:pt idx="956">
                  <c:v>0.40689814814814818</c:v>
                </c:pt>
                <c:pt idx="957">
                  <c:v>0.40690972222222221</c:v>
                </c:pt>
                <c:pt idx="958">
                  <c:v>0.40692129629629631</c:v>
                </c:pt>
                <c:pt idx="959">
                  <c:v>0.40693287037037035</c:v>
                </c:pt>
                <c:pt idx="960">
                  <c:v>0.4069444444444445</c:v>
                </c:pt>
                <c:pt idx="961">
                  <c:v>0.40695601851851854</c:v>
                </c:pt>
                <c:pt idx="962">
                  <c:v>0.40696759259259258</c:v>
                </c:pt>
                <c:pt idx="963">
                  <c:v>0.40697916666666667</c:v>
                </c:pt>
                <c:pt idx="964">
                  <c:v>0.40699074074074071</c:v>
                </c:pt>
                <c:pt idx="965">
                  <c:v>0.4070023148148148</c:v>
                </c:pt>
                <c:pt idx="966">
                  <c:v>0.40701388888888884</c:v>
                </c:pt>
                <c:pt idx="967">
                  <c:v>0.40702546296296299</c:v>
                </c:pt>
                <c:pt idx="968">
                  <c:v>0.40703703703703703</c:v>
                </c:pt>
                <c:pt idx="969">
                  <c:v>0.40704861111111112</c:v>
                </c:pt>
                <c:pt idx="970">
                  <c:v>0.40706018518518516</c:v>
                </c:pt>
                <c:pt idx="971">
                  <c:v>0.40707175925925926</c:v>
                </c:pt>
                <c:pt idx="972">
                  <c:v>0.4070833333333333</c:v>
                </c:pt>
                <c:pt idx="973">
                  <c:v>0.40709490740740745</c:v>
                </c:pt>
                <c:pt idx="974">
                  <c:v>0.40710648148148149</c:v>
                </c:pt>
                <c:pt idx="975">
                  <c:v>0.40711805555555558</c:v>
                </c:pt>
                <c:pt idx="976">
                  <c:v>0.40712962962962962</c:v>
                </c:pt>
                <c:pt idx="977">
                  <c:v>0.40714120370370371</c:v>
                </c:pt>
                <c:pt idx="978">
                  <c:v>0.40715277777777775</c:v>
                </c:pt>
                <c:pt idx="979">
                  <c:v>0.4071643518518519</c:v>
                </c:pt>
                <c:pt idx="980">
                  <c:v>0.40717592592592594</c:v>
                </c:pt>
                <c:pt idx="981">
                  <c:v>0.40718750000000004</c:v>
                </c:pt>
                <c:pt idx="982">
                  <c:v>0.40719907407407407</c:v>
                </c:pt>
                <c:pt idx="983">
                  <c:v>0.40721064814814811</c:v>
                </c:pt>
                <c:pt idx="984">
                  <c:v>0.40722222222222221</c:v>
                </c:pt>
                <c:pt idx="985">
                  <c:v>0.40723379629629625</c:v>
                </c:pt>
                <c:pt idx="986">
                  <c:v>0.4072453703703704</c:v>
                </c:pt>
                <c:pt idx="987">
                  <c:v>0.40725694444444444</c:v>
                </c:pt>
                <c:pt idx="988">
                  <c:v>0.40726851851851853</c:v>
                </c:pt>
                <c:pt idx="989">
                  <c:v>0.40728009259259257</c:v>
                </c:pt>
                <c:pt idx="990">
                  <c:v>0.40729166666666666</c:v>
                </c:pt>
                <c:pt idx="991">
                  <c:v>0.4073032407407407</c:v>
                </c:pt>
                <c:pt idx="992">
                  <c:v>0.40731481481481485</c:v>
                </c:pt>
                <c:pt idx="993">
                  <c:v>0.40732638888888889</c:v>
                </c:pt>
                <c:pt idx="994">
                  <c:v>0.40733796296296299</c:v>
                </c:pt>
                <c:pt idx="995">
                  <c:v>0.40734953703703702</c:v>
                </c:pt>
                <c:pt idx="996">
                  <c:v>0.40736111111111112</c:v>
                </c:pt>
                <c:pt idx="997">
                  <c:v>0.40737268518518516</c:v>
                </c:pt>
                <c:pt idx="998">
                  <c:v>0.40738425925925931</c:v>
                </c:pt>
                <c:pt idx="999">
                  <c:v>0.40739583333333335</c:v>
                </c:pt>
                <c:pt idx="1000">
                  <c:v>0.40740740740740744</c:v>
                </c:pt>
                <c:pt idx="1001">
                  <c:v>0.40741898148148148</c:v>
                </c:pt>
                <c:pt idx="1002">
                  <c:v>0.40743055555555557</c:v>
                </c:pt>
                <c:pt idx="1003">
                  <c:v>0.40744212962962961</c:v>
                </c:pt>
                <c:pt idx="1004">
                  <c:v>0.40745370370370365</c:v>
                </c:pt>
                <c:pt idx="1005">
                  <c:v>0.4074652777777778</c:v>
                </c:pt>
                <c:pt idx="1006">
                  <c:v>0.40747685185185184</c:v>
                </c:pt>
                <c:pt idx="1007">
                  <c:v>0.40748842592592593</c:v>
                </c:pt>
                <c:pt idx="1008">
                  <c:v>0.40749999999999997</c:v>
                </c:pt>
                <c:pt idx="1009">
                  <c:v>0.40751157407407407</c:v>
                </c:pt>
                <c:pt idx="1010">
                  <c:v>0.40752314814814811</c:v>
                </c:pt>
                <c:pt idx="1011">
                  <c:v>0.40753472222222226</c:v>
                </c:pt>
                <c:pt idx="1012">
                  <c:v>0.4075462962962963</c:v>
                </c:pt>
                <c:pt idx="1013">
                  <c:v>0.40755787037037039</c:v>
                </c:pt>
                <c:pt idx="1014">
                  <c:v>0.40756944444444443</c:v>
                </c:pt>
                <c:pt idx="1015">
                  <c:v>0.40758101851851852</c:v>
                </c:pt>
                <c:pt idx="1016">
                  <c:v>0.40759259259259256</c:v>
                </c:pt>
                <c:pt idx="1017">
                  <c:v>0.40760416666666671</c:v>
                </c:pt>
                <c:pt idx="1018">
                  <c:v>0.40761574074074075</c:v>
                </c:pt>
                <c:pt idx="1019">
                  <c:v>0.40762731481481485</c:v>
                </c:pt>
                <c:pt idx="1020">
                  <c:v>0.40763888888888888</c:v>
                </c:pt>
                <c:pt idx="1021">
                  <c:v>0.40765046296296298</c:v>
                </c:pt>
                <c:pt idx="1022">
                  <c:v>0.40766203703703702</c:v>
                </c:pt>
                <c:pt idx="1023">
                  <c:v>0.40767361111111106</c:v>
                </c:pt>
                <c:pt idx="1024">
                  <c:v>0.40768518518518521</c:v>
                </c:pt>
                <c:pt idx="1025">
                  <c:v>0.40769675925925924</c:v>
                </c:pt>
                <c:pt idx="1026">
                  <c:v>0.40770833333333334</c:v>
                </c:pt>
                <c:pt idx="1027">
                  <c:v>0.40771990740740738</c:v>
                </c:pt>
                <c:pt idx="1028">
                  <c:v>0.40773148148148147</c:v>
                </c:pt>
                <c:pt idx="1029">
                  <c:v>0.40774305555555551</c:v>
                </c:pt>
                <c:pt idx="1030">
                  <c:v>0.40775462962962966</c:v>
                </c:pt>
                <c:pt idx="1031">
                  <c:v>0.4077662037037037</c:v>
                </c:pt>
                <c:pt idx="1032">
                  <c:v>0.40777777777777779</c:v>
                </c:pt>
                <c:pt idx="1033">
                  <c:v>0.40778935185185183</c:v>
                </c:pt>
                <c:pt idx="1034">
                  <c:v>0.40780092592592593</c:v>
                </c:pt>
                <c:pt idx="1035">
                  <c:v>0.40781249999999997</c:v>
                </c:pt>
                <c:pt idx="1036">
                  <c:v>0.40782407407407412</c:v>
                </c:pt>
                <c:pt idx="1037">
                  <c:v>0.40783564814814816</c:v>
                </c:pt>
                <c:pt idx="1038">
                  <c:v>0.40784722222222225</c:v>
                </c:pt>
                <c:pt idx="1039">
                  <c:v>0.40785879629629629</c:v>
                </c:pt>
                <c:pt idx="1040">
                  <c:v>0.40787037037037038</c:v>
                </c:pt>
                <c:pt idx="1041">
                  <c:v>0.40788194444444442</c:v>
                </c:pt>
                <c:pt idx="1042">
                  <c:v>0.40789351851851857</c:v>
                </c:pt>
                <c:pt idx="1043">
                  <c:v>0.40790509259259261</c:v>
                </c:pt>
                <c:pt idx="1044">
                  <c:v>0.40791666666666665</c:v>
                </c:pt>
                <c:pt idx="1045">
                  <c:v>0.40792824074074074</c:v>
                </c:pt>
                <c:pt idx="1046">
                  <c:v>0.40793981481481478</c:v>
                </c:pt>
                <c:pt idx="1047">
                  <c:v>0.40795138888888888</c:v>
                </c:pt>
                <c:pt idx="1048">
                  <c:v>0.40796296296296292</c:v>
                </c:pt>
                <c:pt idx="1049">
                  <c:v>0.40797453703703707</c:v>
                </c:pt>
                <c:pt idx="1050">
                  <c:v>0.4079861111111111</c:v>
                </c:pt>
                <c:pt idx="1051">
                  <c:v>0.4079976851851852</c:v>
                </c:pt>
                <c:pt idx="1052">
                  <c:v>0.40800925925925924</c:v>
                </c:pt>
                <c:pt idx="1053">
                  <c:v>0.40802083333333333</c:v>
                </c:pt>
                <c:pt idx="1054">
                  <c:v>0.40803240740740737</c:v>
                </c:pt>
                <c:pt idx="1055">
                  <c:v>0.40804398148148152</c:v>
                </c:pt>
                <c:pt idx="1056">
                  <c:v>0.40805555555555556</c:v>
                </c:pt>
                <c:pt idx="1057">
                  <c:v>0.40806712962962965</c:v>
                </c:pt>
                <c:pt idx="1058">
                  <c:v>0.40807870370370369</c:v>
                </c:pt>
                <c:pt idx="1059">
                  <c:v>0.40809027777777779</c:v>
                </c:pt>
                <c:pt idx="1060">
                  <c:v>0.40810185185185183</c:v>
                </c:pt>
                <c:pt idx="1061">
                  <c:v>0.40811342592592598</c:v>
                </c:pt>
                <c:pt idx="1062">
                  <c:v>0.40812500000000002</c:v>
                </c:pt>
                <c:pt idx="1063">
                  <c:v>0.40813657407407411</c:v>
                </c:pt>
                <c:pt idx="1064">
                  <c:v>0.40814814814814815</c:v>
                </c:pt>
                <c:pt idx="1065">
                  <c:v>0.40815972222222219</c:v>
                </c:pt>
                <c:pt idx="1066">
                  <c:v>0.40817129629629628</c:v>
                </c:pt>
                <c:pt idx="1067">
                  <c:v>0.40818287037037032</c:v>
                </c:pt>
                <c:pt idx="1068">
                  <c:v>0.40819444444444447</c:v>
                </c:pt>
                <c:pt idx="1069">
                  <c:v>0.40820601851851851</c:v>
                </c:pt>
                <c:pt idx="1070">
                  <c:v>0.4082175925925926</c:v>
                </c:pt>
                <c:pt idx="1071">
                  <c:v>0.40822916666666664</c:v>
                </c:pt>
                <c:pt idx="1072">
                  <c:v>0.40824074074074074</c:v>
                </c:pt>
                <c:pt idx="1073">
                  <c:v>0.40825231481481478</c:v>
                </c:pt>
                <c:pt idx="1074">
                  <c:v>0.40826388888888893</c:v>
                </c:pt>
                <c:pt idx="1075">
                  <c:v>0.40827546296296297</c:v>
                </c:pt>
                <c:pt idx="1076">
                  <c:v>0.40828703703703706</c:v>
                </c:pt>
                <c:pt idx="1077">
                  <c:v>0.4082986111111111</c:v>
                </c:pt>
                <c:pt idx="1078">
                  <c:v>0.40831018518518519</c:v>
                </c:pt>
                <c:pt idx="1079">
                  <c:v>0.40832175925925923</c:v>
                </c:pt>
                <c:pt idx="1080">
                  <c:v>0.40833333333333338</c:v>
                </c:pt>
                <c:pt idx="1081">
                  <c:v>0.40834490740740742</c:v>
                </c:pt>
                <c:pt idx="1082">
                  <c:v>0.40835648148148151</c:v>
                </c:pt>
                <c:pt idx="1083">
                  <c:v>0.40836805555555555</c:v>
                </c:pt>
                <c:pt idx="1084">
                  <c:v>0.40837962962962965</c:v>
                </c:pt>
                <c:pt idx="1085">
                  <c:v>0.40839120370370369</c:v>
                </c:pt>
                <c:pt idx="1086">
                  <c:v>0.40840277777777773</c:v>
                </c:pt>
                <c:pt idx="1087">
                  <c:v>0.40841435185185188</c:v>
                </c:pt>
                <c:pt idx="1088">
                  <c:v>0.40842592592592591</c:v>
                </c:pt>
                <c:pt idx="1089">
                  <c:v>0.40843750000000001</c:v>
                </c:pt>
                <c:pt idx="1090">
                  <c:v>0.40844907407407405</c:v>
                </c:pt>
                <c:pt idx="1091">
                  <c:v>0.40846064814814814</c:v>
                </c:pt>
                <c:pt idx="1092">
                  <c:v>0.40847222222222218</c:v>
                </c:pt>
                <c:pt idx="1093">
                  <c:v>0.40848379629629633</c:v>
                </c:pt>
                <c:pt idx="1094">
                  <c:v>0.40849537037037037</c:v>
                </c:pt>
                <c:pt idx="1095">
                  <c:v>0.40850694444444446</c:v>
                </c:pt>
                <c:pt idx="1096">
                  <c:v>0.4085185185185185</c:v>
                </c:pt>
                <c:pt idx="1097">
                  <c:v>0.4085300925925926</c:v>
                </c:pt>
                <c:pt idx="1098">
                  <c:v>0.40854166666666664</c:v>
                </c:pt>
                <c:pt idx="1099">
                  <c:v>0.40855324074074079</c:v>
                </c:pt>
                <c:pt idx="1100">
                  <c:v>0.40856481481481483</c:v>
                </c:pt>
                <c:pt idx="1101">
                  <c:v>0.40857638888888892</c:v>
                </c:pt>
                <c:pt idx="1102">
                  <c:v>0.40858796296296296</c:v>
                </c:pt>
                <c:pt idx="1103">
                  <c:v>0.40859953703703705</c:v>
                </c:pt>
                <c:pt idx="1104">
                  <c:v>0.40861111111111109</c:v>
                </c:pt>
                <c:pt idx="1105">
                  <c:v>0.40862268518518513</c:v>
                </c:pt>
                <c:pt idx="1106">
                  <c:v>0.40863425925925928</c:v>
                </c:pt>
                <c:pt idx="1107">
                  <c:v>0.40864583333333332</c:v>
                </c:pt>
                <c:pt idx="1108">
                  <c:v>0.40865740740740741</c:v>
                </c:pt>
                <c:pt idx="1109">
                  <c:v>0.40866898148148145</c:v>
                </c:pt>
                <c:pt idx="1110">
                  <c:v>0.40868055555555555</c:v>
                </c:pt>
                <c:pt idx="1111">
                  <c:v>0.40869212962962959</c:v>
                </c:pt>
                <c:pt idx="1112">
                  <c:v>0.40870370370370374</c:v>
                </c:pt>
                <c:pt idx="1113">
                  <c:v>0.40871527777777777</c:v>
                </c:pt>
                <c:pt idx="1114">
                  <c:v>0.40872685185185187</c:v>
                </c:pt>
                <c:pt idx="1115">
                  <c:v>0.40873842592592591</c:v>
                </c:pt>
                <c:pt idx="1116">
                  <c:v>0.40875</c:v>
                </c:pt>
                <c:pt idx="1117">
                  <c:v>0.40876157407407404</c:v>
                </c:pt>
                <c:pt idx="1118">
                  <c:v>0.40877314814814819</c:v>
                </c:pt>
                <c:pt idx="1119">
                  <c:v>0.40878472222222223</c:v>
                </c:pt>
                <c:pt idx="1120">
                  <c:v>0.40879629629629632</c:v>
                </c:pt>
                <c:pt idx="1121">
                  <c:v>0.40880787037037036</c:v>
                </c:pt>
                <c:pt idx="1122">
                  <c:v>0.40881944444444446</c:v>
                </c:pt>
                <c:pt idx="1123">
                  <c:v>0.4088310185185185</c:v>
                </c:pt>
                <c:pt idx="1124">
                  <c:v>0.40884259259259265</c:v>
                </c:pt>
                <c:pt idx="1125">
                  <c:v>0.40885416666666669</c:v>
                </c:pt>
                <c:pt idx="1126">
                  <c:v>0.40886574074074072</c:v>
                </c:pt>
                <c:pt idx="1127">
                  <c:v>0.40887731481481482</c:v>
                </c:pt>
                <c:pt idx="1128">
                  <c:v>0.40888888888888886</c:v>
                </c:pt>
                <c:pt idx="1129">
                  <c:v>0.40890046296296295</c:v>
                </c:pt>
                <c:pt idx="1130">
                  <c:v>0.40891203703703699</c:v>
                </c:pt>
                <c:pt idx="1131">
                  <c:v>0.40892361111111114</c:v>
                </c:pt>
                <c:pt idx="1132">
                  <c:v>0.40893518518518518</c:v>
                </c:pt>
                <c:pt idx="1133">
                  <c:v>0.40894675925925927</c:v>
                </c:pt>
                <c:pt idx="1134">
                  <c:v>0.40895833333333331</c:v>
                </c:pt>
                <c:pt idx="1135">
                  <c:v>0.40896990740740741</c:v>
                </c:pt>
                <c:pt idx="1136">
                  <c:v>0.40898148148148145</c:v>
                </c:pt>
                <c:pt idx="1137">
                  <c:v>0.4089930555555556</c:v>
                </c:pt>
                <c:pt idx="1138">
                  <c:v>0.40900462962962963</c:v>
                </c:pt>
                <c:pt idx="1139">
                  <c:v>0.40901620370370373</c:v>
                </c:pt>
                <c:pt idx="1140">
                  <c:v>0.40902777777777777</c:v>
                </c:pt>
                <c:pt idx="1141">
                  <c:v>0.40903935185185186</c:v>
                </c:pt>
                <c:pt idx="1142">
                  <c:v>0.4090509259259259</c:v>
                </c:pt>
                <c:pt idx="1143">
                  <c:v>0.40906250000000005</c:v>
                </c:pt>
                <c:pt idx="1144">
                  <c:v>0.40907407407407409</c:v>
                </c:pt>
                <c:pt idx="1145">
                  <c:v>0.40908564814814818</c:v>
                </c:pt>
                <c:pt idx="1146">
                  <c:v>0.40909722222222222</c:v>
                </c:pt>
                <c:pt idx="1147">
                  <c:v>0.40910879629629626</c:v>
                </c:pt>
                <c:pt idx="1148">
                  <c:v>0.40912037037037036</c:v>
                </c:pt>
                <c:pt idx="1149">
                  <c:v>0.4091319444444444</c:v>
                </c:pt>
                <c:pt idx="1150">
                  <c:v>0.40914351851851855</c:v>
                </c:pt>
                <c:pt idx="1151">
                  <c:v>0.40915509259259258</c:v>
                </c:pt>
                <c:pt idx="1152">
                  <c:v>0.40916666666666668</c:v>
                </c:pt>
                <c:pt idx="1153">
                  <c:v>0.40917824074074072</c:v>
                </c:pt>
                <c:pt idx="1154">
                  <c:v>0.40918981481481481</c:v>
                </c:pt>
                <c:pt idx="1155">
                  <c:v>0.40920138888888885</c:v>
                </c:pt>
                <c:pt idx="1156">
                  <c:v>0.409212962962963</c:v>
                </c:pt>
                <c:pt idx="1157">
                  <c:v>0.40922453703703704</c:v>
                </c:pt>
                <c:pt idx="1158">
                  <c:v>0.40923611111111113</c:v>
                </c:pt>
                <c:pt idx="1159">
                  <c:v>0.40924768518518517</c:v>
                </c:pt>
                <c:pt idx="1160">
                  <c:v>0.40925925925925927</c:v>
                </c:pt>
                <c:pt idx="1161">
                  <c:v>0.40927083333333331</c:v>
                </c:pt>
                <c:pt idx="1162">
                  <c:v>0.40928240740740746</c:v>
                </c:pt>
                <c:pt idx="1163">
                  <c:v>0.40929398148148149</c:v>
                </c:pt>
                <c:pt idx="1164">
                  <c:v>0.40930555555555559</c:v>
                </c:pt>
                <c:pt idx="1165">
                  <c:v>0.40931712962962963</c:v>
                </c:pt>
                <c:pt idx="1166">
                  <c:v>0.40932870370370367</c:v>
                </c:pt>
                <c:pt idx="1167">
                  <c:v>0.40934027777777776</c:v>
                </c:pt>
                <c:pt idx="1168">
                  <c:v>0.4093518518518518</c:v>
                </c:pt>
                <c:pt idx="1169">
                  <c:v>0.40936342592592595</c:v>
                </c:pt>
                <c:pt idx="1170">
                  <c:v>0.40937499999999999</c:v>
                </c:pt>
                <c:pt idx="1171">
                  <c:v>0.40938657407407408</c:v>
                </c:pt>
                <c:pt idx="1172">
                  <c:v>0.40939814814814812</c:v>
                </c:pt>
                <c:pt idx="1173">
                  <c:v>0.40940972222222222</c:v>
                </c:pt>
                <c:pt idx="1174">
                  <c:v>0.40942129629629626</c:v>
                </c:pt>
                <c:pt idx="1175">
                  <c:v>0.40943287037037041</c:v>
                </c:pt>
                <c:pt idx="1176">
                  <c:v>0.40944444444444444</c:v>
                </c:pt>
                <c:pt idx="1177">
                  <c:v>0.40945601851851854</c:v>
                </c:pt>
                <c:pt idx="1178">
                  <c:v>0.40946759259259258</c:v>
                </c:pt>
                <c:pt idx="1179">
                  <c:v>0.40947916666666667</c:v>
                </c:pt>
                <c:pt idx="1180">
                  <c:v>0.40949074074074071</c:v>
                </c:pt>
                <c:pt idx="1181">
                  <c:v>0.40950231481481486</c:v>
                </c:pt>
                <c:pt idx="1182">
                  <c:v>0.4095138888888889</c:v>
                </c:pt>
                <c:pt idx="1183">
                  <c:v>0.40952546296296299</c:v>
                </c:pt>
                <c:pt idx="1184">
                  <c:v>0.40953703703703703</c:v>
                </c:pt>
                <c:pt idx="1185">
                  <c:v>0.40954861111111113</c:v>
                </c:pt>
                <c:pt idx="1186">
                  <c:v>0.40956018518518517</c:v>
                </c:pt>
                <c:pt idx="1187">
                  <c:v>0.4095717592592592</c:v>
                </c:pt>
                <c:pt idx="1188">
                  <c:v>0.40958333333333335</c:v>
                </c:pt>
                <c:pt idx="1189">
                  <c:v>0.40959490740740739</c:v>
                </c:pt>
                <c:pt idx="1190">
                  <c:v>0.40960648148148149</c:v>
                </c:pt>
                <c:pt idx="1191">
                  <c:v>0.40961805555555553</c:v>
                </c:pt>
                <c:pt idx="1192">
                  <c:v>0.40962962962962962</c:v>
                </c:pt>
                <c:pt idx="1193">
                  <c:v>0.40964120370370366</c:v>
                </c:pt>
                <c:pt idx="1194">
                  <c:v>0.40965277777777781</c:v>
                </c:pt>
                <c:pt idx="1195">
                  <c:v>0.40966435185185185</c:v>
                </c:pt>
                <c:pt idx="1196">
                  <c:v>0.40967592592592594</c:v>
                </c:pt>
                <c:pt idx="1197">
                  <c:v>0.40968749999999998</c:v>
                </c:pt>
                <c:pt idx="1198">
                  <c:v>0.40969907407407408</c:v>
                </c:pt>
                <c:pt idx="1199">
                  <c:v>0.40971064814814812</c:v>
                </c:pt>
                <c:pt idx="1200">
                  <c:v>0.40972222222222227</c:v>
                </c:pt>
                <c:pt idx="1201">
                  <c:v>0.4097337962962963</c:v>
                </c:pt>
                <c:pt idx="1202">
                  <c:v>0.4097453703703704</c:v>
                </c:pt>
                <c:pt idx="1203">
                  <c:v>0.40975694444444444</c:v>
                </c:pt>
                <c:pt idx="1204">
                  <c:v>0.40976851851851853</c:v>
                </c:pt>
                <c:pt idx="1205">
                  <c:v>0.40978009259259257</c:v>
                </c:pt>
                <c:pt idx="1206">
                  <c:v>0.40979166666666672</c:v>
                </c:pt>
                <c:pt idx="1207">
                  <c:v>0.40980324074074076</c:v>
                </c:pt>
                <c:pt idx="1208">
                  <c:v>0.4098148148148148</c:v>
                </c:pt>
                <c:pt idx="1209">
                  <c:v>0.40982638888888889</c:v>
                </c:pt>
                <c:pt idx="1210">
                  <c:v>0.40983796296296293</c:v>
                </c:pt>
                <c:pt idx="1211">
                  <c:v>0.40984953703703703</c:v>
                </c:pt>
                <c:pt idx="1212">
                  <c:v>0.40986111111111106</c:v>
                </c:pt>
                <c:pt idx="1213">
                  <c:v>0.40987268518518521</c:v>
                </c:pt>
                <c:pt idx="1214">
                  <c:v>0.40988425925925925</c:v>
                </c:pt>
                <c:pt idx="1215">
                  <c:v>0.40989583333333335</c:v>
                </c:pt>
                <c:pt idx="1216">
                  <c:v>0.40990740740740739</c:v>
                </c:pt>
                <c:pt idx="1217">
                  <c:v>0.40991898148148148</c:v>
                </c:pt>
                <c:pt idx="1218">
                  <c:v>0.40993055555555552</c:v>
                </c:pt>
                <c:pt idx="1219">
                  <c:v>0.40994212962962967</c:v>
                </c:pt>
                <c:pt idx="1220">
                  <c:v>0.40995370370370371</c:v>
                </c:pt>
                <c:pt idx="1221">
                  <c:v>0.4099652777777778</c:v>
                </c:pt>
                <c:pt idx="1222">
                  <c:v>0.40997685185185184</c:v>
                </c:pt>
                <c:pt idx="1223">
                  <c:v>0.40998842592592594</c:v>
                </c:pt>
                <c:pt idx="1224">
                  <c:v>0.41</c:v>
                </c:pt>
                <c:pt idx="1225">
                  <c:v>0.41001157407407413</c:v>
                </c:pt>
                <c:pt idx="1226">
                  <c:v>0.41002314814814816</c:v>
                </c:pt>
                <c:pt idx="1227">
                  <c:v>0.41003472222222226</c:v>
                </c:pt>
                <c:pt idx="1228">
                  <c:v>0.4100462962962963</c:v>
                </c:pt>
                <c:pt idx="1229">
                  <c:v>0.41005787037037034</c:v>
                </c:pt>
                <c:pt idx="1230">
                  <c:v>0.41006944444444443</c:v>
                </c:pt>
                <c:pt idx="1231">
                  <c:v>0.41008101851851847</c:v>
                </c:pt>
                <c:pt idx="1232">
                  <c:v>0.41009259259259262</c:v>
                </c:pt>
                <c:pt idx="1233">
                  <c:v>0.41010416666666666</c:v>
                </c:pt>
                <c:pt idx="1234">
                  <c:v>0.41011574074074075</c:v>
                </c:pt>
                <c:pt idx="1235">
                  <c:v>0.41012731481481479</c:v>
                </c:pt>
                <c:pt idx="1236">
                  <c:v>0.41013888888888889</c:v>
                </c:pt>
                <c:pt idx="1237">
                  <c:v>0.41015046296296293</c:v>
                </c:pt>
                <c:pt idx="1238">
                  <c:v>0.41016203703703707</c:v>
                </c:pt>
                <c:pt idx="1239">
                  <c:v>0.41017361111111111</c:v>
                </c:pt>
                <c:pt idx="1240">
                  <c:v>0.41018518518518521</c:v>
                </c:pt>
                <c:pt idx="1241">
                  <c:v>0.41019675925925925</c:v>
                </c:pt>
                <c:pt idx="1242">
                  <c:v>0.41020833333333334</c:v>
                </c:pt>
                <c:pt idx="1243">
                  <c:v>0.41021990740740738</c:v>
                </c:pt>
                <c:pt idx="1244">
                  <c:v>0.41023148148148153</c:v>
                </c:pt>
                <c:pt idx="1245">
                  <c:v>0.41024305555555557</c:v>
                </c:pt>
                <c:pt idx="1246">
                  <c:v>0.41025462962962966</c:v>
                </c:pt>
                <c:pt idx="1247">
                  <c:v>0.4102662037037037</c:v>
                </c:pt>
                <c:pt idx="1248">
                  <c:v>0.41027777777777774</c:v>
                </c:pt>
                <c:pt idx="1249">
                  <c:v>0.41028935185185184</c:v>
                </c:pt>
                <c:pt idx="1250">
                  <c:v>0.41030092592592587</c:v>
                </c:pt>
                <c:pt idx="1251">
                  <c:v>0.41031250000000002</c:v>
                </c:pt>
                <c:pt idx="1252">
                  <c:v>0.41032407407407406</c:v>
                </c:pt>
                <c:pt idx="1253">
                  <c:v>0.41033564814814816</c:v>
                </c:pt>
                <c:pt idx="1254">
                  <c:v>0.4103472222222222</c:v>
                </c:pt>
                <c:pt idx="1255">
                  <c:v>0.41035879629629629</c:v>
                </c:pt>
                <c:pt idx="1256">
                  <c:v>0.41037037037037033</c:v>
                </c:pt>
                <c:pt idx="1257">
                  <c:v>0.41038194444444448</c:v>
                </c:pt>
                <c:pt idx="1258">
                  <c:v>0.41039351851851852</c:v>
                </c:pt>
                <c:pt idx="1259">
                  <c:v>0.41040509259259261</c:v>
                </c:pt>
                <c:pt idx="1260">
                  <c:v>0.41041666666666665</c:v>
                </c:pt>
                <c:pt idx="1261">
                  <c:v>0.41042824074074075</c:v>
                </c:pt>
                <c:pt idx="1262">
                  <c:v>0.41043981481481479</c:v>
                </c:pt>
                <c:pt idx="1263">
                  <c:v>0.41045138888888894</c:v>
                </c:pt>
                <c:pt idx="1264">
                  <c:v>0.41046296296296297</c:v>
                </c:pt>
                <c:pt idx="1265">
                  <c:v>0.41047453703703707</c:v>
                </c:pt>
                <c:pt idx="1266">
                  <c:v>0.41048611111111111</c:v>
                </c:pt>
                <c:pt idx="1267">
                  <c:v>0.4104976851851852</c:v>
                </c:pt>
                <c:pt idx="1268">
                  <c:v>0.41050925925925924</c:v>
                </c:pt>
                <c:pt idx="1269">
                  <c:v>0.41052083333333328</c:v>
                </c:pt>
                <c:pt idx="1270">
                  <c:v>0.41053240740740743</c:v>
                </c:pt>
                <c:pt idx="1271">
                  <c:v>0.41054398148148147</c:v>
                </c:pt>
                <c:pt idx="1272">
                  <c:v>0.41055555555555556</c:v>
                </c:pt>
                <c:pt idx="1273">
                  <c:v>0.4105671296296296</c:v>
                </c:pt>
                <c:pt idx="1274">
                  <c:v>0.4105787037037037</c:v>
                </c:pt>
                <c:pt idx="1275">
                  <c:v>0.41059027777777773</c:v>
                </c:pt>
                <c:pt idx="1276">
                  <c:v>0.41060185185185188</c:v>
                </c:pt>
                <c:pt idx="1277">
                  <c:v>0.41061342592592592</c:v>
                </c:pt>
                <c:pt idx="1278">
                  <c:v>0.41062500000000002</c:v>
                </c:pt>
                <c:pt idx="1279">
                  <c:v>0.41063657407407406</c:v>
                </c:pt>
                <c:pt idx="1280">
                  <c:v>0.41064814814814815</c:v>
                </c:pt>
                <c:pt idx="1281">
                  <c:v>0.41065972222222219</c:v>
                </c:pt>
                <c:pt idx="1282">
                  <c:v>0.41067129629629634</c:v>
                </c:pt>
                <c:pt idx="1283">
                  <c:v>0.41068287037037038</c:v>
                </c:pt>
                <c:pt idx="1284">
                  <c:v>0.41069444444444447</c:v>
                </c:pt>
                <c:pt idx="1285">
                  <c:v>0.41070601851851851</c:v>
                </c:pt>
                <c:pt idx="1286">
                  <c:v>0.41071759259259261</c:v>
                </c:pt>
                <c:pt idx="1287">
                  <c:v>0.41072916666666665</c:v>
                </c:pt>
                <c:pt idx="1288">
                  <c:v>0.4107407407407408</c:v>
                </c:pt>
                <c:pt idx="1289">
                  <c:v>0.41075231481481483</c:v>
                </c:pt>
                <c:pt idx="1290">
                  <c:v>0.41076388888888887</c:v>
                </c:pt>
                <c:pt idx="1291">
                  <c:v>0.41077546296296297</c:v>
                </c:pt>
                <c:pt idx="1292">
                  <c:v>0.41078703703703701</c:v>
                </c:pt>
                <c:pt idx="1293">
                  <c:v>0.4107986111111111</c:v>
                </c:pt>
                <c:pt idx="1294">
                  <c:v>0.41081018518518514</c:v>
                </c:pt>
                <c:pt idx="1295">
                  <c:v>0.41082175925925929</c:v>
                </c:pt>
                <c:pt idx="1296">
                  <c:v>0.41083333333333333</c:v>
                </c:pt>
                <c:pt idx="1297">
                  <c:v>0.41084490740740742</c:v>
                </c:pt>
                <c:pt idx="1298">
                  <c:v>0.41085648148148146</c:v>
                </c:pt>
                <c:pt idx="1299">
                  <c:v>0.41086805555555556</c:v>
                </c:pt>
                <c:pt idx="1300">
                  <c:v>0.41087962962962959</c:v>
                </c:pt>
                <c:pt idx="1301">
                  <c:v>0.41089120370370374</c:v>
                </c:pt>
                <c:pt idx="1302">
                  <c:v>0.41090277777777778</c:v>
                </c:pt>
                <c:pt idx="1303">
                  <c:v>0.41091435185185188</c:v>
                </c:pt>
                <c:pt idx="1304">
                  <c:v>0.41092592592592592</c:v>
                </c:pt>
                <c:pt idx="1305">
                  <c:v>0.41093750000000001</c:v>
                </c:pt>
                <c:pt idx="1306">
                  <c:v>0.41094907407407405</c:v>
                </c:pt>
                <c:pt idx="1307">
                  <c:v>0.4109606481481482</c:v>
                </c:pt>
                <c:pt idx="1308">
                  <c:v>0.41097222222222224</c:v>
                </c:pt>
                <c:pt idx="1309">
                  <c:v>0.41098379629629633</c:v>
                </c:pt>
                <c:pt idx="1310">
                  <c:v>0.41099537037037037</c:v>
                </c:pt>
                <c:pt idx="1311">
                  <c:v>0.41100694444444441</c:v>
                </c:pt>
                <c:pt idx="1312">
                  <c:v>0.41101851851851851</c:v>
                </c:pt>
                <c:pt idx="1313">
                  <c:v>0.41103009259259254</c:v>
                </c:pt>
                <c:pt idx="1314">
                  <c:v>0.41104166666666669</c:v>
                </c:pt>
                <c:pt idx="1315">
                  <c:v>0.41105324074074073</c:v>
                </c:pt>
                <c:pt idx="1316">
                  <c:v>0.41106481481481483</c:v>
                </c:pt>
                <c:pt idx="1317">
                  <c:v>0.41107638888888887</c:v>
                </c:pt>
                <c:pt idx="1318">
                  <c:v>0.41108796296296296</c:v>
                </c:pt>
                <c:pt idx="1319">
                  <c:v>0.411099537037037</c:v>
                </c:pt>
                <c:pt idx="1320">
                  <c:v>0.41111111111111115</c:v>
                </c:pt>
                <c:pt idx="1321">
                  <c:v>0.41112268518518519</c:v>
                </c:pt>
                <c:pt idx="1322">
                  <c:v>0.41113425925925928</c:v>
                </c:pt>
                <c:pt idx="1323">
                  <c:v>0.41114583333333332</c:v>
                </c:pt>
                <c:pt idx="1324">
                  <c:v>0.41115740740740742</c:v>
                </c:pt>
                <c:pt idx="1325">
                  <c:v>0.41116898148148145</c:v>
                </c:pt>
                <c:pt idx="1326">
                  <c:v>0.4111805555555556</c:v>
                </c:pt>
                <c:pt idx="1327">
                  <c:v>0.41119212962962964</c:v>
                </c:pt>
                <c:pt idx="1328">
                  <c:v>0.41120370370370374</c:v>
                </c:pt>
                <c:pt idx="1329">
                  <c:v>0.41121527777777778</c:v>
                </c:pt>
                <c:pt idx="1330">
                  <c:v>0.41122685185185182</c:v>
                </c:pt>
                <c:pt idx="1331">
                  <c:v>0.41123842592592591</c:v>
                </c:pt>
                <c:pt idx="1332">
                  <c:v>0.41124999999999995</c:v>
                </c:pt>
                <c:pt idx="1333">
                  <c:v>0.4112615740740741</c:v>
                </c:pt>
                <c:pt idx="1334">
                  <c:v>0.41127314814814814</c:v>
                </c:pt>
                <c:pt idx="1335">
                  <c:v>0.41128472222222223</c:v>
                </c:pt>
                <c:pt idx="1336">
                  <c:v>0.41129629629629627</c:v>
                </c:pt>
                <c:pt idx="1337">
                  <c:v>0.41130787037037037</c:v>
                </c:pt>
                <c:pt idx="1338">
                  <c:v>0.4113194444444444</c:v>
                </c:pt>
                <c:pt idx="1339">
                  <c:v>0.41133101851851855</c:v>
                </c:pt>
                <c:pt idx="1340">
                  <c:v>0.41134259259259259</c:v>
                </c:pt>
                <c:pt idx="1341">
                  <c:v>0.41135416666666669</c:v>
                </c:pt>
                <c:pt idx="1342">
                  <c:v>0.41136574074074073</c:v>
                </c:pt>
                <c:pt idx="1343">
                  <c:v>0.41137731481481482</c:v>
                </c:pt>
                <c:pt idx="1344">
                  <c:v>0.41138888888888886</c:v>
                </c:pt>
                <c:pt idx="1345">
                  <c:v>0.41140046296296301</c:v>
                </c:pt>
                <c:pt idx="1346">
                  <c:v>0.41141203703703705</c:v>
                </c:pt>
                <c:pt idx="1347">
                  <c:v>0.41142361111111114</c:v>
                </c:pt>
                <c:pt idx="1348">
                  <c:v>0.41143518518518518</c:v>
                </c:pt>
                <c:pt idx="1349">
                  <c:v>0.41144675925925928</c:v>
                </c:pt>
                <c:pt idx="1350">
                  <c:v>0.41145833333333331</c:v>
                </c:pt>
                <c:pt idx="1351">
                  <c:v>0.41146990740740735</c:v>
                </c:pt>
                <c:pt idx="1352">
                  <c:v>0.4114814814814815</c:v>
                </c:pt>
                <c:pt idx="1353">
                  <c:v>0.41149305555555554</c:v>
                </c:pt>
                <c:pt idx="1354">
                  <c:v>0.41150462962962964</c:v>
                </c:pt>
                <c:pt idx="1355">
                  <c:v>0.41151620370370368</c:v>
                </c:pt>
                <c:pt idx="1356">
                  <c:v>0.41152777777777777</c:v>
                </c:pt>
                <c:pt idx="1357">
                  <c:v>0.41153935185185181</c:v>
                </c:pt>
                <c:pt idx="1358">
                  <c:v>0.41155092592592596</c:v>
                </c:pt>
                <c:pt idx="1359">
                  <c:v>0.4115625</c:v>
                </c:pt>
                <c:pt idx="1360">
                  <c:v>0.41157407407407409</c:v>
                </c:pt>
                <c:pt idx="1361">
                  <c:v>0.41158564814814813</c:v>
                </c:pt>
                <c:pt idx="1362">
                  <c:v>0.41159722222222223</c:v>
                </c:pt>
                <c:pt idx="1363">
                  <c:v>0.41160879629629626</c:v>
                </c:pt>
                <c:pt idx="1364">
                  <c:v>0.41162037037037041</c:v>
                </c:pt>
                <c:pt idx="1365">
                  <c:v>0.41163194444444445</c:v>
                </c:pt>
                <c:pt idx="1366">
                  <c:v>0.41164351851851855</c:v>
                </c:pt>
                <c:pt idx="1367">
                  <c:v>0.41165509259259259</c:v>
                </c:pt>
                <c:pt idx="1368">
                  <c:v>0.41166666666666668</c:v>
                </c:pt>
                <c:pt idx="1369">
                  <c:v>0.41167824074074072</c:v>
                </c:pt>
                <c:pt idx="1370">
                  <c:v>0.41168981481481487</c:v>
                </c:pt>
                <c:pt idx="1371">
                  <c:v>0.41170138888888891</c:v>
                </c:pt>
                <c:pt idx="1372">
                  <c:v>0.41171296296296295</c:v>
                </c:pt>
                <c:pt idx="1373">
                  <c:v>0.41172453703703704</c:v>
                </c:pt>
                <c:pt idx="1374">
                  <c:v>0.41173611111111108</c:v>
                </c:pt>
                <c:pt idx="1375">
                  <c:v>0.41174768518518517</c:v>
                </c:pt>
                <c:pt idx="1376">
                  <c:v>0.41175925925925921</c:v>
                </c:pt>
                <c:pt idx="1377">
                  <c:v>0.41177083333333336</c:v>
                </c:pt>
                <c:pt idx="1378">
                  <c:v>0.4117824074074074</c:v>
                </c:pt>
                <c:pt idx="1379">
                  <c:v>0.4117939814814815</c:v>
                </c:pt>
                <c:pt idx="1380">
                  <c:v>0.41180555555555554</c:v>
                </c:pt>
                <c:pt idx="1381">
                  <c:v>0.41181712962962963</c:v>
                </c:pt>
                <c:pt idx="1382">
                  <c:v>0.41182870370370367</c:v>
                </c:pt>
                <c:pt idx="1383">
                  <c:v>0.41184027777777782</c:v>
                </c:pt>
                <c:pt idx="1384">
                  <c:v>0.41185185185185186</c:v>
                </c:pt>
                <c:pt idx="1385">
                  <c:v>0.41186342592592595</c:v>
                </c:pt>
                <c:pt idx="1386">
                  <c:v>0.41187499999999999</c:v>
                </c:pt>
                <c:pt idx="1387">
                  <c:v>0.41188657407407409</c:v>
                </c:pt>
                <c:pt idx="1388">
                  <c:v>0.41189814814814812</c:v>
                </c:pt>
                <c:pt idx="1389">
                  <c:v>0.41190972222222227</c:v>
                </c:pt>
                <c:pt idx="1390">
                  <c:v>0.41192129629629631</c:v>
                </c:pt>
                <c:pt idx="1391">
                  <c:v>0.41193287037037035</c:v>
                </c:pt>
                <c:pt idx="1392">
                  <c:v>0.41194444444444445</c:v>
                </c:pt>
                <c:pt idx="1393">
                  <c:v>0.41195601851851849</c:v>
                </c:pt>
                <c:pt idx="1394">
                  <c:v>0.41196759259259258</c:v>
                </c:pt>
                <c:pt idx="1395">
                  <c:v>0.41197916666666662</c:v>
                </c:pt>
                <c:pt idx="1396">
                  <c:v>0.41199074074074077</c:v>
                </c:pt>
                <c:pt idx="1397">
                  <c:v>0.41200231481481481</c:v>
                </c:pt>
                <c:pt idx="1398">
                  <c:v>0.4120138888888889</c:v>
                </c:pt>
                <c:pt idx="1399">
                  <c:v>0.41202546296296294</c:v>
                </c:pt>
                <c:pt idx="1400">
                  <c:v>0.41203703703703703</c:v>
                </c:pt>
                <c:pt idx="1401">
                  <c:v>0.41204861111111107</c:v>
                </c:pt>
                <c:pt idx="1402">
                  <c:v>0.41206018518518522</c:v>
                </c:pt>
                <c:pt idx="1403">
                  <c:v>0.41207175925925926</c:v>
                </c:pt>
                <c:pt idx="1404">
                  <c:v>0.41208333333333336</c:v>
                </c:pt>
                <c:pt idx="1405">
                  <c:v>0.4120949074074074</c:v>
                </c:pt>
                <c:pt idx="1406">
                  <c:v>0.41210648148148149</c:v>
                </c:pt>
                <c:pt idx="1407">
                  <c:v>0.41211805555555553</c:v>
                </c:pt>
                <c:pt idx="1408">
                  <c:v>0.41212962962962968</c:v>
                </c:pt>
                <c:pt idx="1409">
                  <c:v>0.41214120370370372</c:v>
                </c:pt>
                <c:pt idx="1410">
                  <c:v>0.41215277777777781</c:v>
                </c:pt>
                <c:pt idx="1411">
                  <c:v>0.41216435185185185</c:v>
                </c:pt>
                <c:pt idx="1412">
                  <c:v>0.41217592592592589</c:v>
                </c:pt>
                <c:pt idx="1413">
                  <c:v>0.41218749999999998</c:v>
                </c:pt>
                <c:pt idx="1414">
                  <c:v>0.41219907407407402</c:v>
                </c:pt>
                <c:pt idx="1415">
                  <c:v>0.41221064814814817</c:v>
                </c:pt>
                <c:pt idx="1416">
                  <c:v>0.41222222222222221</c:v>
                </c:pt>
                <c:pt idx="1417">
                  <c:v>0.41223379629629631</c:v>
                </c:pt>
                <c:pt idx="1418">
                  <c:v>0.41224537037037035</c:v>
                </c:pt>
                <c:pt idx="1419">
                  <c:v>0.41225694444444444</c:v>
                </c:pt>
                <c:pt idx="1420">
                  <c:v>0.41226851851851848</c:v>
                </c:pt>
                <c:pt idx="1421">
                  <c:v>0.41228009259259263</c:v>
                </c:pt>
                <c:pt idx="1422">
                  <c:v>0.41229166666666667</c:v>
                </c:pt>
                <c:pt idx="1423">
                  <c:v>0.41230324074074076</c:v>
                </c:pt>
                <c:pt idx="1424">
                  <c:v>0.4123148148148148</c:v>
                </c:pt>
                <c:pt idx="1425">
                  <c:v>0.4123263888888889</c:v>
                </c:pt>
                <c:pt idx="1426">
                  <c:v>0.41233796296296293</c:v>
                </c:pt>
                <c:pt idx="1427">
                  <c:v>0.41234953703703708</c:v>
                </c:pt>
                <c:pt idx="1428">
                  <c:v>0.41236111111111112</c:v>
                </c:pt>
                <c:pt idx="1429">
                  <c:v>0.41237268518518522</c:v>
                </c:pt>
                <c:pt idx="1430">
                  <c:v>0.41238425925925926</c:v>
                </c:pt>
                <c:pt idx="1431">
                  <c:v>0.41239583333333335</c:v>
                </c:pt>
                <c:pt idx="1432">
                  <c:v>0.41240740740740739</c:v>
                </c:pt>
                <c:pt idx="1433">
                  <c:v>0.41241898148148143</c:v>
                </c:pt>
                <c:pt idx="1434">
                  <c:v>0.41243055555555558</c:v>
                </c:pt>
                <c:pt idx="1435">
                  <c:v>0.41244212962962962</c:v>
                </c:pt>
                <c:pt idx="1436">
                  <c:v>0.41245370370370371</c:v>
                </c:pt>
                <c:pt idx="1437">
                  <c:v>0.41246527777777775</c:v>
                </c:pt>
                <c:pt idx="1438">
                  <c:v>0.41247685185185184</c:v>
                </c:pt>
                <c:pt idx="1439">
                  <c:v>0.41248842592592588</c:v>
                </c:pt>
                <c:pt idx="1440">
                  <c:v>0.41250000000000003</c:v>
                </c:pt>
                <c:pt idx="1441">
                  <c:v>0.41251157407407407</c:v>
                </c:pt>
                <c:pt idx="1442">
                  <c:v>0.41252314814814817</c:v>
                </c:pt>
                <c:pt idx="1443">
                  <c:v>0.41253472222222221</c:v>
                </c:pt>
                <c:pt idx="1444">
                  <c:v>0.4125462962962963</c:v>
                </c:pt>
                <c:pt idx="1445">
                  <c:v>0.41255787037037034</c:v>
                </c:pt>
                <c:pt idx="1446">
                  <c:v>0.41256944444444449</c:v>
                </c:pt>
                <c:pt idx="1447">
                  <c:v>0.41258101851851853</c:v>
                </c:pt>
                <c:pt idx="1448">
                  <c:v>0.41259259259259262</c:v>
                </c:pt>
                <c:pt idx="1449">
                  <c:v>0.41260416666666666</c:v>
                </c:pt>
                <c:pt idx="1450">
                  <c:v>0.41261574074074076</c:v>
                </c:pt>
                <c:pt idx="1451">
                  <c:v>0.41262731481481479</c:v>
                </c:pt>
                <c:pt idx="1452">
                  <c:v>0.41263888888888894</c:v>
                </c:pt>
                <c:pt idx="1453">
                  <c:v>0.41265046296296298</c:v>
                </c:pt>
                <c:pt idx="1454">
                  <c:v>0.41266203703703702</c:v>
                </c:pt>
                <c:pt idx="1455">
                  <c:v>0.41267361111111112</c:v>
                </c:pt>
                <c:pt idx="1456">
                  <c:v>0.41268518518518515</c:v>
                </c:pt>
                <c:pt idx="1457">
                  <c:v>0.41269675925925925</c:v>
                </c:pt>
                <c:pt idx="1458">
                  <c:v>0.41270833333333329</c:v>
                </c:pt>
                <c:pt idx="1459">
                  <c:v>0.41271990740740744</c:v>
                </c:pt>
                <c:pt idx="1460">
                  <c:v>0.41273148148148148</c:v>
                </c:pt>
                <c:pt idx="1461">
                  <c:v>0.41274305555555557</c:v>
                </c:pt>
                <c:pt idx="1462">
                  <c:v>0.41275462962962961</c:v>
                </c:pt>
                <c:pt idx="1463">
                  <c:v>0.4127662037037037</c:v>
                </c:pt>
                <c:pt idx="1464">
                  <c:v>0.41277777777777774</c:v>
                </c:pt>
                <c:pt idx="1465">
                  <c:v>0.41278935185185189</c:v>
                </c:pt>
                <c:pt idx="1466">
                  <c:v>0.41280092592592593</c:v>
                </c:pt>
                <c:pt idx="1467">
                  <c:v>0.41281250000000003</c:v>
                </c:pt>
                <c:pt idx="1468">
                  <c:v>0.41282407407407407</c:v>
                </c:pt>
                <c:pt idx="1469">
                  <c:v>0.41283564814814816</c:v>
                </c:pt>
                <c:pt idx="1470">
                  <c:v>0.4128472222222222</c:v>
                </c:pt>
                <c:pt idx="1471">
                  <c:v>0.41285879629629635</c:v>
                </c:pt>
                <c:pt idx="1472">
                  <c:v>0.41287037037037039</c:v>
                </c:pt>
                <c:pt idx="1473">
                  <c:v>0.41288194444444443</c:v>
                </c:pt>
                <c:pt idx="1474">
                  <c:v>0.41289351851851852</c:v>
                </c:pt>
                <c:pt idx="1475">
                  <c:v>0.41290509259259256</c:v>
                </c:pt>
                <c:pt idx="1476">
                  <c:v>0.41291666666666665</c:v>
                </c:pt>
                <c:pt idx="1477">
                  <c:v>0.41292824074074069</c:v>
                </c:pt>
                <c:pt idx="1478">
                  <c:v>0.41293981481481484</c:v>
                </c:pt>
                <c:pt idx="1479">
                  <c:v>0.41295138888888888</c:v>
                </c:pt>
                <c:pt idx="1480">
                  <c:v>0.41296296296296298</c:v>
                </c:pt>
                <c:pt idx="1481">
                  <c:v>0.41297453703703701</c:v>
                </c:pt>
                <c:pt idx="1482">
                  <c:v>0.41298611111111111</c:v>
                </c:pt>
                <c:pt idx="1483">
                  <c:v>0.41299768518518515</c:v>
                </c:pt>
                <c:pt idx="1484">
                  <c:v>0.4130092592592593</c:v>
                </c:pt>
                <c:pt idx="1485">
                  <c:v>0.41302083333333334</c:v>
                </c:pt>
                <c:pt idx="1486">
                  <c:v>0.41303240740740743</c:v>
                </c:pt>
                <c:pt idx="1487">
                  <c:v>0.41304398148148147</c:v>
                </c:pt>
                <c:pt idx="1488">
                  <c:v>0.41305555555555556</c:v>
                </c:pt>
                <c:pt idx="1489">
                  <c:v>0.4130671296296296</c:v>
                </c:pt>
                <c:pt idx="1490">
                  <c:v>0.41307870370370375</c:v>
                </c:pt>
                <c:pt idx="1491">
                  <c:v>0.41309027777777779</c:v>
                </c:pt>
                <c:pt idx="1492">
                  <c:v>0.41310185185185189</c:v>
                </c:pt>
                <c:pt idx="1493">
                  <c:v>0.41311342592592593</c:v>
                </c:pt>
                <c:pt idx="1494">
                  <c:v>0.41312499999999996</c:v>
                </c:pt>
                <c:pt idx="1495">
                  <c:v>0.41313657407407406</c:v>
                </c:pt>
                <c:pt idx="1496">
                  <c:v>0.4131481481481481</c:v>
                </c:pt>
                <c:pt idx="1497">
                  <c:v>0.41315972222222225</c:v>
                </c:pt>
                <c:pt idx="1498">
                  <c:v>0.41317129629629629</c:v>
                </c:pt>
                <c:pt idx="1499">
                  <c:v>0.41318287037037038</c:v>
                </c:pt>
                <c:pt idx="1500">
                  <c:v>0.41319444444444442</c:v>
                </c:pt>
                <c:pt idx="1501">
                  <c:v>0.41320601851851851</c:v>
                </c:pt>
                <c:pt idx="1502">
                  <c:v>0.41321759259259255</c:v>
                </c:pt>
                <c:pt idx="1503">
                  <c:v>0.4132291666666667</c:v>
                </c:pt>
                <c:pt idx="1504">
                  <c:v>0.41324074074074074</c:v>
                </c:pt>
                <c:pt idx="1505">
                  <c:v>0.41325231481481484</c:v>
                </c:pt>
                <c:pt idx="1506">
                  <c:v>0.41326388888888888</c:v>
                </c:pt>
                <c:pt idx="1507">
                  <c:v>0.41327546296296297</c:v>
                </c:pt>
                <c:pt idx="1508">
                  <c:v>0.41328703703703701</c:v>
                </c:pt>
                <c:pt idx="1509">
                  <c:v>0.41329861111111116</c:v>
                </c:pt>
                <c:pt idx="1510">
                  <c:v>0.4133101851851852</c:v>
                </c:pt>
                <c:pt idx="1511">
                  <c:v>0.41332175925925929</c:v>
                </c:pt>
                <c:pt idx="1512">
                  <c:v>0.41333333333333333</c:v>
                </c:pt>
                <c:pt idx="1513">
                  <c:v>0.41334490740740742</c:v>
                </c:pt>
                <c:pt idx="1514">
                  <c:v>0.41335648148148146</c:v>
                </c:pt>
                <c:pt idx="1515">
                  <c:v>0.4133680555555555</c:v>
                </c:pt>
                <c:pt idx="1516">
                  <c:v>0.41337962962962965</c:v>
                </c:pt>
                <c:pt idx="1517">
                  <c:v>0.41339120370370369</c:v>
                </c:pt>
                <c:pt idx="1518">
                  <c:v>0.41340277777777779</c:v>
                </c:pt>
                <c:pt idx="1519">
                  <c:v>0.41341435185185182</c:v>
                </c:pt>
                <c:pt idx="1520">
                  <c:v>0.41342592592592592</c:v>
                </c:pt>
                <c:pt idx="1521">
                  <c:v>0.41343749999999996</c:v>
                </c:pt>
                <c:pt idx="1522">
                  <c:v>0.41344907407407411</c:v>
                </c:pt>
                <c:pt idx="1523">
                  <c:v>0.41346064814814815</c:v>
                </c:pt>
                <c:pt idx="1524">
                  <c:v>0.41347222222222224</c:v>
                </c:pt>
                <c:pt idx="1525">
                  <c:v>0.41348379629629628</c:v>
                </c:pt>
                <c:pt idx="1526">
                  <c:v>0.41349537037037037</c:v>
                </c:pt>
                <c:pt idx="1527">
                  <c:v>0.41350694444444441</c:v>
                </c:pt>
                <c:pt idx="1528">
                  <c:v>0.41351851851851856</c:v>
                </c:pt>
                <c:pt idx="1529">
                  <c:v>0.4135300925925926</c:v>
                </c:pt>
                <c:pt idx="1530">
                  <c:v>0.4135416666666667</c:v>
                </c:pt>
                <c:pt idx="1531">
                  <c:v>0.41355324074074074</c:v>
                </c:pt>
                <c:pt idx="1532">
                  <c:v>0.41356481481481483</c:v>
                </c:pt>
                <c:pt idx="1533">
                  <c:v>0.41357638888888887</c:v>
                </c:pt>
                <c:pt idx="1534">
                  <c:v>0.41358796296296302</c:v>
                </c:pt>
                <c:pt idx="1535">
                  <c:v>0.41359953703703706</c:v>
                </c:pt>
                <c:pt idx="1536">
                  <c:v>0.4136111111111111</c:v>
                </c:pt>
                <c:pt idx="1537">
                  <c:v>0.41362268518518519</c:v>
                </c:pt>
                <c:pt idx="1538">
                  <c:v>0.41363425925925923</c:v>
                </c:pt>
                <c:pt idx="1539">
                  <c:v>0.41364583333333332</c:v>
                </c:pt>
                <c:pt idx="1540">
                  <c:v>0.41365740740740736</c:v>
                </c:pt>
                <c:pt idx="1541">
                  <c:v>0.41366898148148151</c:v>
                </c:pt>
                <c:pt idx="1542">
                  <c:v>0.41368055555555555</c:v>
                </c:pt>
                <c:pt idx="1543">
                  <c:v>0.41369212962962965</c:v>
                </c:pt>
                <c:pt idx="1544">
                  <c:v>0.41370370370370368</c:v>
                </c:pt>
                <c:pt idx="1545">
                  <c:v>0.41371527777777778</c:v>
                </c:pt>
                <c:pt idx="1546">
                  <c:v>0.41372685185185182</c:v>
                </c:pt>
                <c:pt idx="1547">
                  <c:v>0.41373842592592597</c:v>
                </c:pt>
                <c:pt idx="1548">
                  <c:v>0.41375000000000001</c:v>
                </c:pt>
                <c:pt idx="1549">
                  <c:v>0.4137615740740741</c:v>
                </c:pt>
                <c:pt idx="1550">
                  <c:v>0.41377314814814814</c:v>
                </c:pt>
                <c:pt idx="1551">
                  <c:v>0.41378472222222223</c:v>
                </c:pt>
                <c:pt idx="1552">
                  <c:v>0.41379629629629627</c:v>
                </c:pt>
                <c:pt idx="1553">
                  <c:v>0.41380787037037042</c:v>
                </c:pt>
                <c:pt idx="1554">
                  <c:v>0.41381944444444446</c:v>
                </c:pt>
                <c:pt idx="1555">
                  <c:v>0.4138310185185185</c:v>
                </c:pt>
                <c:pt idx="1556">
                  <c:v>0.4138425925925926</c:v>
                </c:pt>
                <c:pt idx="1557">
                  <c:v>0.41385416666666663</c:v>
                </c:pt>
                <c:pt idx="1558">
                  <c:v>0.41386574074074073</c:v>
                </c:pt>
                <c:pt idx="1559">
                  <c:v>0.41387731481481477</c:v>
                </c:pt>
                <c:pt idx="1560">
                  <c:v>0.41388888888888892</c:v>
                </c:pt>
                <c:pt idx="1561">
                  <c:v>0.41390046296296296</c:v>
                </c:pt>
                <c:pt idx="1562">
                  <c:v>0.41391203703703705</c:v>
                </c:pt>
                <c:pt idx="1563">
                  <c:v>0.41392361111111109</c:v>
                </c:pt>
                <c:pt idx="1564">
                  <c:v>0.41393518518518518</c:v>
                </c:pt>
                <c:pt idx="1565">
                  <c:v>0.41394675925925922</c:v>
                </c:pt>
                <c:pt idx="1566">
                  <c:v>0.41395833333333337</c:v>
                </c:pt>
                <c:pt idx="1567">
                  <c:v>0.41396990740740741</c:v>
                </c:pt>
                <c:pt idx="1568">
                  <c:v>0.41398148148148151</c:v>
                </c:pt>
                <c:pt idx="1569">
                  <c:v>0.41399305555555554</c:v>
                </c:pt>
                <c:pt idx="1570">
                  <c:v>0.41400462962962964</c:v>
                </c:pt>
                <c:pt idx="1571">
                  <c:v>0.41401620370370368</c:v>
                </c:pt>
                <c:pt idx="1572">
                  <c:v>0.41402777777777783</c:v>
                </c:pt>
                <c:pt idx="1573">
                  <c:v>0.41403935185185187</c:v>
                </c:pt>
                <c:pt idx="1574">
                  <c:v>0.41405092592592596</c:v>
                </c:pt>
                <c:pt idx="1575">
                  <c:v>0.4140625</c:v>
                </c:pt>
                <c:pt idx="1576">
                  <c:v>0.41407407407407404</c:v>
                </c:pt>
                <c:pt idx="1577">
                  <c:v>0.41408564814814813</c:v>
                </c:pt>
                <c:pt idx="1578">
                  <c:v>0.41409722222222217</c:v>
                </c:pt>
                <c:pt idx="1579">
                  <c:v>0.41410879629629632</c:v>
                </c:pt>
                <c:pt idx="1580">
                  <c:v>0.41412037037037036</c:v>
                </c:pt>
                <c:pt idx="1581">
                  <c:v>0.41413194444444446</c:v>
                </c:pt>
                <c:pt idx="1582">
                  <c:v>0.41414351851851849</c:v>
                </c:pt>
                <c:pt idx="1583">
                  <c:v>0.41415509259259259</c:v>
                </c:pt>
                <c:pt idx="1584">
                  <c:v>0.41416666666666663</c:v>
                </c:pt>
                <c:pt idx="1585">
                  <c:v>0.41417824074074078</c:v>
                </c:pt>
                <c:pt idx="1586">
                  <c:v>0.41418981481481482</c:v>
                </c:pt>
                <c:pt idx="1587">
                  <c:v>0.41420138888888891</c:v>
                </c:pt>
                <c:pt idx="1588">
                  <c:v>0.41421296296296295</c:v>
                </c:pt>
                <c:pt idx="1589">
                  <c:v>0.41422453703703704</c:v>
                </c:pt>
                <c:pt idx="1590">
                  <c:v>0.41423611111111108</c:v>
                </c:pt>
                <c:pt idx="1591">
                  <c:v>0.41424768518518523</c:v>
                </c:pt>
                <c:pt idx="1592">
                  <c:v>0.41425925925925927</c:v>
                </c:pt>
                <c:pt idx="1593">
                  <c:v>0.41427083333333337</c:v>
                </c:pt>
                <c:pt idx="1594">
                  <c:v>0.4142824074074074</c:v>
                </c:pt>
                <c:pt idx="1595">
                  <c:v>0.4142939814814815</c:v>
                </c:pt>
                <c:pt idx="1596">
                  <c:v>0.41430555555555554</c:v>
                </c:pt>
                <c:pt idx="1597">
                  <c:v>0.41431712962962958</c:v>
                </c:pt>
                <c:pt idx="1598">
                  <c:v>0.41432870370370373</c:v>
                </c:pt>
                <c:pt idx="1599">
                  <c:v>0.41434027777777777</c:v>
                </c:pt>
                <c:pt idx="1600">
                  <c:v>0.41435185185185186</c:v>
                </c:pt>
                <c:pt idx="1601">
                  <c:v>0.4143634259259259</c:v>
                </c:pt>
                <c:pt idx="1602">
                  <c:v>0.41437499999999999</c:v>
                </c:pt>
                <c:pt idx="1603">
                  <c:v>0.41438657407407403</c:v>
                </c:pt>
                <c:pt idx="1604">
                  <c:v>0.41439814814814818</c:v>
                </c:pt>
                <c:pt idx="1605">
                  <c:v>0.41440972222222222</c:v>
                </c:pt>
                <c:pt idx="1606">
                  <c:v>0.41442129629629632</c:v>
                </c:pt>
                <c:pt idx="1607">
                  <c:v>0.41443287037037035</c:v>
                </c:pt>
                <c:pt idx="1608">
                  <c:v>0.41444444444444445</c:v>
                </c:pt>
                <c:pt idx="1609">
                  <c:v>0.41445601851851849</c:v>
                </c:pt>
                <c:pt idx="1610">
                  <c:v>0.41446759259259264</c:v>
                </c:pt>
                <c:pt idx="1611">
                  <c:v>0.41447916666666668</c:v>
                </c:pt>
                <c:pt idx="1612">
                  <c:v>0.41449074074074077</c:v>
                </c:pt>
                <c:pt idx="1613">
                  <c:v>0.41450231481481481</c:v>
                </c:pt>
                <c:pt idx="1614">
                  <c:v>0.4145138888888889</c:v>
                </c:pt>
                <c:pt idx="1615">
                  <c:v>0.41452546296296294</c:v>
                </c:pt>
                <c:pt idx="1616">
                  <c:v>0.41453703703703698</c:v>
                </c:pt>
                <c:pt idx="1617">
                  <c:v>0.41454861111111113</c:v>
                </c:pt>
                <c:pt idx="1618">
                  <c:v>0.41456018518518517</c:v>
                </c:pt>
                <c:pt idx="1619">
                  <c:v>0.41457175925925926</c:v>
                </c:pt>
                <c:pt idx="1620">
                  <c:v>0.4145833333333333</c:v>
                </c:pt>
                <c:pt idx="1621">
                  <c:v>0.4145949074074074</c:v>
                </c:pt>
                <c:pt idx="1622">
                  <c:v>0.41460648148148144</c:v>
                </c:pt>
                <c:pt idx="1623">
                  <c:v>0.41461805555555559</c:v>
                </c:pt>
                <c:pt idx="1624">
                  <c:v>0.41462962962962963</c:v>
                </c:pt>
                <c:pt idx="1625">
                  <c:v>0.41464120370370372</c:v>
                </c:pt>
                <c:pt idx="1626">
                  <c:v>0.41465277777777776</c:v>
                </c:pt>
                <c:pt idx="1627">
                  <c:v>0.41466435185185185</c:v>
                </c:pt>
                <c:pt idx="1628">
                  <c:v>0.41467592592592589</c:v>
                </c:pt>
                <c:pt idx="1629">
                  <c:v>0.41468750000000004</c:v>
                </c:pt>
                <c:pt idx="1630">
                  <c:v>0.41469907407407408</c:v>
                </c:pt>
                <c:pt idx="1631">
                  <c:v>0.41471064814814818</c:v>
                </c:pt>
                <c:pt idx="1632">
                  <c:v>0.41472222222222221</c:v>
                </c:pt>
                <c:pt idx="1633">
                  <c:v>0.41473379629629631</c:v>
                </c:pt>
                <c:pt idx="1634">
                  <c:v>0.41474537037037035</c:v>
                </c:pt>
                <c:pt idx="1635">
                  <c:v>0.4147569444444445</c:v>
                </c:pt>
                <c:pt idx="1636">
                  <c:v>0.41476851851851854</c:v>
                </c:pt>
                <c:pt idx="1637">
                  <c:v>0.41478009259259258</c:v>
                </c:pt>
                <c:pt idx="1638">
                  <c:v>0.41479166666666667</c:v>
                </c:pt>
                <c:pt idx="1639">
                  <c:v>0.41480324074074071</c:v>
                </c:pt>
                <c:pt idx="1640">
                  <c:v>0.4148148148148148</c:v>
                </c:pt>
                <c:pt idx="1641">
                  <c:v>0.41482638888888884</c:v>
                </c:pt>
                <c:pt idx="1642">
                  <c:v>0.41483796296296299</c:v>
                </c:pt>
                <c:pt idx="1643">
                  <c:v>0.41484953703703703</c:v>
                </c:pt>
                <c:pt idx="1644">
                  <c:v>0.41486111111111112</c:v>
                </c:pt>
                <c:pt idx="1645">
                  <c:v>0.41487268518518516</c:v>
                </c:pt>
                <c:pt idx="1646">
                  <c:v>0.41488425925925926</c:v>
                </c:pt>
                <c:pt idx="1647">
                  <c:v>0.4148958333333333</c:v>
                </c:pt>
                <c:pt idx="1648">
                  <c:v>0.41490740740740745</c:v>
                </c:pt>
                <c:pt idx="1649">
                  <c:v>0.41491898148148149</c:v>
                </c:pt>
                <c:pt idx="1650">
                  <c:v>0.41493055555555558</c:v>
                </c:pt>
                <c:pt idx="1651">
                  <c:v>0.41494212962962962</c:v>
                </c:pt>
                <c:pt idx="1652">
                  <c:v>0.41495370370370371</c:v>
                </c:pt>
                <c:pt idx="1653">
                  <c:v>0.41496527777777775</c:v>
                </c:pt>
                <c:pt idx="1654">
                  <c:v>0.4149768518518519</c:v>
                </c:pt>
                <c:pt idx="1655">
                  <c:v>0.41498842592592594</c:v>
                </c:pt>
                <c:pt idx="1656">
                  <c:v>0.41500000000000004</c:v>
                </c:pt>
                <c:pt idx="1657">
                  <c:v>0.41501157407407407</c:v>
                </c:pt>
                <c:pt idx="1658">
                  <c:v>0.41502314814814811</c:v>
                </c:pt>
                <c:pt idx="1659">
                  <c:v>0.41503472222222221</c:v>
                </c:pt>
                <c:pt idx="1660">
                  <c:v>0.41504629629629625</c:v>
                </c:pt>
                <c:pt idx="1661">
                  <c:v>0.4150578703703704</c:v>
                </c:pt>
                <c:pt idx="1662">
                  <c:v>0.41506944444444444</c:v>
                </c:pt>
                <c:pt idx="1663">
                  <c:v>0.41508101851851853</c:v>
                </c:pt>
                <c:pt idx="1664">
                  <c:v>0.41509259259259257</c:v>
                </c:pt>
                <c:pt idx="1665">
                  <c:v>0.41510416666666666</c:v>
                </c:pt>
                <c:pt idx="1666">
                  <c:v>0.4151157407407407</c:v>
                </c:pt>
                <c:pt idx="1667">
                  <c:v>0.41512731481481485</c:v>
                </c:pt>
                <c:pt idx="1668">
                  <c:v>0.41513888888888889</c:v>
                </c:pt>
                <c:pt idx="1669">
                  <c:v>0.41515046296296299</c:v>
                </c:pt>
                <c:pt idx="1670">
                  <c:v>0.41516203703703702</c:v>
                </c:pt>
                <c:pt idx="1671">
                  <c:v>0.41517361111111112</c:v>
                </c:pt>
                <c:pt idx="1672">
                  <c:v>0.41518518518518516</c:v>
                </c:pt>
                <c:pt idx="1673">
                  <c:v>0.41519675925925931</c:v>
                </c:pt>
                <c:pt idx="1674">
                  <c:v>0.41520833333333335</c:v>
                </c:pt>
                <c:pt idx="1675">
                  <c:v>0.41521990740740744</c:v>
                </c:pt>
                <c:pt idx="1676">
                  <c:v>0.41523148148148148</c:v>
                </c:pt>
                <c:pt idx="1677">
                  <c:v>0.41524305555555557</c:v>
                </c:pt>
                <c:pt idx="1678">
                  <c:v>0.41525462962962961</c:v>
                </c:pt>
                <c:pt idx="1679">
                  <c:v>0.41526620370370365</c:v>
                </c:pt>
                <c:pt idx="1680">
                  <c:v>0.4152777777777778</c:v>
                </c:pt>
                <c:pt idx="1681">
                  <c:v>0.41528935185185184</c:v>
                </c:pt>
                <c:pt idx="1682">
                  <c:v>0.41530092592592593</c:v>
                </c:pt>
                <c:pt idx="1683">
                  <c:v>0.41531249999999997</c:v>
                </c:pt>
                <c:pt idx="1684">
                  <c:v>0.41532407407407407</c:v>
                </c:pt>
                <c:pt idx="1685">
                  <c:v>0.41533564814814811</c:v>
                </c:pt>
                <c:pt idx="1686">
                  <c:v>0.41534722222222226</c:v>
                </c:pt>
                <c:pt idx="1687">
                  <c:v>0.4153587962962963</c:v>
                </c:pt>
                <c:pt idx="1688">
                  <c:v>0.41537037037037039</c:v>
                </c:pt>
                <c:pt idx="1689">
                  <c:v>0.41538194444444443</c:v>
                </c:pt>
                <c:pt idx="1690">
                  <c:v>0.41539351851851852</c:v>
                </c:pt>
                <c:pt idx="1691">
                  <c:v>0.41540509259259256</c:v>
                </c:pt>
                <c:pt idx="1692">
                  <c:v>0.41541666666666671</c:v>
                </c:pt>
                <c:pt idx="1693">
                  <c:v>0.41542824074074075</c:v>
                </c:pt>
                <c:pt idx="1694">
                  <c:v>0.41543981481481485</c:v>
                </c:pt>
                <c:pt idx="1695">
                  <c:v>0.41545138888888888</c:v>
                </c:pt>
                <c:pt idx="1696">
                  <c:v>0.41546296296296298</c:v>
                </c:pt>
                <c:pt idx="1697">
                  <c:v>0.41547453703703702</c:v>
                </c:pt>
                <c:pt idx="1698">
                  <c:v>0.41548611111111106</c:v>
                </c:pt>
                <c:pt idx="1699">
                  <c:v>0.41549768518518521</c:v>
                </c:pt>
                <c:pt idx="1700">
                  <c:v>0.41550925925925924</c:v>
                </c:pt>
                <c:pt idx="1701">
                  <c:v>0.41552083333333334</c:v>
                </c:pt>
                <c:pt idx="1702">
                  <c:v>0.41553240740740738</c:v>
                </c:pt>
                <c:pt idx="1703">
                  <c:v>0.41554398148148147</c:v>
                </c:pt>
                <c:pt idx="1704">
                  <c:v>0.41555555555555551</c:v>
                </c:pt>
                <c:pt idx="1705">
                  <c:v>0.41556712962962966</c:v>
                </c:pt>
                <c:pt idx="1706">
                  <c:v>0.4155787037037037</c:v>
                </c:pt>
                <c:pt idx="1707">
                  <c:v>0.41559027777777779</c:v>
                </c:pt>
                <c:pt idx="1708">
                  <c:v>0.41560185185185183</c:v>
                </c:pt>
                <c:pt idx="1709">
                  <c:v>0.41561342592592593</c:v>
                </c:pt>
                <c:pt idx="1710">
                  <c:v>0.41562499999999997</c:v>
                </c:pt>
                <c:pt idx="1711">
                  <c:v>0.41563657407407412</c:v>
                </c:pt>
                <c:pt idx="1712">
                  <c:v>0.41564814814814816</c:v>
                </c:pt>
                <c:pt idx="1713">
                  <c:v>0.41565972222222225</c:v>
                </c:pt>
                <c:pt idx="1714">
                  <c:v>0.41567129629629629</c:v>
                </c:pt>
                <c:pt idx="1715">
                  <c:v>0.41568287037037038</c:v>
                </c:pt>
                <c:pt idx="1716">
                  <c:v>0.41569444444444442</c:v>
                </c:pt>
                <c:pt idx="1717">
                  <c:v>0.41570601851851857</c:v>
                </c:pt>
                <c:pt idx="1718">
                  <c:v>0.41571759259259261</c:v>
                </c:pt>
                <c:pt idx="1719">
                  <c:v>0.41572916666666665</c:v>
                </c:pt>
                <c:pt idx="1720">
                  <c:v>0.41574074074074074</c:v>
                </c:pt>
                <c:pt idx="1721">
                  <c:v>0.41575231481481478</c:v>
                </c:pt>
                <c:pt idx="1722">
                  <c:v>0.41576388888888888</c:v>
                </c:pt>
                <c:pt idx="1723">
                  <c:v>0.41577546296296292</c:v>
                </c:pt>
                <c:pt idx="1724">
                  <c:v>0.41578703703703707</c:v>
                </c:pt>
                <c:pt idx="1725">
                  <c:v>0.4157986111111111</c:v>
                </c:pt>
                <c:pt idx="1726">
                  <c:v>0.4158101851851852</c:v>
                </c:pt>
                <c:pt idx="1727">
                  <c:v>0.41582175925925924</c:v>
                </c:pt>
                <c:pt idx="1728">
                  <c:v>0.41583333333333333</c:v>
                </c:pt>
                <c:pt idx="1729">
                  <c:v>0.41584490740740737</c:v>
                </c:pt>
                <c:pt idx="1730">
                  <c:v>0.41585648148148152</c:v>
                </c:pt>
                <c:pt idx="1731">
                  <c:v>0.41586805555555556</c:v>
                </c:pt>
                <c:pt idx="1732">
                  <c:v>0.41587962962962965</c:v>
                </c:pt>
                <c:pt idx="1733">
                  <c:v>0.41589120370370369</c:v>
                </c:pt>
                <c:pt idx="1734">
                  <c:v>0.41590277777777779</c:v>
                </c:pt>
                <c:pt idx="1735">
                  <c:v>0.41591435185185183</c:v>
                </c:pt>
                <c:pt idx="1736">
                  <c:v>0.41592592592592598</c:v>
                </c:pt>
                <c:pt idx="1737">
                  <c:v>0.41593750000000002</c:v>
                </c:pt>
                <c:pt idx="1738">
                  <c:v>0.41594907407407411</c:v>
                </c:pt>
                <c:pt idx="1739">
                  <c:v>0.41596064814814815</c:v>
                </c:pt>
                <c:pt idx="1740">
                  <c:v>0.41597222222222219</c:v>
                </c:pt>
                <c:pt idx="1741">
                  <c:v>0.41598379629629628</c:v>
                </c:pt>
                <c:pt idx="1742">
                  <c:v>0.41599537037037032</c:v>
                </c:pt>
                <c:pt idx="1743">
                  <c:v>0.41600694444444447</c:v>
                </c:pt>
                <c:pt idx="1744">
                  <c:v>0.41601851851851851</c:v>
                </c:pt>
                <c:pt idx="1745">
                  <c:v>0.4160300925925926</c:v>
                </c:pt>
                <c:pt idx="1746">
                  <c:v>0.41604166666666664</c:v>
                </c:pt>
                <c:pt idx="1747">
                  <c:v>0.41605324074074074</c:v>
                </c:pt>
                <c:pt idx="1748">
                  <c:v>0.41606481481481478</c:v>
                </c:pt>
                <c:pt idx="1749">
                  <c:v>0.41607638888888893</c:v>
                </c:pt>
                <c:pt idx="1750">
                  <c:v>0.41608796296296297</c:v>
                </c:pt>
                <c:pt idx="1751">
                  <c:v>0.41609953703703706</c:v>
                </c:pt>
                <c:pt idx="1752">
                  <c:v>0.4161111111111111</c:v>
                </c:pt>
                <c:pt idx="1753">
                  <c:v>0.41612268518518519</c:v>
                </c:pt>
                <c:pt idx="1754">
                  <c:v>0.41613425925925923</c:v>
                </c:pt>
                <c:pt idx="1755">
                  <c:v>0.41614583333333338</c:v>
                </c:pt>
                <c:pt idx="1756">
                  <c:v>0.41615740740740742</c:v>
                </c:pt>
                <c:pt idx="1757">
                  <c:v>0.41616898148148151</c:v>
                </c:pt>
                <c:pt idx="1758">
                  <c:v>0.41618055555555555</c:v>
                </c:pt>
                <c:pt idx="1759">
                  <c:v>0.41619212962962965</c:v>
                </c:pt>
                <c:pt idx="1760">
                  <c:v>0.41620370370370369</c:v>
                </c:pt>
                <c:pt idx="1761">
                  <c:v>0.41621527777777773</c:v>
                </c:pt>
                <c:pt idx="1762">
                  <c:v>0.41622685185185188</c:v>
                </c:pt>
                <c:pt idx="1763">
                  <c:v>0.41623842592592591</c:v>
                </c:pt>
                <c:pt idx="1764">
                  <c:v>0.41625000000000001</c:v>
                </c:pt>
                <c:pt idx="1765">
                  <c:v>0.41626157407407405</c:v>
                </c:pt>
                <c:pt idx="1766">
                  <c:v>0.41627314814814814</c:v>
                </c:pt>
                <c:pt idx="1767">
                  <c:v>0.41628472222222218</c:v>
                </c:pt>
                <c:pt idx="1768">
                  <c:v>0.41629629629629633</c:v>
                </c:pt>
                <c:pt idx="1769">
                  <c:v>0.41630787037037037</c:v>
                </c:pt>
                <c:pt idx="1770">
                  <c:v>0.41631944444444446</c:v>
                </c:pt>
                <c:pt idx="1771">
                  <c:v>0.4163310185185185</c:v>
                </c:pt>
                <c:pt idx="1772">
                  <c:v>0.4163425925925926</c:v>
                </c:pt>
                <c:pt idx="1773">
                  <c:v>0.41635416666666664</c:v>
                </c:pt>
                <c:pt idx="1774">
                  <c:v>0.41636574074074079</c:v>
                </c:pt>
                <c:pt idx="1775">
                  <c:v>0.41637731481481483</c:v>
                </c:pt>
                <c:pt idx="1776">
                  <c:v>0.41638888888888892</c:v>
                </c:pt>
                <c:pt idx="1777">
                  <c:v>0.41640046296296296</c:v>
                </c:pt>
                <c:pt idx="1778">
                  <c:v>0.41641203703703705</c:v>
                </c:pt>
                <c:pt idx="1779">
                  <c:v>0.41642361111111109</c:v>
                </c:pt>
                <c:pt idx="1780">
                  <c:v>0.41643518518518513</c:v>
                </c:pt>
                <c:pt idx="1781">
                  <c:v>0.41644675925925928</c:v>
                </c:pt>
                <c:pt idx="1782">
                  <c:v>0.41645833333333332</c:v>
                </c:pt>
                <c:pt idx="1783">
                  <c:v>0.41646990740740741</c:v>
                </c:pt>
                <c:pt idx="1784">
                  <c:v>0.41648148148148145</c:v>
                </c:pt>
                <c:pt idx="1785">
                  <c:v>0.41649305555555555</c:v>
                </c:pt>
                <c:pt idx="1786">
                  <c:v>0.41650462962962959</c:v>
                </c:pt>
                <c:pt idx="1787">
                  <c:v>0.41651620370370374</c:v>
                </c:pt>
                <c:pt idx="1788">
                  <c:v>0.41652777777777777</c:v>
                </c:pt>
                <c:pt idx="1789">
                  <c:v>0.41653935185185187</c:v>
                </c:pt>
                <c:pt idx="1790">
                  <c:v>0.41655092592592591</c:v>
                </c:pt>
                <c:pt idx="1791">
                  <c:v>0.4165625</c:v>
                </c:pt>
                <c:pt idx="1792">
                  <c:v>0.41657407407407404</c:v>
                </c:pt>
                <c:pt idx="1793">
                  <c:v>0.41658564814814819</c:v>
                </c:pt>
                <c:pt idx="1794">
                  <c:v>0.41659722222222223</c:v>
                </c:pt>
                <c:pt idx="1795">
                  <c:v>0.41660879629629632</c:v>
                </c:pt>
                <c:pt idx="1796">
                  <c:v>0.41662037037037036</c:v>
                </c:pt>
                <c:pt idx="1797">
                  <c:v>0.41663194444444446</c:v>
                </c:pt>
                <c:pt idx="1798">
                  <c:v>0.4166435185185185</c:v>
                </c:pt>
                <c:pt idx="1799">
                  <c:v>0.41665509259259265</c:v>
                </c:pt>
                <c:pt idx="1800">
                  <c:v>0.41666666666666669</c:v>
                </c:pt>
                <c:pt idx="1801">
                  <c:v>0.41667824074074072</c:v>
                </c:pt>
                <c:pt idx="1802">
                  <c:v>0.41668981481481482</c:v>
                </c:pt>
                <c:pt idx="1803">
                  <c:v>0.41670138888888886</c:v>
                </c:pt>
                <c:pt idx="1804">
                  <c:v>0.41671296296296295</c:v>
                </c:pt>
                <c:pt idx="1805">
                  <c:v>0.41672453703703699</c:v>
                </c:pt>
                <c:pt idx="1806">
                  <c:v>0.41673611111111114</c:v>
                </c:pt>
                <c:pt idx="1807">
                  <c:v>0.41674768518518518</c:v>
                </c:pt>
                <c:pt idx="1808">
                  <c:v>0.41675925925925927</c:v>
                </c:pt>
                <c:pt idx="1809">
                  <c:v>0.41677083333333331</c:v>
                </c:pt>
                <c:pt idx="1810">
                  <c:v>0.41678240740740741</c:v>
                </c:pt>
                <c:pt idx="1811">
                  <c:v>0.41679398148148145</c:v>
                </c:pt>
                <c:pt idx="1812">
                  <c:v>0.4168055555555556</c:v>
                </c:pt>
                <c:pt idx="1813">
                  <c:v>0.41681712962962963</c:v>
                </c:pt>
                <c:pt idx="1814">
                  <c:v>0.41682870370370373</c:v>
                </c:pt>
                <c:pt idx="1815">
                  <c:v>0.41684027777777777</c:v>
                </c:pt>
                <c:pt idx="1816">
                  <c:v>0.41685185185185186</c:v>
                </c:pt>
                <c:pt idx="1817">
                  <c:v>0.4168634259259259</c:v>
                </c:pt>
                <c:pt idx="1818">
                  <c:v>0.41687500000000005</c:v>
                </c:pt>
                <c:pt idx="1819">
                  <c:v>0.41688657407407409</c:v>
                </c:pt>
                <c:pt idx="1820">
                  <c:v>0.41689814814814818</c:v>
                </c:pt>
                <c:pt idx="1821">
                  <c:v>0.41690972222222222</c:v>
                </c:pt>
                <c:pt idx="1822">
                  <c:v>0.41692129629629626</c:v>
                </c:pt>
                <c:pt idx="1823">
                  <c:v>0.41693287037037036</c:v>
                </c:pt>
                <c:pt idx="1824">
                  <c:v>0.4169444444444444</c:v>
                </c:pt>
                <c:pt idx="1825">
                  <c:v>0.41695601851851855</c:v>
                </c:pt>
                <c:pt idx="1826">
                  <c:v>0.41696759259259258</c:v>
                </c:pt>
                <c:pt idx="1827">
                  <c:v>0.41697916666666668</c:v>
                </c:pt>
                <c:pt idx="1828">
                  <c:v>0.41699074074074072</c:v>
                </c:pt>
                <c:pt idx="1829">
                  <c:v>0.41700231481481481</c:v>
                </c:pt>
                <c:pt idx="1830">
                  <c:v>0.41701388888888885</c:v>
                </c:pt>
                <c:pt idx="1831">
                  <c:v>0.417025462962963</c:v>
                </c:pt>
                <c:pt idx="1832">
                  <c:v>0.41703703703703704</c:v>
                </c:pt>
                <c:pt idx="1833">
                  <c:v>0.41704861111111113</c:v>
                </c:pt>
                <c:pt idx="1834">
                  <c:v>0.41706018518518517</c:v>
                </c:pt>
                <c:pt idx="1835">
                  <c:v>0.41707175925925927</c:v>
                </c:pt>
                <c:pt idx="1836">
                  <c:v>0.41708333333333331</c:v>
                </c:pt>
                <c:pt idx="1837">
                  <c:v>0.41709490740740746</c:v>
                </c:pt>
                <c:pt idx="1838">
                  <c:v>0.41710648148148149</c:v>
                </c:pt>
                <c:pt idx="1839">
                  <c:v>0.41711805555555559</c:v>
                </c:pt>
                <c:pt idx="1840">
                  <c:v>0.41712962962962963</c:v>
                </c:pt>
                <c:pt idx="1841">
                  <c:v>0.41714120370370367</c:v>
                </c:pt>
                <c:pt idx="1842">
                  <c:v>0.41715277777777776</c:v>
                </c:pt>
                <c:pt idx="1843">
                  <c:v>0.4171643518518518</c:v>
                </c:pt>
                <c:pt idx="1844">
                  <c:v>0.41717592592592595</c:v>
                </c:pt>
                <c:pt idx="1845">
                  <c:v>0.41718749999999999</c:v>
                </c:pt>
                <c:pt idx="1846">
                  <c:v>0.41719907407407408</c:v>
                </c:pt>
                <c:pt idx="1847">
                  <c:v>0.41721064814814812</c:v>
                </c:pt>
                <c:pt idx="1848">
                  <c:v>0.41722222222222222</c:v>
                </c:pt>
                <c:pt idx="1849">
                  <c:v>0.41723379629629626</c:v>
                </c:pt>
                <c:pt idx="1850">
                  <c:v>0.41724537037037041</c:v>
                </c:pt>
                <c:pt idx="1851">
                  <c:v>0.41725694444444444</c:v>
                </c:pt>
                <c:pt idx="1852">
                  <c:v>0.41726851851851854</c:v>
                </c:pt>
                <c:pt idx="1853">
                  <c:v>0.41728009259259258</c:v>
                </c:pt>
                <c:pt idx="1854">
                  <c:v>0.41729166666666667</c:v>
                </c:pt>
                <c:pt idx="1855">
                  <c:v>0.41730324074074071</c:v>
                </c:pt>
                <c:pt idx="1856">
                  <c:v>0.41731481481481486</c:v>
                </c:pt>
                <c:pt idx="1857">
                  <c:v>0.4173263888888889</c:v>
                </c:pt>
                <c:pt idx="1858">
                  <c:v>0.41733796296296299</c:v>
                </c:pt>
                <c:pt idx="1859">
                  <c:v>0.41734953703703703</c:v>
                </c:pt>
                <c:pt idx="1860">
                  <c:v>0.41736111111111113</c:v>
                </c:pt>
                <c:pt idx="1861">
                  <c:v>0.41737268518518517</c:v>
                </c:pt>
                <c:pt idx="1862">
                  <c:v>0.4173842592592592</c:v>
                </c:pt>
                <c:pt idx="1863">
                  <c:v>0.41739583333333335</c:v>
                </c:pt>
                <c:pt idx="1864">
                  <c:v>0.41740740740740739</c:v>
                </c:pt>
                <c:pt idx="1865">
                  <c:v>0.41741898148148149</c:v>
                </c:pt>
                <c:pt idx="1866">
                  <c:v>0.41743055555555553</c:v>
                </c:pt>
                <c:pt idx="1867">
                  <c:v>0.41744212962962962</c:v>
                </c:pt>
                <c:pt idx="1868">
                  <c:v>0.41745370370370366</c:v>
                </c:pt>
                <c:pt idx="1869">
                  <c:v>0.41746527777777781</c:v>
                </c:pt>
                <c:pt idx="1870">
                  <c:v>0.41747685185185185</c:v>
                </c:pt>
                <c:pt idx="1871">
                  <c:v>0.41748842592592594</c:v>
                </c:pt>
                <c:pt idx="1872">
                  <c:v>0.41749999999999998</c:v>
                </c:pt>
                <c:pt idx="1873">
                  <c:v>0.41751157407407408</c:v>
                </c:pt>
                <c:pt idx="1874">
                  <c:v>0.41752314814814812</c:v>
                </c:pt>
                <c:pt idx="1875">
                  <c:v>0.41753472222222227</c:v>
                </c:pt>
                <c:pt idx="1876">
                  <c:v>0.4175462962962963</c:v>
                </c:pt>
                <c:pt idx="1877">
                  <c:v>0.4175578703703704</c:v>
                </c:pt>
                <c:pt idx="1878">
                  <c:v>0.41756944444444444</c:v>
                </c:pt>
                <c:pt idx="1879">
                  <c:v>0.41758101851851853</c:v>
                </c:pt>
                <c:pt idx="1880">
                  <c:v>0.41759259259259257</c:v>
                </c:pt>
                <c:pt idx="1881">
                  <c:v>0.41760416666666672</c:v>
                </c:pt>
                <c:pt idx="1882">
                  <c:v>0.41761574074074076</c:v>
                </c:pt>
                <c:pt idx="1883">
                  <c:v>0.4176273148148148</c:v>
                </c:pt>
                <c:pt idx="1884">
                  <c:v>0.41763888888888889</c:v>
                </c:pt>
                <c:pt idx="1885">
                  <c:v>0.41765046296296293</c:v>
                </c:pt>
                <c:pt idx="1886">
                  <c:v>0.41766203703703703</c:v>
                </c:pt>
                <c:pt idx="1887">
                  <c:v>0.41767361111111106</c:v>
                </c:pt>
                <c:pt idx="1888">
                  <c:v>0.41768518518518521</c:v>
                </c:pt>
                <c:pt idx="1889">
                  <c:v>0.41769675925925925</c:v>
                </c:pt>
                <c:pt idx="1890">
                  <c:v>0.41770833333333335</c:v>
                </c:pt>
                <c:pt idx="1891">
                  <c:v>0.41771990740740739</c:v>
                </c:pt>
                <c:pt idx="1892">
                  <c:v>0.41773148148148148</c:v>
                </c:pt>
                <c:pt idx="1893">
                  <c:v>0.41774305555555552</c:v>
                </c:pt>
                <c:pt idx="1894">
                  <c:v>0.41775462962962967</c:v>
                </c:pt>
                <c:pt idx="1895">
                  <c:v>0.41776620370370371</c:v>
                </c:pt>
                <c:pt idx="1896">
                  <c:v>0.4177777777777778</c:v>
                </c:pt>
                <c:pt idx="1897">
                  <c:v>0.41778935185185184</c:v>
                </c:pt>
                <c:pt idx="1898">
                  <c:v>0.41780092592592594</c:v>
                </c:pt>
                <c:pt idx="1899">
                  <c:v>0.41781249999999998</c:v>
                </c:pt>
                <c:pt idx="1900">
                  <c:v>0.41782407407407413</c:v>
                </c:pt>
                <c:pt idx="1901">
                  <c:v>0.41783564814814816</c:v>
                </c:pt>
                <c:pt idx="1902">
                  <c:v>0.41784722222222226</c:v>
                </c:pt>
                <c:pt idx="1903">
                  <c:v>0.4178587962962963</c:v>
                </c:pt>
                <c:pt idx="1904">
                  <c:v>0.41787037037037034</c:v>
                </c:pt>
                <c:pt idx="1905">
                  <c:v>0.41788194444444443</c:v>
                </c:pt>
                <c:pt idx="1906">
                  <c:v>0.41789351851851847</c:v>
                </c:pt>
                <c:pt idx="1907">
                  <c:v>0.41790509259259262</c:v>
                </c:pt>
                <c:pt idx="1908">
                  <c:v>0.41791666666666666</c:v>
                </c:pt>
                <c:pt idx="1909">
                  <c:v>0.41792824074074075</c:v>
                </c:pt>
                <c:pt idx="1910">
                  <c:v>0.41793981481481479</c:v>
                </c:pt>
                <c:pt idx="1911">
                  <c:v>0.41795138888888889</c:v>
                </c:pt>
                <c:pt idx="1912">
                  <c:v>0.41796296296296293</c:v>
                </c:pt>
                <c:pt idx="1913">
                  <c:v>0.41797453703703707</c:v>
                </c:pt>
                <c:pt idx="1914">
                  <c:v>0.41798611111111111</c:v>
                </c:pt>
                <c:pt idx="1915">
                  <c:v>0.41799768518518521</c:v>
                </c:pt>
                <c:pt idx="1916">
                  <c:v>0.41800925925925925</c:v>
                </c:pt>
                <c:pt idx="1917">
                  <c:v>0.41802083333333334</c:v>
                </c:pt>
                <c:pt idx="1918">
                  <c:v>0.41803240740740738</c:v>
                </c:pt>
                <c:pt idx="1919">
                  <c:v>0.41804398148148153</c:v>
                </c:pt>
                <c:pt idx="1920">
                  <c:v>0.41805555555555557</c:v>
                </c:pt>
                <c:pt idx="1921">
                  <c:v>0.41806712962962966</c:v>
                </c:pt>
                <c:pt idx="1922">
                  <c:v>0.4180787037037037</c:v>
                </c:pt>
                <c:pt idx="1923">
                  <c:v>0.41809027777777774</c:v>
                </c:pt>
                <c:pt idx="1924">
                  <c:v>0.41810185185185184</c:v>
                </c:pt>
                <c:pt idx="1925">
                  <c:v>0.41811342592592587</c:v>
                </c:pt>
                <c:pt idx="1926">
                  <c:v>0.41812500000000002</c:v>
                </c:pt>
                <c:pt idx="1927">
                  <c:v>0.41813657407407406</c:v>
                </c:pt>
                <c:pt idx="1928">
                  <c:v>0.41814814814814816</c:v>
                </c:pt>
                <c:pt idx="1929">
                  <c:v>0.4181597222222222</c:v>
                </c:pt>
                <c:pt idx="1930">
                  <c:v>0.41817129629629629</c:v>
                </c:pt>
                <c:pt idx="1931">
                  <c:v>0.41818287037037033</c:v>
                </c:pt>
                <c:pt idx="1932">
                  <c:v>0.41819444444444448</c:v>
                </c:pt>
                <c:pt idx="1933">
                  <c:v>0.41820601851851852</c:v>
                </c:pt>
                <c:pt idx="1934">
                  <c:v>0.41821759259259261</c:v>
                </c:pt>
                <c:pt idx="1935">
                  <c:v>0.41822916666666665</c:v>
                </c:pt>
                <c:pt idx="1936">
                  <c:v>0.41824074074074075</c:v>
                </c:pt>
                <c:pt idx="1937">
                  <c:v>0.41825231481481479</c:v>
                </c:pt>
                <c:pt idx="1938">
                  <c:v>0.41826388888888894</c:v>
                </c:pt>
                <c:pt idx="1939">
                  <c:v>0.41827546296296297</c:v>
                </c:pt>
                <c:pt idx="1940">
                  <c:v>0.41828703703703707</c:v>
                </c:pt>
                <c:pt idx="1941">
                  <c:v>0.41829861111111111</c:v>
                </c:pt>
                <c:pt idx="1942">
                  <c:v>0.4183101851851852</c:v>
                </c:pt>
                <c:pt idx="1943">
                  <c:v>0.41832175925925924</c:v>
                </c:pt>
                <c:pt idx="1944">
                  <c:v>0.41833333333333328</c:v>
                </c:pt>
                <c:pt idx="1945">
                  <c:v>0.41834490740740743</c:v>
                </c:pt>
                <c:pt idx="1946">
                  <c:v>0.41835648148148147</c:v>
                </c:pt>
                <c:pt idx="1947">
                  <c:v>0.41836805555555556</c:v>
                </c:pt>
                <c:pt idx="1948">
                  <c:v>0.4183796296296296</c:v>
                </c:pt>
                <c:pt idx="1949">
                  <c:v>0.4183912037037037</c:v>
                </c:pt>
                <c:pt idx="1950">
                  <c:v>0.41840277777777773</c:v>
                </c:pt>
                <c:pt idx="1951">
                  <c:v>0.41841435185185188</c:v>
                </c:pt>
                <c:pt idx="1952">
                  <c:v>0.41842592592592592</c:v>
                </c:pt>
                <c:pt idx="1953">
                  <c:v>0.41843750000000002</c:v>
                </c:pt>
                <c:pt idx="1954">
                  <c:v>0.41844907407407406</c:v>
                </c:pt>
                <c:pt idx="1955">
                  <c:v>0.41846064814814815</c:v>
                </c:pt>
                <c:pt idx="1956">
                  <c:v>0.41847222222222219</c:v>
                </c:pt>
                <c:pt idx="1957">
                  <c:v>0.41848379629629634</c:v>
                </c:pt>
                <c:pt idx="1958">
                  <c:v>0.41849537037037038</c:v>
                </c:pt>
                <c:pt idx="1959">
                  <c:v>0.41850694444444447</c:v>
                </c:pt>
                <c:pt idx="1960">
                  <c:v>0.41851851851851851</c:v>
                </c:pt>
                <c:pt idx="1961">
                  <c:v>0.41853009259259261</c:v>
                </c:pt>
                <c:pt idx="1962">
                  <c:v>0.41854166666666665</c:v>
                </c:pt>
                <c:pt idx="1963">
                  <c:v>0.4185532407407408</c:v>
                </c:pt>
                <c:pt idx="1964">
                  <c:v>0.41856481481481483</c:v>
                </c:pt>
                <c:pt idx="1965">
                  <c:v>0.41857638888888887</c:v>
                </c:pt>
                <c:pt idx="1966">
                  <c:v>0.41858796296296297</c:v>
                </c:pt>
                <c:pt idx="1967">
                  <c:v>0.41859953703703701</c:v>
                </c:pt>
                <c:pt idx="1968">
                  <c:v>0.4186111111111111</c:v>
                </c:pt>
                <c:pt idx="1969">
                  <c:v>0.41862268518518514</c:v>
                </c:pt>
                <c:pt idx="1970">
                  <c:v>0.41863425925925929</c:v>
                </c:pt>
                <c:pt idx="1971">
                  <c:v>0.41864583333333333</c:v>
                </c:pt>
                <c:pt idx="1972">
                  <c:v>0.41865740740740742</c:v>
                </c:pt>
                <c:pt idx="1973">
                  <c:v>0.41866898148148146</c:v>
                </c:pt>
                <c:pt idx="1974">
                  <c:v>0.41868055555555556</c:v>
                </c:pt>
                <c:pt idx="1975">
                  <c:v>0.41869212962962959</c:v>
                </c:pt>
                <c:pt idx="1976">
                  <c:v>0.41870370370370374</c:v>
                </c:pt>
                <c:pt idx="1977">
                  <c:v>0.41871527777777778</c:v>
                </c:pt>
                <c:pt idx="1978">
                  <c:v>0.41872685185185188</c:v>
                </c:pt>
                <c:pt idx="1979">
                  <c:v>0.41873842592592592</c:v>
                </c:pt>
                <c:pt idx="1980">
                  <c:v>0.41875000000000001</c:v>
                </c:pt>
                <c:pt idx="1981">
                  <c:v>0.41876157407407405</c:v>
                </c:pt>
                <c:pt idx="1982">
                  <c:v>0.4187731481481482</c:v>
                </c:pt>
                <c:pt idx="1983">
                  <c:v>0.41878472222222224</c:v>
                </c:pt>
                <c:pt idx="1984">
                  <c:v>0.41879629629629633</c:v>
                </c:pt>
                <c:pt idx="1985">
                  <c:v>0.41880787037037037</c:v>
                </c:pt>
                <c:pt idx="1986">
                  <c:v>0.41881944444444441</c:v>
                </c:pt>
                <c:pt idx="1987">
                  <c:v>0.41883101851851851</c:v>
                </c:pt>
                <c:pt idx="1988">
                  <c:v>0.41884259259259254</c:v>
                </c:pt>
                <c:pt idx="1989">
                  <c:v>0.41885416666666669</c:v>
                </c:pt>
                <c:pt idx="1990">
                  <c:v>0.41886574074074073</c:v>
                </c:pt>
                <c:pt idx="1991">
                  <c:v>0.41887731481481483</c:v>
                </c:pt>
                <c:pt idx="1992">
                  <c:v>0.41888888888888887</c:v>
                </c:pt>
                <c:pt idx="1993">
                  <c:v>0.41890046296296296</c:v>
                </c:pt>
                <c:pt idx="1994">
                  <c:v>0.418912037037037</c:v>
                </c:pt>
                <c:pt idx="1995">
                  <c:v>0.41892361111111115</c:v>
                </c:pt>
                <c:pt idx="1996">
                  <c:v>0.41893518518518519</c:v>
                </c:pt>
                <c:pt idx="1997">
                  <c:v>0.41894675925925928</c:v>
                </c:pt>
                <c:pt idx="1998">
                  <c:v>0.41895833333333332</c:v>
                </c:pt>
                <c:pt idx="1999">
                  <c:v>0.41896990740740742</c:v>
                </c:pt>
                <c:pt idx="2000">
                  <c:v>0.41898148148148145</c:v>
                </c:pt>
                <c:pt idx="2001">
                  <c:v>0.4189930555555556</c:v>
                </c:pt>
                <c:pt idx="2002">
                  <c:v>0.41900462962962964</c:v>
                </c:pt>
                <c:pt idx="2003">
                  <c:v>0.41901620370370374</c:v>
                </c:pt>
                <c:pt idx="2004">
                  <c:v>0.41902777777777778</c:v>
                </c:pt>
                <c:pt idx="2005">
                  <c:v>0.41903935185185182</c:v>
                </c:pt>
                <c:pt idx="2006">
                  <c:v>0.41905092592592591</c:v>
                </c:pt>
                <c:pt idx="2007">
                  <c:v>0.41906249999999995</c:v>
                </c:pt>
                <c:pt idx="2008">
                  <c:v>0.4190740740740741</c:v>
                </c:pt>
                <c:pt idx="2009">
                  <c:v>0.41908564814814814</c:v>
                </c:pt>
                <c:pt idx="2010">
                  <c:v>0.41909722222222223</c:v>
                </c:pt>
                <c:pt idx="2011">
                  <c:v>0.41910879629629627</c:v>
                </c:pt>
                <c:pt idx="2012">
                  <c:v>0.41912037037037037</c:v>
                </c:pt>
                <c:pt idx="2013">
                  <c:v>0.4191319444444444</c:v>
                </c:pt>
                <c:pt idx="2014">
                  <c:v>0.41914351851851855</c:v>
                </c:pt>
                <c:pt idx="2015">
                  <c:v>0.41915509259259259</c:v>
                </c:pt>
                <c:pt idx="2016">
                  <c:v>0.41916666666666669</c:v>
                </c:pt>
                <c:pt idx="2017">
                  <c:v>0.41917824074074073</c:v>
                </c:pt>
                <c:pt idx="2018">
                  <c:v>0.41918981481481482</c:v>
                </c:pt>
                <c:pt idx="2019">
                  <c:v>0.41920138888888886</c:v>
                </c:pt>
                <c:pt idx="2020">
                  <c:v>0.41921296296296301</c:v>
                </c:pt>
                <c:pt idx="2021">
                  <c:v>0.41922453703703705</c:v>
                </c:pt>
                <c:pt idx="2022">
                  <c:v>0.41923611111111114</c:v>
                </c:pt>
                <c:pt idx="2023">
                  <c:v>0.41924768518518518</c:v>
                </c:pt>
                <c:pt idx="2024">
                  <c:v>0.41925925925925928</c:v>
                </c:pt>
                <c:pt idx="2025">
                  <c:v>0.41927083333333331</c:v>
                </c:pt>
                <c:pt idx="2026">
                  <c:v>0.41928240740740735</c:v>
                </c:pt>
                <c:pt idx="2027">
                  <c:v>0.4192939814814815</c:v>
                </c:pt>
                <c:pt idx="2028">
                  <c:v>0.41930555555555554</c:v>
                </c:pt>
                <c:pt idx="2029">
                  <c:v>0.41931712962962964</c:v>
                </c:pt>
                <c:pt idx="2030">
                  <c:v>0.41932870370370368</c:v>
                </c:pt>
                <c:pt idx="2031">
                  <c:v>0.41934027777777777</c:v>
                </c:pt>
                <c:pt idx="2032">
                  <c:v>0.41935185185185181</c:v>
                </c:pt>
                <c:pt idx="2033">
                  <c:v>0.41936342592592596</c:v>
                </c:pt>
                <c:pt idx="2034">
                  <c:v>0.419375</c:v>
                </c:pt>
                <c:pt idx="2035">
                  <c:v>0.41938657407407409</c:v>
                </c:pt>
                <c:pt idx="2036">
                  <c:v>0.41939814814814813</c:v>
                </c:pt>
                <c:pt idx="2037">
                  <c:v>0.41940972222222223</c:v>
                </c:pt>
                <c:pt idx="2038">
                  <c:v>0.41942129629629626</c:v>
                </c:pt>
                <c:pt idx="2039">
                  <c:v>0.41943287037037041</c:v>
                </c:pt>
                <c:pt idx="2040">
                  <c:v>0.41944444444444445</c:v>
                </c:pt>
                <c:pt idx="2041">
                  <c:v>0.41945601851851855</c:v>
                </c:pt>
                <c:pt idx="2042">
                  <c:v>0.41946759259259259</c:v>
                </c:pt>
                <c:pt idx="2043">
                  <c:v>0.41947916666666668</c:v>
                </c:pt>
                <c:pt idx="2044">
                  <c:v>0.41949074074074072</c:v>
                </c:pt>
                <c:pt idx="2045">
                  <c:v>0.41950231481481487</c:v>
                </c:pt>
                <c:pt idx="2046">
                  <c:v>0.41951388888888891</c:v>
                </c:pt>
                <c:pt idx="2047">
                  <c:v>0.41952546296296295</c:v>
                </c:pt>
                <c:pt idx="2048">
                  <c:v>0.41953703703703704</c:v>
                </c:pt>
                <c:pt idx="2049">
                  <c:v>0.41954861111111108</c:v>
                </c:pt>
                <c:pt idx="2050">
                  <c:v>0.41956018518518517</c:v>
                </c:pt>
                <c:pt idx="2051">
                  <c:v>0.41957175925925921</c:v>
                </c:pt>
                <c:pt idx="2052">
                  <c:v>0.41958333333333336</c:v>
                </c:pt>
                <c:pt idx="2053">
                  <c:v>0.4195949074074074</c:v>
                </c:pt>
                <c:pt idx="2054">
                  <c:v>0.4196064814814815</c:v>
                </c:pt>
                <c:pt idx="2055">
                  <c:v>0.41961805555555554</c:v>
                </c:pt>
                <c:pt idx="2056">
                  <c:v>0.41962962962962963</c:v>
                </c:pt>
                <c:pt idx="2057">
                  <c:v>0.41964120370370367</c:v>
                </c:pt>
                <c:pt idx="2058">
                  <c:v>0.41965277777777782</c:v>
                </c:pt>
                <c:pt idx="2059">
                  <c:v>0.41966435185185186</c:v>
                </c:pt>
                <c:pt idx="2060">
                  <c:v>0.41967592592592595</c:v>
                </c:pt>
                <c:pt idx="2061">
                  <c:v>0.41968749999999999</c:v>
                </c:pt>
                <c:pt idx="2062">
                  <c:v>0.41969907407407409</c:v>
                </c:pt>
                <c:pt idx="2063">
                  <c:v>0.41971064814814812</c:v>
                </c:pt>
                <c:pt idx="2064">
                  <c:v>0.41972222222222227</c:v>
                </c:pt>
                <c:pt idx="2065">
                  <c:v>0.41973379629629631</c:v>
                </c:pt>
                <c:pt idx="2066">
                  <c:v>0.41974537037037035</c:v>
                </c:pt>
                <c:pt idx="2067">
                  <c:v>0.41975694444444445</c:v>
                </c:pt>
                <c:pt idx="2068">
                  <c:v>0.41976851851851849</c:v>
                </c:pt>
                <c:pt idx="2069">
                  <c:v>0.41978009259259258</c:v>
                </c:pt>
                <c:pt idx="2070">
                  <c:v>0.41979166666666662</c:v>
                </c:pt>
                <c:pt idx="2071">
                  <c:v>0.41980324074074077</c:v>
                </c:pt>
                <c:pt idx="2072">
                  <c:v>0.41981481481481481</c:v>
                </c:pt>
                <c:pt idx="2073">
                  <c:v>0.4198263888888889</c:v>
                </c:pt>
                <c:pt idx="2074">
                  <c:v>0.41983796296296294</c:v>
                </c:pt>
                <c:pt idx="2075">
                  <c:v>0.41984953703703703</c:v>
                </c:pt>
                <c:pt idx="2076">
                  <c:v>0.41986111111111107</c:v>
                </c:pt>
                <c:pt idx="2077">
                  <c:v>0.41987268518518522</c:v>
                </c:pt>
                <c:pt idx="2078">
                  <c:v>0.41988425925925926</c:v>
                </c:pt>
                <c:pt idx="2079">
                  <c:v>0.41989583333333336</c:v>
                </c:pt>
                <c:pt idx="2080">
                  <c:v>0.4199074074074074</c:v>
                </c:pt>
                <c:pt idx="2081">
                  <c:v>0.41991898148148149</c:v>
                </c:pt>
                <c:pt idx="2082">
                  <c:v>0.41993055555555553</c:v>
                </c:pt>
                <c:pt idx="2083">
                  <c:v>0.41994212962962968</c:v>
                </c:pt>
                <c:pt idx="2084">
                  <c:v>0.41995370370370372</c:v>
                </c:pt>
                <c:pt idx="2085">
                  <c:v>0.41996527777777781</c:v>
                </c:pt>
                <c:pt idx="2086">
                  <c:v>0.41997685185185185</c:v>
                </c:pt>
                <c:pt idx="2087">
                  <c:v>0.41998842592592589</c:v>
                </c:pt>
                <c:pt idx="2088">
                  <c:v>0.42</c:v>
                </c:pt>
                <c:pt idx="2089">
                  <c:v>0.42001157407407402</c:v>
                </c:pt>
                <c:pt idx="2090">
                  <c:v>0.42002314814814817</c:v>
                </c:pt>
                <c:pt idx="2091">
                  <c:v>0.42003472222222221</c:v>
                </c:pt>
                <c:pt idx="2092">
                  <c:v>0.42004629629629631</c:v>
                </c:pt>
                <c:pt idx="2093">
                  <c:v>0.42005787037037035</c:v>
                </c:pt>
                <c:pt idx="2094">
                  <c:v>0.42006944444444444</c:v>
                </c:pt>
                <c:pt idx="2095">
                  <c:v>0.42008101851851848</c:v>
                </c:pt>
                <c:pt idx="2096">
                  <c:v>0.42009259259259263</c:v>
                </c:pt>
                <c:pt idx="2097">
                  <c:v>0.42010416666666667</c:v>
                </c:pt>
                <c:pt idx="2098">
                  <c:v>0.42011574074074076</c:v>
                </c:pt>
                <c:pt idx="2099">
                  <c:v>0.4201273148148148</c:v>
                </c:pt>
                <c:pt idx="2100">
                  <c:v>0.4201388888888889</c:v>
                </c:pt>
                <c:pt idx="2101">
                  <c:v>0.42015046296296293</c:v>
                </c:pt>
                <c:pt idx="2102">
                  <c:v>0.42016203703703708</c:v>
                </c:pt>
                <c:pt idx="2103">
                  <c:v>0.42017361111111112</c:v>
                </c:pt>
                <c:pt idx="2104">
                  <c:v>0.42018518518518522</c:v>
                </c:pt>
                <c:pt idx="2105">
                  <c:v>0.42019675925925926</c:v>
                </c:pt>
                <c:pt idx="2106">
                  <c:v>0.42020833333333335</c:v>
                </c:pt>
                <c:pt idx="2107">
                  <c:v>0.42021990740740739</c:v>
                </c:pt>
                <c:pt idx="2108">
                  <c:v>0.42023148148148143</c:v>
                </c:pt>
                <c:pt idx="2109">
                  <c:v>0.42024305555555558</c:v>
                </c:pt>
                <c:pt idx="2110">
                  <c:v>0.42025462962962962</c:v>
                </c:pt>
                <c:pt idx="2111">
                  <c:v>0.42026620370370371</c:v>
                </c:pt>
                <c:pt idx="2112">
                  <c:v>0.42027777777777775</c:v>
                </c:pt>
                <c:pt idx="2113">
                  <c:v>0.42028935185185184</c:v>
                </c:pt>
                <c:pt idx="2114">
                  <c:v>0.42030092592592588</c:v>
                </c:pt>
                <c:pt idx="2115">
                  <c:v>0.42031250000000003</c:v>
                </c:pt>
                <c:pt idx="2116">
                  <c:v>0.42032407407407407</c:v>
                </c:pt>
                <c:pt idx="2117">
                  <c:v>0.42033564814814817</c:v>
                </c:pt>
                <c:pt idx="2118">
                  <c:v>0.42034722222222221</c:v>
                </c:pt>
                <c:pt idx="2119">
                  <c:v>0.4203587962962963</c:v>
                </c:pt>
                <c:pt idx="2120">
                  <c:v>0.42037037037037034</c:v>
                </c:pt>
                <c:pt idx="2121">
                  <c:v>0.42038194444444449</c:v>
                </c:pt>
                <c:pt idx="2122">
                  <c:v>0.42039351851851853</c:v>
                </c:pt>
                <c:pt idx="2123">
                  <c:v>0.42040509259259262</c:v>
                </c:pt>
                <c:pt idx="2124">
                  <c:v>0.42041666666666666</c:v>
                </c:pt>
                <c:pt idx="2125">
                  <c:v>0.42042824074074076</c:v>
                </c:pt>
                <c:pt idx="2126">
                  <c:v>0.42043981481481479</c:v>
                </c:pt>
                <c:pt idx="2127">
                  <c:v>0.42045138888888894</c:v>
                </c:pt>
                <c:pt idx="2128">
                  <c:v>0.42046296296296298</c:v>
                </c:pt>
                <c:pt idx="2129">
                  <c:v>0.42047453703703702</c:v>
                </c:pt>
                <c:pt idx="2130">
                  <c:v>0.42048611111111112</c:v>
                </c:pt>
                <c:pt idx="2131">
                  <c:v>0.42049768518518515</c:v>
                </c:pt>
                <c:pt idx="2132">
                  <c:v>0.42050925925925925</c:v>
                </c:pt>
                <c:pt idx="2133">
                  <c:v>0.42052083333333329</c:v>
                </c:pt>
                <c:pt idx="2134">
                  <c:v>0.42053240740740744</c:v>
                </c:pt>
                <c:pt idx="2135">
                  <c:v>0.42054398148148148</c:v>
                </c:pt>
                <c:pt idx="2136">
                  <c:v>0.42055555555555557</c:v>
                </c:pt>
                <c:pt idx="2137">
                  <c:v>0.42056712962962961</c:v>
                </c:pt>
                <c:pt idx="2138">
                  <c:v>0.4205787037037037</c:v>
                </c:pt>
                <c:pt idx="2139">
                  <c:v>0.42059027777777774</c:v>
                </c:pt>
                <c:pt idx="2140">
                  <c:v>0.42060185185185189</c:v>
                </c:pt>
                <c:pt idx="2141">
                  <c:v>0.42061342592592593</c:v>
                </c:pt>
                <c:pt idx="2142">
                  <c:v>0.42062500000000003</c:v>
                </c:pt>
                <c:pt idx="2143">
                  <c:v>0.42063657407407407</c:v>
                </c:pt>
                <c:pt idx="2144">
                  <c:v>0.42064814814814816</c:v>
                </c:pt>
                <c:pt idx="2145">
                  <c:v>0.4206597222222222</c:v>
                </c:pt>
                <c:pt idx="2146">
                  <c:v>0.42067129629629635</c:v>
                </c:pt>
                <c:pt idx="2147">
                  <c:v>0.42068287037037039</c:v>
                </c:pt>
                <c:pt idx="2148">
                  <c:v>0.42069444444444443</c:v>
                </c:pt>
                <c:pt idx="2149">
                  <c:v>0.42070601851851852</c:v>
                </c:pt>
                <c:pt idx="2150">
                  <c:v>0.42071759259259256</c:v>
                </c:pt>
                <c:pt idx="2151">
                  <c:v>0.42072916666666665</c:v>
                </c:pt>
                <c:pt idx="2152">
                  <c:v>0.42074074074074069</c:v>
                </c:pt>
                <c:pt idx="2153">
                  <c:v>0.42075231481481484</c:v>
                </c:pt>
                <c:pt idx="2154">
                  <c:v>0.42076388888888888</c:v>
                </c:pt>
                <c:pt idx="2155">
                  <c:v>0.42077546296296298</c:v>
                </c:pt>
                <c:pt idx="2156">
                  <c:v>0.42078703703703701</c:v>
                </c:pt>
                <c:pt idx="2157">
                  <c:v>0.42079861111111111</c:v>
                </c:pt>
                <c:pt idx="2158">
                  <c:v>0.42081018518518515</c:v>
                </c:pt>
                <c:pt idx="2159">
                  <c:v>0.4208217592592593</c:v>
                </c:pt>
                <c:pt idx="2160">
                  <c:v>0.42083333333333334</c:v>
                </c:pt>
                <c:pt idx="2161">
                  <c:v>0.42084490740740743</c:v>
                </c:pt>
                <c:pt idx="2162">
                  <c:v>0.42085648148148147</c:v>
                </c:pt>
                <c:pt idx="2163">
                  <c:v>0.42086805555555556</c:v>
                </c:pt>
                <c:pt idx="2164">
                  <c:v>0.4208796296296296</c:v>
                </c:pt>
                <c:pt idx="2165">
                  <c:v>0.42089120370370375</c:v>
                </c:pt>
                <c:pt idx="2166">
                  <c:v>0.42090277777777779</c:v>
                </c:pt>
                <c:pt idx="2167">
                  <c:v>0.42091435185185189</c:v>
                </c:pt>
                <c:pt idx="2168">
                  <c:v>0.42092592592592593</c:v>
                </c:pt>
                <c:pt idx="2169">
                  <c:v>0.42093749999999996</c:v>
                </c:pt>
                <c:pt idx="2170">
                  <c:v>0.42094907407407406</c:v>
                </c:pt>
                <c:pt idx="2171">
                  <c:v>0.4209606481481481</c:v>
                </c:pt>
                <c:pt idx="2172">
                  <c:v>0.42097222222222225</c:v>
                </c:pt>
                <c:pt idx="2173">
                  <c:v>0.42098379629629629</c:v>
                </c:pt>
                <c:pt idx="2174">
                  <c:v>0.42099537037037038</c:v>
                </c:pt>
                <c:pt idx="2175">
                  <c:v>0.42100694444444442</c:v>
                </c:pt>
                <c:pt idx="2176">
                  <c:v>0.42101851851851851</c:v>
                </c:pt>
                <c:pt idx="2177">
                  <c:v>0.42103009259259255</c:v>
                </c:pt>
                <c:pt idx="2178">
                  <c:v>0.4210416666666667</c:v>
                </c:pt>
                <c:pt idx="2179">
                  <c:v>0.42105324074074074</c:v>
                </c:pt>
                <c:pt idx="2180">
                  <c:v>0.42106481481481484</c:v>
                </c:pt>
                <c:pt idx="2181">
                  <c:v>0.42107638888888888</c:v>
                </c:pt>
                <c:pt idx="2182">
                  <c:v>0.42108796296296297</c:v>
                </c:pt>
                <c:pt idx="2183">
                  <c:v>0.42109953703703701</c:v>
                </c:pt>
                <c:pt idx="2184">
                  <c:v>0.42111111111111116</c:v>
                </c:pt>
                <c:pt idx="2185">
                  <c:v>0.4211226851851852</c:v>
                </c:pt>
                <c:pt idx="2186">
                  <c:v>0.42113425925925929</c:v>
                </c:pt>
                <c:pt idx="2187">
                  <c:v>0.42114583333333333</c:v>
                </c:pt>
                <c:pt idx="2188">
                  <c:v>0.42115740740740742</c:v>
                </c:pt>
                <c:pt idx="2189">
                  <c:v>0.42116898148148146</c:v>
                </c:pt>
                <c:pt idx="2190">
                  <c:v>0.4211805555555555</c:v>
                </c:pt>
                <c:pt idx="2191">
                  <c:v>0.42119212962962965</c:v>
                </c:pt>
                <c:pt idx="2192">
                  <c:v>0.42120370370370369</c:v>
                </c:pt>
                <c:pt idx="2193">
                  <c:v>0.42121527777777779</c:v>
                </c:pt>
                <c:pt idx="2194">
                  <c:v>0.42122685185185182</c:v>
                </c:pt>
                <c:pt idx="2195">
                  <c:v>0.42123842592592592</c:v>
                </c:pt>
                <c:pt idx="2196">
                  <c:v>0.42124999999999996</c:v>
                </c:pt>
                <c:pt idx="2197">
                  <c:v>0.42126157407407411</c:v>
                </c:pt>
                <c:pt idx="2198">
                  <c:v>0.42127314814814815</c:v>
                </c:pt>
                <c:pt idx="2199">
                  <c:v>0.42128472222222224</c:v>
                </c:pt>
                <c:pt idx="2200">
                  <c:v>0.42129629629629628</c:v>
                </c:pt>
                <c:pt idx="2201">
                  <c:v>0.42130787037037037</c:v>
                </c:pt>
                <c:pt idx="2202">
                  <c:v>0.42131944444444441</c:v>
                </c:pt>
                <c:pt idx="2203">
                  <c:v>0.42133101851851856</c:v>
                </c:pt>
                <c:pt idx="2204">
                  <c:v>0.4213425925925926</c:v>
                </c:pt>
                <c:pt idx="2205">
                  <c:v>0.4213541666666667</c:v>
                </c:pt>
                <c:pt idx="2206">
                  <c:v>0.42136574074074074</c:v>
                </c:pt>
                <c:pt idx="2207">
                  <c:v>0.42137731481481483</c:v>
                </c:pt>
                <c:pt idx="2208">
                  <c:v>0.42138888888888887</c:v>
                </c:pt>
                <c:pt idx="2209">
                  <c:v>0.42140046296296302</c:v>
                </c:pt>
                <c:pt idx="2210">
                  <c:v>0.42141203703703706</c:v>
                </c:pt>
                <c:pt idx="2211">
                  <c:v>0.4214236111111111</c:v>
                </c:pt>
                <c:pt idx="2212">
                  <c:v>0.42143518518518519</c:v>
                </c:pt>
                <c:pt idx="2213">
                  <c:v>0.42144675925925923</c:v>
                </c:pt>
                <c:pt idx="2214">
                  <c:v>0.42145833333333332</c:v>
                </c:pt>
                <c:pt idx="2215">
                  <c:v>0.42146990740740736</c:v>
                </c:pt>
                <c:pt idx="2216">
                  <c:v>0.42148148148148151</c:v>
                </c:pt>
                <c:pt idx="2217">
                  <c:v>0.42149305555555555</c:v>
                </c:pt>
                <c:pt idx="2218">
                  <c:v>0.42150462962962965</c:v>
                </c:pt>
                <c:pt idx="2219">
                  <c:v>0.42151620370370368</c:v>
                </c:pt>
                <c:pt idx="2220">
                  <c:v>0.42152777777777778</c:v>
                </c:pt>
                <c:pt idx="2221">
                  <c:v>0.42153935185185182</c:v>
                </c:pt>
                <c:pt idx="2222">
                  <c:v>0.42155092592592597</c:v>
                </c:pt>
                <c:pt idx="2223">
                  <c:v>0.42156250000000001</c:v>
                </c:pt>
                <c:pt idx="2224">
                  <c:v>0.4215740740740741</c:v>
                </c:pt>
                <c:pt idx="2225">
                  <c:v>0.42158564814814814</c:v>
                </c:pt>
                <c:pt idx="2226">
                  <c:v>0.42159722222222223</c:v>
                </c:pt>
                <c:pt idx="2227">
                  <c:v>0.42160879629629627</c:v>
                </c:pt>
                <c:pt idx="2228">
                  <c:v>0.42162037037037042</c:v>
                </c:pt>
                <c:pt idx="2229">
                  <c:v>0.42163194444444446</c:v>
                </c:pt>
                <c:pt idx="2230">
                  <c:v>0.4216435185185185</c:v>
                </c:pt>
                <c:pt idx="2231">
                  <c:v>0.4216550925925926</c:v>
                </c:pt>
                <c:pt idx="2232">
                  <c:v>0.42166666666666663</c:v>
                </c:pt>
                <c:pt idx="2233">
                  <c:v>0.42167824074074073</c:v>
                </c:pt>
                <c:pt idx="2234">
                  <c:v>0.42168981481481477</c:v>
                </c:pt>
                <c:pt idx="2235">
                  <c:v>0.42170138888888892</c:v>
                </c:pt>
                <c:pt idx="2236">
                  <c:v>0.42171296296296296</c:v>
                </c:pt>
                <c:pt idx="2237">
                  <c:v>0.42172453703703705</c:v>
                </c:pt>
                <c:pt idx="2238">
                  <c:v>0.42173611111111109</c:v>
                </c:pt>
                <c:pt idx="2239">
                  <c:v>0.42174768518518518</c:v>
                </c:pt>
                <c:pt idx="2240">
                  <c:v>0.42175925925925922</c:v>
                </c:pt>
                <c:pt idx="2241">
                  <c:v>0.42177083333333337</c:v>
                </c:pt>
                <c:pt idx="2242">
                  <c:v>0.42178240740740741</c:v>
                </c:pt>
                <c:pt idx="2243">
                  <c:v>0.42179398148148151</c:v>
                </c:pt>
                <c:pt idx="2244">
                  <c:v>0.42180555555555554</c:v>
                </c:pt>
                <c:pt idx="2245">
                  <c:v>0.42181712962962964</c:v>
                </c:pt>
                <c:pt idx="2246">
                  <c:v>0.42182870370370368</c:v>
                </c:pt>
                <c:pt idx="2247">
                  <c:v>0.42184027777777783</c:v>
                </c:pt>
                <c:pt idx="2248">
                  <c:v>0.42185185185185187</c:v>
                </c:pt>
                <c:pt idx="2249">
                  <c:v>0.42186342592592596</c:v>
                </c:pt>
                <c:pt idx="2250">
                  <c:v>0.421875</c:v>
                </c:pt>
                <c:pt idx="2251">
                  <c:v>0.42188657407407404</c:v>
                </c:pt>
                <c:pt idx="2252">
                  <c:v>0.42189814814814813</c:v>
                </c:pt>
                <c:pt idx="2253">
                  <c:v>0.42190972222222217</c:v>
                </c:pt>
                <c:pt idx="2254">
                  <c:v>0.42192129629629632</c:v>
                </c:pt>
                <c:pt idx="2255">
                  <c:v>0.42193287037037036</c:v>
                </c:pt>
                <c:pt idx="2256">
                  <c:v>0.42194444444444446</c:v>
                </c:pt>
                <c:pt idx="2257">
                  <c:v>0.42195601851851849</c:v>
                </c:pt>
                <c:pt idx="2258">
                  <c:v>0.42196759259259259</c:v>
                </c:pt>
                <c:pt idx="2259">
                  <c:v>0.42197916666666663</c:v>
                </c:pt>
                <c:pt idx="2260">
                  <c:v>0.42199074074074078</c:v>
                </c:pt>
                <c:pt idx="2261">
                  <c:v>0.42200231481481482</c:v>
                </c:pt>
                <c:pt idx="2262">
                  <c:v>0.42201388888888891</c:v>
                </c:pt>
                <c:pt idx="2263">
                  <c:v>0.42202546296296295</c:v>
                </c:pt>
                <c:pt idx="2264">
                  <c:v>0.42203703703703704</c:v>
                </c:pt>
                <c:pt idx="2265">
                  <c:v>0.42204861111111108</c:v>
                </c:pt>
                <c:pt idx="2266">
                  <c:v>0.42206018518518523</c:v>
                </c:pt>
                <c:pt idx="2267">
                  <c:v>0.42207175925925927</c:v>
                </c:pt>
                <c:pt idx="2268">
                  <c:v>0.42208333333333337</c:v>
                </c:pt>
                <c:pt idx="2269">
                  <c:v>0.4220949074074074</c:v>
                </c:pt>
                <c:pt idx="2270">
                  <c:v>0.4221064814814815</c:v>
                </c:pt>
                <c:pt idx="2271">
                  <c:v>0.42211805555555554</c:v>
                </c:pt>
                <c:pt idx="2272">
                  <c:v>0.42212962962962958</c:v>
                </c:pt>
                <c:pt idx="2273">
                  <c:v>0.42214120370370373</c:v>
                </c:pt>
                <c:pt idx="2274">
                  <c:v>0.42215277777777777</c:v>
                </c:pt>
                <c:pt idx="2275">
                  <c:v>0.42216435185185186</c:v>
                </c:pt>
                <c:pt idx="2276">
                  <c:v>0.4221759259259259</c:v>
                </c:pt>
                <c:pt idx="2277">
                  <c:v>0.42218749999999999</c:v>
                </c:pt>
                <c:pt idx="2278">
                  <c:v>0.42219907407407403</c:v>
                </c:pt>
                <c:pt idx="2279">
                  <c:v>0.42221064814814818</c:v>
                </c:pt>
                <c:pt idx="2280">
                  <c:v>0.42222222222222222</c:v>
                </c:pt>
                <c:pt idx="2281">
                  <c:v>0.42223379629629632</c:v>
                </c:pt>
                <c:pt idx="2282">
                  <c:v>0.42224537037037035</c:v>
                </c:pt>
                <c:pt idx="2283">
                  <c:v>0.42225694444444445</c:v>
                </c:pt>
                <c:pt idx="2284">
                  <c:v>0.42226851851851849</c:v>
                </c:pt>
                <c:pt idx="2285">
                  <c:v>0.42228009259259264</c:v>
                </c:pt>
                <c:pt idx="2286">
                  <c:v>0.42229166666666668</c:v>
                </c:pt>
                <c:pt idx="2287">
                  <c:v>0.42230324074074077</c:v>
                </c:pt>
                <c:pt idx="2288">
                  <c:v>0.42231481481481481</c:v>
                </c:pt>
                <c:pt idx="2289">
                  <c:v>0.4223263888888889</c:v>
                </c:pt>
                <c:pt idx="2290">
                  <c:v>0.42233796296296294</c:v>
                </c:pt>
                <c:pt idx="2291">
                  <c:v>0.42234953703703698</c:v>
                </c:pt>
                <c:pt idx="2292">
                  <c:v>0.42236111111111113</c:v>
                </c:pt>
                <c:pt idx="2293">
                  <c:v>0.42237268518518517</c:v>
                </c:pt>
                <c:pt idx="2294">
                  <c:v>0.42238425925925926</c:v>
                </c:pt>
                <c:pt idx="2295">
                  <c:v>0.4223958333333333</c:v>
                </c:pt>
                <c:pt idx="2296">
                  <c:v>0.4224074074074074</c:v>
                </c:pt>
                <c:pt idx="2297">
                  <c:v>0.42241898148148144</c:v>
                </c:pt>
                <c:pt idx="2298">
                  <c:v>0.42243055555555559</c:v>
                </c:pt>
                <c:pt idx="2299">
                  <c:v>0.42244212962962963</c:v>
                </c:pt>
                <c:pt idx="2300">
                  <c:v>0.42245370370370372</c:v>
                </c:pt>
                <c:pt idx="2301">
                  <c:v>0.42246527777777776</c:v>
                </c:pt>
                <c:pt idx="2302">
                  <c:v>0.42247685185185185</c:v>
                </c:pt>
                <c:pt idx="2303">
                  <c:v>0.42248842592592589</c:v>
                </c:pt>
                <c:pt idx="2304">
                  <c:v>0.42250000000000004</c:v>
                </c:pt>
                <c:pt idx="2305">
                  <c:v>0.42251157407407408</c:v>
                </c:pt>
                <c:pt idx="2306">
                  <c:v>0.42252314814814818</c:v>
                </c:pt>
                <c:pt idx="2307">
                  <c:v>0.42253472222222221</c:v>
                </c:pt>
                <c:pt idx="2308">
                  <c:v>0.42254629629629631</c:v>
                </c:pt>
                <c:pt idx="2309">
                  <c:v>0.42255787037037035</c:v>
                </c:pt>
                <c:pt idx="2310">
                  <c:v>0.4225694444444445</c:v>
                </c:pt>
                <c:pt idx="2311">
                  <c:v>0.42258101851851854</c:v>
                </c:pt>
                <c:pt idx="2312">
                  <c:v>0.42259259259259258</c:v>
                </c:pt>
                <c:pt idx="2313">
                  <c:v>0.42260416666666667</c:v>
                </c:pt>
                <c:pt idx="2314">
                  <c:v>0.42261574074074071</c:v>
                </c:pt>
                <c:pt idx="2315">
                  <c:v>0.4226273148148148</c:v>
                </c:pt>
                <c:pt idx="2316">
                  <c:v>0.42263888888888884</c:v>
                </c:pt>
                <c:pt idx="2317">
                  <c:v>0.42265046296296299</c:v>
                </c:pt>
                <c:pt idx="2318">
                  <c:v>0.42266203703703703</c:v>
                </c:pt>
                <c:pt idx="2319">
                  <c:v>0.42267361111111112</c:v>
                </c:pt>
                <c:pt idx="2320">
                  <c:v>0.42268518518518516</c:v>
                </c:pt>
                <c:pt idx="2321">
                  <c:v>0.42269675925925926</c:v>
                </c:pt>
                <c:pt idx="2322">
                  <c:v>0.4227083333333333</c:v>
                </c:pt>
                <c:pt idx="2323">
                  <c:v>0.42271990740740745</c:v>
                </c:pt>
                <c:pt idx="2324">
                  <c:v>0.42273148148148149</c:v>
                </c:pt>
                <c:pt idx="2325">
                  <c:v>0.42274305555555558</c:v>
                </c:pt>
                <c:pt idx="2326">
                  <c:v>0.42275462962962962</c:v>
                </c:pt>
                <c:pt idx="2327">
                  <c:v>0.42276620370370371</c:v>
                </c:pt>
                <c:pt idx="2328">
                  <c:v>0.42277777777777775</c:v>
                </c:pt>
                <c:pt idx="2329">
                  <c:v>0.4227893518518519</c:v>
                </c:pt>
                <c:pt idx="2330">
                  <c:v>0.42280092592592594</c:v>
                </c:pt>
                <c:pt idx="2331">
                  <c:v>0.42281250000000004</c:v>
                </c:pt>
                <c:pt idx="2332">
                  <c:v>0.42282407407407407</c:v>
                </c:pt>
                <c:pt idx="2333">
                  <c:v>0.42283564814814811</c:v>
                </c:pt>
                <c:pt idx="2334">
                  <c:v>0.42284722222222221</c:v>
                </c:pt>
                <c:pt idx="2335">
                  <c:v>0.42285879629629625</c:v>
                </c:pt>
                <c:pt idx="2336">
                  <c:v>0.4228703703703704</c:v>
                </c:pt>
                <c:pt idx="2337">
                  <c:v>0.42288194444444444</c:v>
                </c:pt>
                <c:pt idx="2338">
                  <c:v>0.42289351851851853</c:v>
                </c:pt>
                <c:pt idx="2339">
                  <c:v>0.42290509259259257</c:v>
                </c:pt>
                <c:pt idx="2340">
                  <c:v>0.42291666666666666</c:v>
                </c:pt>
                <c:pt idx="2341">
                  <c:v>0.4229282407407407</c:v>
                </c:pt>
                <c:pt idx="2342">
                  <c:v>0.42293981481481485</c:v>
                </c:pt>
                <c:pt idx="2343">
                  <c:v>0.42295138888888889</c:v>
                </c:pt>
                <c:pt idx="2344">
                  <c:v>0.42296296296296299</c:v>
                </c:pt>
                <c:pt idx="2345">
                  <c:v>0.42297453703703702</c:v>
                </c:pt>
                <c:pt idx="2346">
                  <c:v>0.42298611111111112</c:v>
                </c:pt>
                <c:pt idx="2347">
                  <c:v>0.42299768518518516</c:v>
                </c:pt>
                <c:pt idx="2348">
                  <c:v>0.42300925925925931</c:v>
                </c:pt>
                <c:pt idx="2349">
                  <c:v>0.42302083333333335</c:v>
                </c:pt>
                <c:pt idx="2350">
                  <c:v>0.42303240740740744</c:v>
                </c:pt>
                <c:pt idx="2351">
                  <c:v>0.42304398148148148</c:v>
                </c:pt>
                <c:pt idx="2352">
                  <c:v>0.42305555555555552</c:v>
                </c:pt>
                <c:pt idx="2353">
                  <c:v>0.42306712962962961</c:v>
                </c:pt>
                <c:pt idx="2354">
                  <c:v>0.42307870370370365</c:v>
                </c:pt>
                <c:pt idx="2355">
                  <c:v>0.4230902777777778</c:v>
                </c:pt>
                <c:pt idx="2356">
                  <c:v>0.42310185185185184</c:v>
                </c:pt>
                <c:pt idx="2357">
                  <c:v>0.42311342592592593</c:v>
                </c:pt>
                <c:pt idx="2358">
                  <c:v>0.42312499999999997</c:v>
                </c:pt>
                <c:pt idx="2359">
                  <c:v>0.42313657407407407</c:v>
                </c:pt>
                <c:pt idx="2360">
                  <c:v>0.42314814814814811</c:v>
                </c:pt>
                <c:pt idx="2361">
                  <c:v>0.42315972222222226</c:v>
                </c:pt>
                <c:pt idx="2362">
                  <c:v>0.4231712962962963</c:v>
                </c:pt>
                <c:pt idx="2363">
                  <c:v>0.42318287037037039</c:v>
                </c:pt>
                <c:pt idx="2364">
                  <c:v>0.42319444444444443</c:v>
                </c:pt>
                <c:pt idx="2365">
                  <c:v>0.42320601851851852</c:v>
                </c:pt>
                <c:pt idx="2366">
                  <c:v>0.42321759259259256</c:v>
                </c:pt>
                <c:pt idx="2367">
                  <c:v>0.42322916666666671</c:v>
                </c:pt>
                <c:pt idx="2368">
                  <c:v>0.42324074074074075</c:v>
                </c:pt>
                <c:pt idx="2369">
                  <c:v>0.42325231481481485</c:v>
                </c:pt>
                <c:pt idx="2370">
                  <c:v>0.42326388888888888</c:v>
                </c:pt>
                <c:pt idx="2371">
                  <c:v>0.42327546296296298</c:v>
                </c:pt>
                <c:pt idx="2372">
                  <c:v>0.42328703703703702</c:v>
                </c:pt>
                <c:pt idx="2373">
                  <c:v>0.42329861111111117</c:v>
                </c:pt>
                <c:pt idx="2374">
                  <c:v>0.42331018518518521</c:v>
                </c:pt>
                <c:pt idx="2375">
                  <c:v>0.42332175925925924</c:v>
                </c:pt>
                <c:pt idx="2376">
                  <c:v>0.42333333333333334</c:v>
                </c:pt>
                <c:pt idx="2377">
                  <c:v>0.42334490740740738</c:v>
                </c:pt>
                <c:pt idx="2378">
                  <c:v>0.42335648148148147</c:v>
                </c:pt>
                <c:pt idx="2379">
                  <c:v>0.42336805555555551</c:v>
                </c:pt>
                <c:pt idx="2380">
                  <c:v>0.42337962962962966</c:v>
                </c:pt>
                <c:pt idx="2381">
                  <c:v>0.4233912037037037</c:v>
                </c:pt>
                <c:pt idx="2382">
                  <c:v>0.42340277777777779</c:v>
                </c:pt>
                <c:pt idx="2383">
                  <c:v>0.42341435185185183</c:v>
                </c:pt>
                <c:pt idx="2384">
                  <c:v>0.42342592592592593</c:v>
                </c:pt>
                <c:pt idx="2385">
                  <c:v>0.42343749999999997</c:v>
                </c:pt>
                <c:pt idx="2386">
                  <c:v>0.42344907407407412</c:v>
                </c:pt>
                <c:pt idx="2387">
                  <c:v>0.42346064814814816</c:v>
                </c:pt>
                <c:pt idx="2388">
                  <c:v>0.42347222222222225</c:v>
                </c:pt>
                <c:pt idx="2389">
                  <c:v>0.42348379629629629</c:v>
                </c:pt>
                <c:pt idx="2390">
                  <c:v>0.42349537037037038</c:v>
                </c:pt>
                <c:pt idx="2391">
                  <c:v>0.42350694444444442</c:v>
                </c:pt>
                <c:pt idx="2392">
                  <c:v>0.42351851851851857</c:v>
                </c:pt>
                <c:pt idx="2393">
                  <c:v>0.42353009259259261</c:v>
                </c:pt>
                <c:pt idx="2394">
                  <c:v>0.42354166666666665</c:v>
                </c:pt>
                <c:pt idx="2395">
                  <c:v>0.42355324074074074</c:v>
                </c:pt>
                <c:pt idx="2396">
                  <c:v>0.42356481481481478</c:v>
                </c:pt>
                <c:pt idx="2397">
                  <c:v>0.42357638888888888</c:v>
                </c:pt>
                <c:pt idx="2398">
                  <c:v>0.42358796296296292</c:v>
                </c:pt>
                <c:pt idx="2399">
                  <c:v>0.42359953703703707</c:v>
                </c:pt>
                <c:pt idx="2400">
                  <c:v>0.4236111111111111</c:v>
                </c:pt>
                <c:pt idx="2401">
                  <c:v>0.4236226851851852</c:v>
                </c:pt>
                <c:pt idx="2402">
                  <c:v>0.42363425925925924</c:v>
                </c:pt>
                <c:pt idx="2403">
                  <c:v>0.42364583333333333</c:v>
                </c:pt>
                <c:pt idx="2404">
                  <c:v>0.42365740740740737</c:v>
                </c:pt>
                <c:pt idx="2405">
                  <c:v>0.42366898148148152</c:v>
                </c:pt>
                <c:pt idx="2406">
                  <c:v>0.42368055555555556</c:v>
                </c:pt>
                <c:pt idx="2407">
                  <c:v>0.42369212962962965</c:v>
                </c:pt>
                <c:pt idx="2408">
                  <c:v>0.42370370370370369</c:v>
                </c:pt>
                <c:pt idx="2409">
                  <c:v>0.42371527777777779</c:v>
                </c:pt>
                <c:pt idx="2410">
                  <c:v>0.42372685185185183</c:v>
                </c:pt>
                <c:pt idx="2411">
                  <c:v>0.42373842592592598</c:v>
                </c:pt>
                <c:pt idx="2412">
                  <c:v>0.42375000000000002</c:v>
                </c:pt>
                <c:pt idx="2413">
                  <c:v>0.42376157407407411</c:v>
                </c:pt>
                <c:pt idx="2414">
                  <c:v>0.42377314814814815</c:v>
                </c:pt>
                <c:pt idx="2415">
                  <c:v>0.42378472222222219</c:v>
                </c:pt>
                <c:pt idx="2416">
                  <c:v>0.42379629629629628</c:v>
                </c:pt>
                <c:pt idx="2417">
                  <c:v>0.42380787037037032</c:v>
                </c:pt>
                <c:pt idx="2418">
                  <c:v>0.42381944444444447</c:v>
                </c:pt>
                <c:pt idx="2419">
                  <c:v>0.42383101851851851</c:v>
                </c:pt>
                <c:pt idx="2420">
                  <c:v>0.4238425925925926</c:v>
                </c:pt>
                <c:pt idx="2421">
                  <c:v>0.42385416666666664</c:v>
                </c:pt>
                <c:pt idx="2422">
                  <c:v>0.42386574074074074</c:v>
                </c:pt>
                <c:pt idx="2423">
                  <c:v>0.42387731481481478</c:v>
                </c:pt>
                <c:pt idx="2424">
                  <c:v>0.42388888888888893</c:v>
                </c:pt>
                <c:pt idx="2425">
                  <c:v>0.42390046296296297</c:v>
                </c:pt>
                <c:pt idx="2426">
                  <c:v>0.42391203703703706</c:v>
                </c:pt>
                <c:pt idx="2427">
                  <c:v>0.4239236111111111</c:v>
                </c:pt>
                <c:pt idx="2428">
                  <c:v>0.42393518518518519</c:v>
                </c:pt>
                <c:pt idx="2429">
                  <c:v>0.42394675925925923</c:v>
                </c:pt>
                <c:pt idx="2430">
                  <c:v>0.42395833333333338</c:v>
                </c:pt>
                <c:pt idx="2431">
                  <c:v>0.42396990740740742</c:v>
                </c:pt>
                <c:pt idx="2432">
                  <c:v>0.42398148148148151</c:v>
                </c:pt>
                <c:pt idx="2433">
                  <c:v>0.42399305555555555</c:v>
                </c:pt>
                <c:pt idx="2434">
                  <c:v>0.42400462962962965</c:v>
                </c:pt>
                <c:pt idx="2435">
                  <c:v>0.42401620370370369</c:v>
                </c:pt>
                <c:pt idx="2436">
                  <c:v>0.42402777777777773</c:v>
                </c:pt>
                <c:pt idx="2437">
                  <c:v>0.42403935185185188</c:v>
                </c:pt>
                <c:pt idx="2438">
                  <c:v>0.42405092592592591</c:v>
                </c:pt>
                <c:pt idx="2439">
                  <c:v>0.42406250000000001</c:v>
                </c:pt>
                <c:pt idx="2440">
                  <c:v>0.42407407407407405</c:v>
                </c:pt>
                <c:pt idx="2441">
                  <c:v>0.42408564814814814</c:v>
                </c:pt>
                <c:pt idx="2442">
                  <c:v>0.42409722222222218</c:v>
                </c:pt>
                <c:pt idx="2443">
                  <c:v>0.42410879629629633</c:v>
                </c:pt>
                <c:pt idx="2444">
                  <c:v>0.42412037037037037</c:v>
                </c:pt>
                <c:pt idx="2445">
                  <c:v>0.42413194444444446</c:v>
                </c:pt>
                <c:pt idx="2446">
                  <c:v>0.4241435185185185</c:v>
                </c:pt>
                <c:pt idx="2447">
                  <c:v>0.4241550925925926</c:v>
                </c:pt>
                <c:pt idx="2448">
                  <c:v>0.42416666666666664</c:v>
                </c:pt>
                <c:pt idx="2449">
                  <c:v>0.42417824074074079</c:v>
                </c:pt>
                <c:pt idx="2450">
                  <c:v>0.42418981481481483</c:v>
                </c:pt>
                <c:pt idx="2451">
                  <c:v>0.42420138888888892</c:v>
                </c:pt>
                <c:pt idx="2452">
                  <c:v>0.42421296296296296</c:v>
                </c:pt>
                <c:pt idx="2453">
                  <c:v>0.42422453703703705</c:v>
                </c:pt>
                <c:pt idx="2454">
                  <c:v>0.42423611111111109</c:v>
                </c:pt>
                <c:pt idx="2455">
                  <c:v>0.42424768518518513</c:v>
                </c:pt>
                <c:pt idx="2456">
                  <c:v>0.42425925925925928</c:v>
                </c:pt>
                <c:pt idx="2457">
                  <c:v>0.42427083333333332</c:v>
                </c:pt>
                <c:pt idx="2458">
                  <c:v>0.42428240740740741</c:v>
                </c:pt>
                <c:pt idx="2459">
                  <c:v>0.42429398148148145</c:v>
                </c:pt>
                <c:pt idx="2460">
                  <c:v>0.42430555555555555</c:v>
                </c:pt>
                <c:pt idx="2461">
                  <c:v>0.42431712962962959</c:v>
                </c:pt>
                <c:pt idx="2462">
                  <c:v>0.42432870370370374</c:v>
                </c:pt>
                <c:pt idx="2463">
                  <c:v>0.42434027777777777</c:v>
                </c:pt>
                <c:pt idx="2464">
                  <c:v>0.42435185185185187</c:v>
                </c:pt>
                <c:pt idx="2465">
                  <c:v>0.42436342592592591</c:v>
                </c:pt>
                <c:pt idx="2466">
                  <c:v>0.424375</c:v>
                </c:pt>
                <c:pt idx="2467">
                  <c:v>0.42438657407407404</c:v>
                </c:pt>
                <c:pt idx="2468">
                  <c:v>0.42439814814814819</c:v>
                </c:pt>
                <c:pt idx="2469">
                  <c:v>0.42440972222222223</c:v>
                </c:pt>
                <c:pt idx="2470">
                  <c:v>0.42442129629629632</c:v>
                </c:pt>
                <c:pt idx="2471">
                  <c:v>0.42443287037037036</c:v>
                </c:pt>
                <c:pt idx="2472">
                  <c:v>0.42444444444444446</c:v>
                </c:pt>
                <c:pt idx="2473">
                  <c:v>0.4244560185185185</c:v>
                </c:pt>
                <c:pt idx="2474">
                  <c:v>0.42446759259259265</c:v>
                </c:pt>
                <c:pt idx="2475">
                  <c:v>0.42447916666666669</c:v>
                </c:pt>
                <c:pt idx="2476">
                  <c:v>0.42449074074074072</c:v>
                </c:pt>
                <c:pt idx="2477">
                  <c:v>0.42450231481481482</c:v>
                </c:pt>
                <c:pt idx="2478">
                  <c:v>0.42451388888888886</c:v>
                </c:pt>
                <c:pt idx="2479">
                  <c:v>0.42452546296296295</c:v>
                </c:pt>
                <c:pt idx="2480">
                  <c:v>0.42453703703703699</c:v>
                </c:pt>
                <c:pt idx="2481">
                  <c:v>0.42454861111111114</c:v>
                </c:pt>
                <c:pt idx="2482">
                  <c:v>0.42456018518518518</c:v>
                </c:pt>
                <c:pt idx="2483">
                  <c:v>0.42457175925925927</c:v>
                </c:pt>
                <c:pt idx="2484">
                  <c:v>0.42458333333333331</c:v>
                </c:pt>
                <c:pt idx="2485">
                  <c:v>0.42459490740740741</c:v>
                </c:pt>
                <c:pt idx="2486">
                  <c:v>0.42460648148148145</c:v>
                </c:pt>
                <c:pt idx="2487">
                  <c:v>0.4246180555555556</c:v>
                </c:pt>
                <c:pt idx="2488">
                  <c:v>0.42462962962962963</c:v>
                </c:pt>
                <c:pt idx="2489">
                  <c:v>0.42464120370370373</c:v>
                </c:pt>
                <c:pt idx="2490">
                  <c:v>0.42465277777777777</c:v>
                </c:pt>
                <c:pt idx="2491">
                  <c:v>0.42466435185185186</c:v>
                </c:pt>
                <c:pt idx="2492">
                  <c:v>0.4246759259259259</c:v>
                </c:pt>
                <c:pt idx="2493">
                  <c:v>0.42468750000000005</c:v>
                </c:pt>
                <c:pt idx="2494">
                  <c:v>0.42469907407407409</c:v>
                </c:pt>
                <c:pt idx="2495">
                  <c:v>0.42471064814814818</c:v>
                </c:pt>
                <c:pt idx="2496">
                  <c:v>0.42472222222222222</c:v>
                </c:pt>
                <c:pt idx="2497">
                  <c:v>0.42473379629629626</c:v>
                </c:pt>
                <c:pt idx="2498">
                  <c:v>0.42474537037037036</c:v>
                </c:pt>
                <c:pt idx="2499">
                  <c:v>0.4247569444444444</c:v>
                </c:pt>
                <c:pt idx="2500">
                  <c:v>0.42476851851851855</c:v>
                </c:pt>
                <c:pt idx="2501">
                  <c:v>0.42478009259259258</c:v>
                </c:pt>
                <c:pt idx="2502">
                  <c:v>0.42479166666666668</c:v>
                </c:pt>
                <c:pt idx="2503">
                  <c:v>0.42480324074074072</c:v>
                </c:pt>
                <c:pt idx="2504">
                  <c:v>0.42481481481481481</c:v>
                </c:pt>
                <c:pt idx="2505">
                  <c:v>0.42482638888888885</c:v>
                </c:pt>
                <c:pt idx="2506">
                  <c:v>0.424837962962963</c:v>
                </c:pt>
                <c:pt idx="2507">
                  <c:v>0.42484953703703704</c:v>
                </c:pt>
                <c:pt idx="2508">
                  <c:v>0.42486111111111113</c:v>
                </c:pt>
                <c:pt idx="2509">
                  <c:v>0.42487268518518517</c:v>
                </c:pt>
                <c:pt idx="2510">
                  <c:v>0.42488425925925927</c:v>
                </c:pt>
                <c:pt idx="2511">
                  <c:v>0.42489583333333331</c:v>
                </c:pt>
                <c:pt idx="2512">
                  <c:v>0.42490740740740746</c:v>
                </c:pt>
                <c:pt idx="2513">
                  <c:v>0.42491898148148149</c:v>
                </c:pt>
                <c:pt idx="2514">
                  <c:v>0.42493055555555559</c:v>
                </c:pt>
                <c:pt idx="2515">
                  <c:v>0.42494212962962963</c:v>
                </c:pt>
                <c:pt idx="2516">
                  <c:v>0.42495370370370367</c:v>
                </c:pt>
                <c:pt idx="2517">
                  <c:v>0.42496527777777776</c:v>
                </c:pt>
                <c:pt idx="2518">
                  <c:v>0.4249768518518518</c:v>
                </c:pt>
                <c:pt idx="2519">
                  <c:v>0.42498842592592595</c:v>
                </c:pt>
                <c:pt idx="2520">
                  <c:v>0.42499999999999999</c:v>
                </c:pt>
                <c:pt idx="2521">
                  <c:v>0.42501157407407408</c:v>
                </c:pt>
                <c:pt idx="2522">
                  <c:v>0.42502314814814812</c:v>
                </c:pt>
                <c:pt idx="2523">
                  <c:v>0.42503472222222222</c:v>
                </c:pt>
                <c:pt idx="2524">
                  <c:v>0.42504629629629626</c:v>
                </c:pt>
                <c:pt idx="2525">
                  <c:v>0.42505787037037041</c:v>
                </c:pt>
                <c:pt idx="2526">
                  <c:v>0.42506944444444444</c:v>
                </c:pt>
                <c:pt idx="2527">
                  <c:v>0.42508101851851854</c:v>
                </c:pt>
                <c:pt idx="2528">
                  <c:v>0.42509259259259258</c:v>
                </c:pt>
                <c:pt idx="2529">
                  <c:v>0.42510416666666667</c:v>
                </c:pt>
                <c:pt idx="2530">
                  <c:v>0.42511574074074071</c:v>
                </c:pt>
                <c:pt idx="2531">
                  <c:v>0.42512731481481486</c:v>
                </c:pt>
                <c:pt idx="2532">
                  <c:v>0.4251388888888889</c:v>
                </c:pt>
                <c:pt idx="2533">
                  <c:v>0.42515046296296299</c:v>
                </c:pt>
                <c:pt idx="2534">
                  <c:v>0.42516203703703703</c:v>
                </c:pt>
                <c:pt idx="2535">
                  <c:v>0.42517361111111113</c:v>
                </c:pt>
                <c:pt idx="2536">
                  <c:v>0.42518518518518517</c:v>
                </c:pt>
                <c:pt idx="2537">
                  <c:v>0.4251967592592592</c:v>
                </c:pt>
                <c:pt idx="2538">
                  <c:v>0.42520833333333335</c:v>
                </c:pt>
                <c:pt idx="2539">
                  <c:v>0.42521990740740739</c:v>
                </c:pt>
                <c:pt idx="2540">
                  <c:v>0.42523148148148149</c:v>
                </c:pt>
                <c:pt idx="2541">
                  <c:v>0.42524305555555553</c:v>
                </c:pt>
                <c:pt idx="2542">
                  <c:v>0.42525462962962962</c:v>
                </c:pt>
                <c:pt idx="2543">
                  <c:v>0.42526620370370366</c:v>
                </c:pt>
                <c:pt idx="2544">
                  <c:v>0.42527777777777781</c:v>
                </c:pt>
                <c:pt idx="2545">
                  <c:v>0.42528935185185185</c:v>
                </c:pt>
                <c:pt idx="2546">
                  <c:v>0.42530092592592594</c:v>
                </c:pt>
                <c:pt idx="2547">
                  <c:v>0.42531249999999998</c:v>
                </c:pt>
                <c:pt idx="2548">
                  <c:v>0.42532407407407408</c:v>
                </c:pt>
                <c:pt idx="2549">
                  <c:v>0.42533564814814812</c:v>
                </c:pt>
                <c:pt idx="2550">
                  <c:v>0.42534722222222227</c:v>
                </c:pt>
                <c:pt idx="2551">
                  <c:v>0.4253587962962963</c:v>
                </c:pt>
                <c:pt idx="2552">
                  <c:v>0.4253703703703704</c:v>
                </c:pt>
                <c:pt idx="2553">
                  <c:v>0.42538194444444444</c:v>
                </c:pt>
                <c:pt idx="2554">
                  <c:v>0.42539351851851853</c:v>
                </c:pt>
                <c:pt idx="2555">
                  <c:v>0.42540509259259257</c:v>
                </c:pt>
                <c:pt idx="2556">
                  <c:v>0.42541666666666672</c:v>
                </c:pt>
                <c:pt idx="2557">
                  <c:v>0.42542824074074076</c:v>
                </c:pt>
                <c:pt idx="2558">
                  <c:v>0.4254398148148148</c:v>
                </c:pt>
                <c:pt idx="2559">
                  <c:v>0.42545138888888889</c:v>
                </c:pt>
                <c:pt idx="2560">
                  <c:v>0.42546296296296293</c:v>
                </c:pt>
                <c:pt idx="2561">
                  <c:v>0.42547453703703703</c:v>
                </c:pt>
                <c:pt idx="2562">
                  <c:v>0.42548611111111106</c:v>
                </c:pt>
                <c:pt idx="2563">
                  <c:v>0.42549768518518521</c:v>
                </c:pt>
                <c:pt idx="2564">
                  <c:v>0.42550925925925925</c:v>
                </c:pt>
                <c:pt idx="2565">
                  <c:v>0.42552083333333335</c:v>
                </c:pt>
                <c:pt idx="2566">
                  <c:v>0.42553240740740739</c:v>
                </c:pt>
                <c:pt idx="2567">
                  <c:v>0.42554398148148148</c:v>
                </c:pt>
                <c:pt idx="2568">
                  <c:v>0.42555555555555552</c:v>
                </c:pt>
                <c:pt idx="2569">
                  <c:v>0.42556712962962967</c:v>
                </c:pt>
                <c:pt idx="2570">
                  <c:v>0.42557870370370371</c:v>
                </c:pt>
                <c:pt idx="2571">
                  <c:v>0.4255902777777778</c:v>
                </c:pt>
                <c:pt idx="2572">
                  <c:v>0.42560185185185184</c:v>
                </c:pt>
                <c:pt idx="2573">
                  <c:v>0.42561342592592594</c:v>
                </c:pt>
                <c:pt idx="2574">
                  <c:v>0.42562499999999998</c:v>
                </c:pt>
                <c:pt idx="2575">
                  <c:v>0.42563657407407413</c:v>
                </c:pt>
                <c:pt idx="2576">
                  <c:v>0.42564814814814816</c:v>
                </c:pt>
                <c:pt idx="2577">
                  <c:v>0.4256597222222222</c:v>
                </c:pt>
                <c:pt idx="2578">
                  <c:v>0.4256712962962963</c:v>
                </c:pt>
                <c:pt idx="2579">
                  <c:v>0.42568287037037034</c:v>
                </c:pt>
                <c:pt idx="2580">
                  <c:v>0.42569444444444443</c:v>
                </c:pt>
                <c:pt idx="2581">
                  <c:v>0.42570601851851847</c:v>
                </c:pt>
                <c:pt idx="2582">
                  <c:v>0.42571759259259262</c:v>
                </c:pt>
                <c:pt idx="2583">
                  <c:v>0.42572916666666666</c:v>
                </c:pt>
                <c:pt idx="2584">
                  <c:v>0.42574074074074075</c:v>
                </c:pt>
                <c:pt idx="2585">
                  <c:v>0.42575231481481479</c:v>
                </c:pt>
                <c:pt idx="2586">
                  <c:v>0.42576388888888889</c:v>
                </c:pt>
                <c:pt idx="2587">
                  <c:v>0.42577546296296293</c:v>
                </c:pt>
                <c:pt idx="2588">
                  <c:v>0.42578703703703707</c:v>
                </c:pt>
                <c:pt idx="2589">
                  <c:v>0.42579861111111111</c:v>
                </c:pt>
                <c:pt idx="2590">
                  <c:v>0.42581018518518521</c:v>
                </c:pt>
                <c:pt idx="2591">
                  <c:v>0.42582175925925925</c:v>
                </c:pt>
                <c:pt idx="2592">
                  <c:v>0.42583333333333334</c:v>
                </c:pt>
                <c:pt idx="2593">
                  <c:v>0.42584490740740738</c:v>
                </c:pt>
                <c:pt idx="2594">
                  <c:v>0.42585648148148153</c:v>
                </c:pt>
                <c:pt idx="2595">
                  <c:v>0.42586805555555557</c:v>
                </c:pt>
                <c:pt idx="2596">
                  <c:v>0.42587962962962966</c:v>
                </c:pt>
                <c:pt idx="2597">
                  <c:v>0.4258912037037037</c:v>
                </c:pt>
                <c:pt idx="2598">
                  <c:v>0.4259027777777778</c:v>
                </c:pt>
                <c:pt idx="2599">
                  <c:v>0.42591435185185184</c:v>
                </c:pt>
                <c:pt idx="2600">
                  <c:v>0.42592592592592587</c:v>
                </c:pt>
                <c:pt idx="2601">
                  <c:v>0.42593750000000002</c:v>
                </c:pt>
                <c:pt idx="2602">
                  <c:v>0.42594907407407406</c:v>
                </c:pt>
                <c:pt idx="2603">
                  <c:v>0.42596064814814816</c:v>
                </c:pt>
                <c:pt idx="2604">
                  <c:v>0.4259722222222222</c:v>
                </c:pt>
                <c:pt idx="2605">
                  <c:v>0.42598379629629629</c:v>
                </c:pt>
                <c:pt idx="2606">
                  <c:v>0.42599537037037033</c:v>
                </c:pt>
                <c:pt idx="2607">
                  <c:v>0.42600694444444448</c:v>
                </c:pt>
                <c:pt idx="2608">
                  <c:v>0.42601851851851852</c:v>
                </c:pt>
                <c:pt idx="2609">
                  <c:v>0.42603009259259261</c:v>
                </c:pt>
                <c:pt idx="2610">
                  <c:v>0.42604166666666665</c:v>
                </c:pt>
                <c:pt idx="2611">
                  <c:v>0.42605324074074075</c:v>
                </c:pt>
                <c:pt idx="2612">
                  <c:v>0.42606481481481479</c:v>
                </c:pt>
                <c:pt idx="2613">
                  <c:v>0.42607638888888894</c:v>
                </c:pt>
                <c:pt idx="2614">
                  <c:v>0.42608796296296297</c:v>
                </c:pt>
                <c:pt idx="2615">
                  <c:v>0.42609953703703707</c:v>
                </c:pt>
                <c:pt idx="2616">
                  <c:v>0.42611111111111111</c:v>
                </c:pt>
                <c:pt idx="2617">
                  <c:v>0.4261226851851852</c:v>
                </c:pt>
                <c:pt idx="2618">
                  <c:v>0.42613425925925924</c:v>
                </c:pt>
                <c:pt idx="2619">
                  <c:v>0.42614583333333328</c:v>
                </c:pt>
                <c:pt idx="2620">
                  <c:v>0.42615740740740743</c:v>
                </c:pt>
                <c:pt idx="2621">
                  <c:v>0.42616898148148147</c:v>
                </c:pt>
                <c:pt idx="2622">
                  <c:v>0.42618055555555556</c:v>
                </c:pt>
                <c:pt idx="2623">
                  <c:v>0.4261921296296296</c:v>
                </c:pt>
                <c:pt idx="2624">
                  <c:v>0.4262037037037037</c:v>
                </c:pt>
                <c:pt idx="2625">
                  <c:v>0.42621527777777773</c:v>
                </c:pt>
                <c:pt idx="2626">
                  <c:v>0.42622685185185188</c:v>
                </c:pt>
                <c:pt idx="2627">
                  <c:v>0.42623842592592592</c:v>
                </c:pt>
                <c:pt idx="2628">
                  <c:v>0.42625000000000002</c:v>
                </c:pt>
                <c:pt idx="2629">
                  <c:v>0.42626157407407406</c:v>
                </c:pt>
                <c:pt idx="2630">
                  <c:v>0.42627314814814815</c:v>
                </c:pt>
                <c:pt idx="2631">
                  <c:v>0.42628472222222219</c:v>
                </c:pt>
                <c:pt idx="2632">
                  <c:v>0.42629629629629634</c:v>
                </c:pt>
                <c:pt idx="2633">
                  <c:v>0.42630787037037038</c:v>
                </c:pt>
                <c:pt idx="2634">
                  <c:v>0.42631944444444447</c:v>
                </c:pt>
                <c:pt idx="2635">
                  <c:v>0.42633101851851851</c:v>
                </c:pt>
                <c:pt idx="2636">
                  <c:v>0.42634259259259261</c:v>
                </c:pt>
                <c:pt idx="2637">
                  <c:v>0.42635416666666665</c:v>
                </c:pt>
                <c:pt idx="2638">
                  <c:v>0.4263657407407408</c:v>
                </c:pt>
                <c:pt idx="2639">
                  <c:v>0.42637731481481483</c:v>
                </c:pt>
                <c:pt idx="2640">
                  <c:v>0.42638888888888887</c:v>
                </c:pt>
                <c:pt idx="2641">
                  <c:v>0.42640046296296297</c:v>
                </c:pt>
                <c:pt idx="2642">
                  <c:v>0.42641203703703701</c:v>
                </c:pt>
                <c:pt idx="2643">
                  <c:v>0.4264236111111111</c:v>
                </c:pt>
                <c:pt idx="2644">
                  <c:v>0.42643518518518514</c:v>
                </c:pt>
                <c:pt idx="2645">
                  <c:v>0.42644675925925929</c:v>
                </c:pt>
                <c:pt idx="2646">
                  <c:v>0.42645833333333333</c:v>
                </c:pt>
                <c:pt idx="2647">
                  <c:v>0.42646990740740742</c:v>
                </c:pt>
                <c:pt idx="2648">
                  <c:v>0.42648148148148146</c:v>
                </c:pt>
                <c:pt idx="2649">
                  <c:v>0.42649305555555556</c:v>
                </c:pt>
                <c:pt idx="2650">
                  <c:v>0.42650462962962959</c:v>
                </c:pt>
                <c:pt idx="2651">
                  <c:v>0.42651620370370374</c:v>
                </c:pt>
                <c:pt idx="2652">
                  <c:v>0.42652777777777778</c:v>
                </c:pt>
                <c:pt idx="2653">
                  <c:v>0.42653935185185188</c:v>
                </c:pt>
                <c:pt idx="2654">
                  <c:v>0.42655092592592592</c:v>
                </c:pt>
                <c:pt idx="2655">
                  <c:v>0.42656250000000001</c:v>
                </c:pt>
                <c:pt idx="2656">
                  <c:v>0.42657407407407405</c:v>
                </c:pt>
                <c:pt idx="2657">
                  <c:v>0.4265856481481482</c:v>
                </c:pt>
                <c:pt idx="2658">
                  <c:v>0.42659722222222224</c:v>
                </c:pt>
                <c:pt idx="2659">
                  <c:v>0.42660879629629633</c:v>
                </c:pt>
                <c:pt idx="2660">
                  <c:v>0.42662037037037037</c:v>
                </c:pt>
                <c:pt idx="2661">
                  <c:v>0.42663194444444441</c:v>
                </c:pt>
                <c:pt idx="2662">
                  <c:v>0.42664351851851851</c:v>
                </c:pt>
                <c:pt idx="2663">
                  <c:v>0.42665509259259254</c:v>
                </c:pt>
                <c:pt idx="2664">
                  <c:v>0.42666666666666669</c:v>
                </c:pt>
                <c:pt idx="2665">
                  <c:v>0.42667824074074073</c:v>
                </c:pt>
                <c:pt idx="2666">
                  <c:v>0.42668981481481483</c:v>
                </c:pt>
                <c:pt idx="2667">
                  <c:v>0.42670138888888887</c:v>
                </c:pt>
                <c:pt idx="2668">
                  <c:v>0.42671296296296296</c:v>
                </c:pt>
                <c:pt idx="2669">
                  <c:v>0.426724537037037</c:v>
                </c:pt>
                <c:pt idx="2670">
                  <c:v>0.42673611111111115</c:v>
                </c:pt>
                <c:pt idx="2671">
                  <c:v>0.42674768518518519</c:v>
                </c:pt>
                <c:pt idx="2672">
                  <c:v>0.42675925925925928</c:v>
                </c:pt>
                <c:pt idx="2673">
                  <c:v>0.42677083333333332</c:v>
                </c:pt>
                <c:pt idx="2674">
                  <c:v>0.42678240740740742</c:v>
                </c:pt>
                <c:pt idx="2675">
                  <c:v>0.42679398148148145</c:v>
                </c:pt>
                <c:pt idx="2676">
                  <c:v>0.4268055555555556</c:v>
                </c:pt>
                <c:pt idx="2677">
                  <c:v>0.42681712962962964</c:v>
                </c:pt>
                <c:pt idx="2678">
                  <c:v>0.42682870370370374</c:v>
                </c:pt>
                <c:pt idx="2679">
                  <c:v>0.42684027777777778</c:v>
                </c:pt>
                <c:pt idx="2680">
                  <c:v>0.42685185185185182</c:v>
                </c:pt>
                <c:pt idx="2681">
                  <c:v>0.42686342592592591</c:v>
                </c:pt>
                <c:pt idx="2682">
                  <c:v>0.42687499999999995</c:v>
                </c:pt>
                <c:pt idx="2683">
                  <c:v>0.4268865740740741</c:v>
                </c:pt>
                <c:pt idx="2684">
                  <c:v>0.42689814814814814</c:v>
                </c:pt>
                <c:pt idx="2685">
                  <c:v>0.42690972222222223</c:v>
                </c:pt>
                <c:pt idx="2686">
                  <c:v>0.42692129629629627</c:v>
                </c:pt>
                <c:pt idx="2687">
                  <c:v>0.42693287037037037</c:v>
                </c:pt>
                <c:pt idx="2688">
                  <c:v>0.4269444444444444</c:v>
                </c:pt>
                <c:pt idx="2689">
                  <c:v>0.42695601851851855</c:v>
                </c:pt>
                <c:pt idx="2690">
                  <c:v>0.42696759259259259</c:v>
                </c:pt>
                <c:pt idx="2691">
                  <c:v>0.42697916666666669</c:v>
                </c:pt>
                <c:pt idx="2692">
                  <c:v>0.42699074074074073</c:v>
                </c:pt>
                <c:pt idx="2693">
                  <c:v>0.42700231481481482</c:v>
                </c:pt>
                <c:pt idx="2694">
                  <c:v>0.42701388888888886</c:v>
                </c:pt>
                <c:pt idx="2695">
                  <c:v>0.42702546296296301</c:v>
                </c:pt>
                <c:pt idx="2696">
                  <c:v>0.42703703703703705</c:v>
                </c:pt>
                <c:pt idx="2697">
                  <c:v>0.42704861111111114</c:v>
                </c:pt>
                <c:pt idx="2698">
                  <c:v>0.42706018518518518</c:v>
                </c:pt>
                <c:pt idx="2699">
                  <c:v>0.42707175925925928</c:v>
                </c:pt>
                <c:pt idx="2700">
                  <c:v>0.42708333333333331</c:v>
                </c:pt>
                <c:pt idx="2701">
                  <c:v>0.42709490740740735</c:v>
                </c:pt>
                <c:pt idx="2702">
                  <c:v>0.4271064814814815</c:v>
                </c:pt>
                <c:pt idx="2703">
                  <c:v>0.42711805555555554</c:v>
                </c:pt>
                <c:pt idx="2704">
                  <c:v>0.42712962962962964</c:v>
                </c:pt>
                <c:pt idx="2705">
                  <c:v>0.42714120370370368</c:v>
                </c:pt>
                <c:pt idx="2706">
                  <c:v>0.42715277777777777</c:v>
                </c:pt>
                <c:pt idx="2707">
                  <c:v>0.42716435185185181</c:v>
                </c:pt>
                <c:pt idx="2708">
                  <c:v>0.42717592592592596</c:v>
                </c:pt>
                <c:pt idx="2709">
                  <c:v>0.4271875</c:v>
                </c:pt>
                <c:pt idx="2710">
                  <c:v>0.42719907407407409</c:v>
                </c:pt>
                <c:pt idx="2711">
                  <c:v>0.42721064814814813</c:v>
                </c:pt>
                <c:pt idx="2712">
                  <c:v>0.42722222222222223</c:v>
                </c:pt>
                <c:pt idx="2713">
                  <c:v>0.42723379629629626</c:v>
                </c:pt>
                <c:pt idx="2714">
                  <c:v>0.42724537037037041</c:v>
                </c:pt>
                <c:pt idx="2715">
                  <c:v>0.42725694444444445</c:v>
                </c:pt>
                <c:pt idx="2716">
                  <c:v>0.42726851851851855</c:v>
                </c:pt>
                <c:pt idx="2717">
                  <c:v>0.42728009259259259</c:v>
                </c:pt>
                <c:pt idx="2718">
                  <c:v>0.42729166666666668</c:v>
                </c:pt>
                <c:pt idx="2719">
                  <c:v>0.42730324074074072</c:v>
                </c:pt>
                <c:pt idx="2720">
                  <c:v>0.42731481481481487</c:v>
                </c:pt>
                <c:pt idx="2721">
                  <c:v>0.42732638888888891</c:v>
                </c:pt>
                <c:pt idx="2722">
                  <c:v>0.42733796296296295</c:v>
                </c:pt>
                <c:pt idx="2723">
                  <c:v>0.42734953703703704</c:v>
                </c:pt>
                <c:pt idx="2724">
                  <c:v>0.42736111111111108</c:v>
                </c:pt>
                <c:pt idx="2725">
                  <c:v>0.42737268518518517</c:v>
                </c:pt>
                <c:pt idx="2726">
                  <c:v>0.42738425925925921</c:v>
                </c:pt>
                <c:pt idx="2727">
                  <c:v>0.42739583333333336</c:v>
                </c:pt>
                <c:pt idx="2728">
                  <c:v>0.4274074074074074</c:v>
                </c:pt>
                <c:pt idx="2729">
                  <c:v>0.4274189814814815</c:v>
                </c:pt>
                <c:pt idx="2730">
                  <c:v>0.42743055555555554</c:v>
                </c:pt>
                <c:pt idx="2731">
                  <c:v>0.42744212962962963</c:v>
                </c:pt>
                <c:pt idx="2732">
                  <c:v>0.42745370370370367</c:v>
                </c:pt>
                <c:pt idx="2733">
                  <c:v>0.42746527777777782</c:v>
                </c:pt>
                <c:pt idx="2734">
                  <c:v>0.42747685185185186</c:v>
                </c:pt>
                <c:pt idx="2735">
                  <c:v>0.42748842592592595</c:v>
                </c:pt>
                <c:pt idx="2736">
                  <c:v>0.42749999999999999</c:v>
                </c:pt>
                <c:pt idx="2737">
                  <c:v>0.42751157407407409</c:v>
                </c:pt>
                <c:pt idx="2738">
                  <c:v>0.42752314814814812</c:v>
                </c:pt>
                <c:pt idx="2739">
                  <c:v>0.42753472222222227</c:v>
                </c:pt>
                <c:pt idx="2740">
                  <c:v>0.42754629629629631</c:v>
                </c:pt>
                <c:pt idx="2741">
                  <c:v>0.42755787037037035</c:v>
                </c:pt>
                <c:pt idx="2742">
                  <c:v>0.42756944444444445</c:v>
                </c:pt>
                <c:pt idx="2743">
                  <c:v>0.42758101851851849</c:v>
                </c:pt>
                <c:pt idx="2744">
                  <c:v>0.42759259259259258</c:v>
                </c:pt>
                <c:pt idx="2745">
                  <c:v>0.42760416666666662</c:v>
                </c:pt>
                <c:pt idx="2746">
                  <c:v>0.42761574074074077</c:v>
                </c:pt>
                <c:pt idx="2747">
                  <c:v>0.42762731481481481</c:v>
                </c:pt>
                <c:pt idx="2748">
                  <c:v>0.4276388888888889</c:v>
                </c:pt>
                <c:pt idx="2749">
                  <c:v>0.42765046296296294</c:v>
                </c:pt>
                <c:pt idx="2750">
                  <c:v>0.42766203703703703</c:v>
                </c:pt>
                <c:pt idx="2751">
                  <c:v>0.42767361111111107</c:v>
                </c:pt>
                <c:pt idx="2752">
                  <c:v>0.42768518518518522</c:v>
                </c:pt>
                <c:pt idx="2753">
                  <c:v>0.42769675925925926</c:v>
                </c:pt>
                <c:pt idx="2754">
                  <c:v>0.42770833333333336</c:v>
                </c:pt>
                <c:pt idx="2755">
                  <c:v>0.4277199074074074</c:v>
                </c:pt>
                <c:pt idx="2756">
                  <c:v>0.42773148148148149</c:v>
                </c:pt>
                <c:pt idx="2757">
                  <c:v>0.42774305555555553</c:v>
                </c:pt>
                <c:pt idx="2758">
                  <c:v>0.42775462962962968</c:v>
                </c:pt>
                <c:pt idx="2759">
                  <c:v>0.42776620370370372</c:v>
                </c:pt>
                <c:pt idx="2760">
                  <c:v>0.42777777777777781</c:v>
                </c:pt>
                <c:pt idx="2761">
                  <c:v>0.42778935185185185</c:v>
                </c:pt>
                <c:pt idx="2762">
                  <c:v>0.42780092592592595</c:v>
                </c:pt>
                <c:pt idx="2763">
                  <c:v>0.42781249999999998</c:v>
                </c:pt>
                <c:pt idx="2764">
                  <c:v>0.42782407407407402</c:v>
                </c:pt>
                <c:pt idx="2765">
                  <c:v>0.42783564814814817</c:v>
                </c:pt>
                <c:pt idx="2766">
                  <c:v>0.42784722222222221</c:v>
                </c:pt>
                <c:pt idx="2767">
                  <c:v>0.42785879629629631</c:v>
                </c:pt>
                <c:pt idx="2768">
                  <c:v>0.42787037037037035</c:v>
                </c:pt>
                <c:pt idx="2769">
                  <c:v>0.42788194444444444</c:v>
                </c:pt>
                <c:pt idx="2770">
                  <c:v>0.42789351851851848</c:v>
                </c:pt>
                <c:pt idx="2771">
                  <c:v>0.42790509259259263</c:v>
                </c:pt>
                <c:pt idx="2772">
                  <c:v>0.42791666666666667</c:v>
                </c:pt>
                <c:pt idx="2773">
                  <c:v>0.42792824074074076</c:v>
                </c:pt>
                <c:pt idx="2774">
                  <c:v>0.4279398148148148</c:v>
                </c:pt>
                <c:pt idx="2775">
                  <c:v>0.4279513888888889</c:v>
                </c:pt>
                <c:pt idx="2776">
                  <c:v>0.42796296296296293</c:v>
                </c:pt>
                <c:pt idx="2777">
                  <c:v>0.42797453703703708</c:v>
                </c:pt>
                <c:pt idx="2778">
                  <c:v>0.42798611111111112</c:v>
                </c:pt>
                <c:pt idx="2779">
                  <c:v>0.42799768518518522</c:v>
                </c:pt>
                <c:pt idx="2780">
                  <c:v>0.42800925925925926</c:v>
                </c:pt>
                <c:pt idx="2781">
                  <c:v>0.42802083333333335</c:v>
                </c:pt>
                <c:pt idx="2782">
                  <c:v>0.42803240740740739</c:v>
                </c:pt>
                <c:pt idx="2783">
                  <c:v>0.42804398148148143</c:v>
                </c:pt>
                <c:pt idx="2784">
                  <c:v>0.42805555555555558</c:v>
                </c:pt>
                <c:pt idx="2785">
                  <c:v>0.42806712962962962</c:v>
                </c:pt>
                <c:pt idx="2786">
                  <c:v>0.42807870370370371</c:v>
                </c:pt>
                <c:pt idx="2787">
                  <c:v>0.42809027777777775</c:v>
                </c:pt>
                <c:pt idx="2788">
                  <c:v>0.42810185185185184</c:v>
                </c:pt>
                <c:pt idx="2789">
                  <c:v>0.42811342592592588</c:v>
                </c:pt>
                <c:pt idx="2790">
                  <c:v>0.42812500000000003</c:v>
                </c:pt>
                <c:pt idx="2791">
                  <c:v>0.42813657407407407</c:v>
                </c:pt>
                <c:pt idx="2792">
                  <c:v>0.42814814814814817</c:v>
                </c:pt>
                <c:pt idx="2793">
                  <c:v>0.42815972222222221</c:v>
                </c:pt>
                <c:pt idx="2794">
                  <c:v>0.4281712962962963</c:v>
                </c:pt>
                <c:pt idx="2795">
                  <c:v>0.42818287037037034</c:v>
                </c:pt>
                <c:pt idx="2796">
                  <c:v>0.42819444444444449</c:v>
                </c:pt>
                <c:pt idx="2797">
                  <c:v>0.42820601851851853</c:v>
                </c:pt>
                <c:pt idx="2798">
                  <c:v>0.42821759259259262</c:v>
                </c:pt>
                <c:pt idx="2799">
                  <c:v>0.42822916666666666</c:v>
                </c:pt>
                <c:pt idx="2800">
                  <c:v>0.42824074074074076</c:v>
                </c:pt>
                <c:pt idx="2801">
                  <c:v>0.42825231481481479</c:v>
                </c:pt>
                <c:pt idx="2802">
                  <c:v>0.42826388888888883</c:v>
                </c:pt>
                <c:pt idx="2803">
                  <c:v>0.42827546296296298</c:v>
                </c:pt>
                <c:pt idx="2804">
                  <c:v>0.42828703703703702</c:v>
                </c:pt>
                <c:pt idx="2805">
                  <c:v>0.42829861111111112</c:v>
                </c:pt>
                <c:pt idx="2806">
                  <c:v>0.42831018518518515</c:v>
                </c:pt>
                <c:pt idx="2807">
                  <c:v>0.42832175925925925</c:v>
                </c:pt>
                <c:pt idx="2808">
                  <c:v>0.42833333333333329</c:v>
                </c:pt>
                <c:pt idx="2809">
                  <c:v>0.42834490740740744</c:v>
                </c:pt>
                <c:pt idx="2810">
                  <c:v>0.42835648148148148</c:v>
                </c:pt>
                <c:pt idx="2811">
                  <c:v>0.42836805555555557</c:v>
                </c:pt>
                <c:pt idx="2812">
                  <c:v>0.42837962962962961</c:v>
                </c:pt>
                <c:pt idx="2813">
                  <c:v>0.4283912037037037</c:v>
                </c:pt>
                <c:pt idx="2814">
                  <c:v>0.42840277777777774</c:v>
                </c:pt>
                <c:pt idx="2815">
                  <c:v>0.42841435185185189</c:v>
                </c:pt>
                <c:pt idx="2816">
                  <c:v>0.42842592592592593</c:v>
                </c:pt>
                <c:pt idx="2817">
                  <c:v>0.42843750000000003</c:v>
                </c:pt>
                <c:pt idx="2818">
                  <c:v>0.42844907407407407</c:v>
                </c:pt>
                <c:pt idx="2819">
                  <c:v>0.42846064814814816</c:v>
                </c:pt>
                <c:pt idx="2820">
                  <c:v>0.4284722222222222</c:v>
                </c:pt>
                <c:pt idx="2821">
                  <c:v>0.42848379629629635</c:v>
                </c:pt>
                <c:pt idx="2822">
                  <c:v>0.42849537037037039</c:v>
                </c:pt>
                <c:pt idx="2823">
                  <c:v>0.42850694444444448</c:v>
                </c:pt>
                <c:pt idx="2824">
                  <c:v>0.42851851851851852</c:v>
                </c:pt>
                <c:pt idx="2825">
                  <c:v>0.42853009259259256</c:v>
                </c:pt>
                <c:pt idx="2826">
                  <c:v>0.42854166666666665</c:v>
                </c:pt>
                <c:pt idx="2827">
                  <c:v>0.42855324074074069</c:v>
                </c:pt>
                <c:pt idx="2828">
                  <c:v>0.42856481481481484</c:v>
                </c:pt>
                <c:pt idx="2829">
                  <c:v>0.42857638888888888</c:v>
                </c:pt>
                <c:pt idx="2830">
                  <c:v>0.42858796296296298</c:v>
                </c:pt>
                <c:pt idx="2831">
                  <c:v>0.42859953703703701</c:v>
                </c:pt>
                <c:pt idx="2832">
                  <c:v>0.42861111111111111</c:v>
                </c:pt>
                <c:pt idx="2833">
                  <c:v>0.42862268518518515</c:v>
                </c:pt>
                <c:pt idx="2834">
                  <c:v>0.4286342592592593</c:v>
                </c:pt>
                <c:pt idx="2835">
                  <c:v>0.42864583333333334</c:v>
                </c:pt>
                <c:pt idx="2836">
                  <c:v>0.42865740740740743</c:v>
                </c:pt>
                <c:pt idx="2837">
                  <c:v>0.42866898148148147</c:v>
                </c:pt>
                <c:pt idx="2838">
                  <c:v>0.42868055555555556</c:v>
                </c:pt>
                <c:pt idx="2839">
                  <c:v>0.4286921296296296</c:v>
                </c:pt>
                <c:pt idx="2840">
                  <c:v>0.42870370370370375</c:v>
                </c:pt>
                <c:pt idx="2841">
                  <c:v>0.42871527777777779</c:v>
                </c:pt>
                <c:pt idx="2842">
                  <c:v>0.42872685185185189</c:v>
                </c:pt>
                <c:pt idx="2843">
                  <c:v>0.42873842592592593</c:v>
                </c:pt>
                <c:pt idx="2844">
                  <c:v>0.42874999999999996</c:v>
                </c:pt>
                <c:pt idx="2845">
                  <c:v>0.42876157407407406</c:v>
                </c:pt>
                <c:pt idx="2846">
                  <c:v>0.4287731481481481</c:v>
                </c:pt>
                <c:pt idx="2847">
                  <c:v>0.42878472222222225</c:v>
                </c:pt>
                <c:pt idx="2848">
                  <c:v>0.42879629629629629</c:v>
                </c:pt>
                <c:pt idx="2849">
                  <c:v>0.42880787037037038</c:v>
                </c:pt>
                <c:pt idx="2850">
                  <c:v>0.42881944444444442</c:v>
                </c:pt>
                <c:pt idx="2851">
                  <c:v>0.42883101851851851</c:v>
                </c:pt>
                <c:pt idx="2852">
                  <c:v>0.42884259259259255</c:v>
                </c:pt>
                <c:pt idx="2853">
                  <c:v>0.4288541666666667</c:v>
                </c:pt>
                <c:pt idx="2854">
                  <c:v>0.42886574074074074</c:v>
                </c:pt>
                <c:pt idx="2855">
                  <c:v>0.42887731481481484</c:v>
                </c:pt>
                <c:pt idx="2856">
                  <c:v>0.42888888888888888</c:v>
                </c:pt>
                <c:pt idx="2857">
                  <c:v>0.42890046296296297</c:v>
                </c:pt>
                <c:pt idx="2858">
                  <c:v>0.42891203703703701</c:v>
                </c:pt>
                <c:pt idx="2859">
                  <c:v>0.42892361111111116</c:v>
                </c:pt>
                <c:pt idx="2860">
                  <c:v>0.4289351851851852</c:v>
                </c:pt>
                <c:pt idx="2861">
                  <c:v>0.42894675925925929</c:v>
                </c:pt>
                <c:pt idx="2862">
                  <c:v>0.42895833333333333</c:v>
                </c:pt>
                <c:pt idx="2863">
                  <c:v>0.42896990740740737</c:v>
                </c:pt>
                <c:pt idx="2864">
                  <c:v>0.42898148148148146</c:v>
                </c:pt>
                <c:pt idx="2865">
                  <c:v>0.4289930555555555</c:v>
                </c:pt>
                <c:pt idx="2866">
                  <c:v>0.42900462962962965</c:v>
                </c:pt>
                <c:pt idx="2867">
                  <c:v>0.42901620370370369</c:v>
                </c:pt>
                <c:pt idx="2868">
                  <c:v>0.42902777777777779</c:v>
                </c:pt>
                <c:pt idx="2869">
                  <c:v>0.42903935185185182</c:v>
                </c:pt>
                <c:pt idx="2870">
                  <c:v>0.42905092592592592</c:v>
                </c:pt>
                <c:pt idx="2871">
                  <c:v>0.42906249999999996</c:v>
                </c:pt>
                <c:pt idx="2872">
                  <c:v>0.42907407407407411</c:v>
                </c:pt>
                <c:pt idx="2873">
                  <c:v>0.42908564814814815</c:v>
                </c:pt>
                <c:pt idx="2874">
                  <c:v>0.42909722222222224</c:v>
                </c:pt>
                <c:pt idx="2875">
                  <c:v>0.42910879629629628</c:v>
                </c:pt>
                <c:pt idx="2876">
                  <c:v>0.42912037037037037</c:v>
                </c:pt>
                <c:pt idx="2877">
                  <c:v>0.42913194444444441</c:v>
                </c:pt>
                <c:pt idx="2878">
                  <c:v>0.42914351851851856</c:v>
                </c:pt>
                <c:pt idx="2879">
                  <c:v>0.4291550925925926</c:v>
                </c:pt>
                <c:pt idx="2880">
                  <c:v>0.4291666666666667</c:v>
                </c:pt>
                <c:pt idx="2881">
                  <c:v>0.42917824074074074</c:v>
                </c:pt>
                <c:pt idx="2882">
                  <c:v>0.42918981481481483</c:v>
                </c:pt>
                <c:pt idx="2883">
                  <c:v>0.42920138888888887</c:v>
                </c:pt>
                <c:pt idx="2884">
                  <c:v>0.42921296296296302</c:v>
                </c:pt>
                <c:pt idx="2885">
                  <c:v>0.42922453703703706</c:v>
                </c:pt>
                <c:pt idx="2886">
                  <c:v>0.4292361111111111</c:v>
                </c:pt>
                <c:pt idx="2887">
                  <c:v>0.42924768518518519</c:v>
                </c:pt>
                <c:pt idx="2888">
                  <c:v>0.42925925925925923</c:v>
                </c:pt>
                <c:pt idx="2889">
                  <c:v>0.42927083333333332</c:v>
                </c:pt>
                <c:pt idx="2890">
                  <c:v>0.42928240740740736</c:v>
                </c:pt>
                <c:pt idx="2891">
                  <c:v>0.42929398148148151</c:v>
                </c:pt>
                <c:pt idx="2892">
                  <c:v>0.42930555555555555</c:v>
                </c:pt>
                <c:pt idx="2893">
                  <c:v>0.42931712962962965</c:v>
                </c:pt>
                <c:pt idx="2894">
                  <c:v>0.42932870370370368</c:v>
                </c:pt>
                <c:pt idx="2895">
                  <c:v>0.42934027777777778</c:v>
                </c:pt>
                <c:pt idx="2896">
                  <c:v>0.42935185185185182</c:v>
                </c:pt>
                <c:pt idx="2897">
                  <c:v>0.42936342592592597</c:v>
                </c:pt>
                <c:pt idx="2898">
                  <c:v>0.42937500000000001</c:v>
                </c:pt>
                <c:pt idx="2899">
                  <c:v>0.4293865740740741</c:v>
                </c:pt>
                <c:pt idx="2900">
                  <c:v>0.42939814814814814</c:v>
                </c:pt>
                <c:pt idx="2901">
                  <c:v>0.42940972222222223</c:v>
                </c:pt>
                <c:pt idx="2902">
                  <c:v>0.42942129629629627</c:v>
                </c:pt>
                <c:pt idx="2903">
                  <c:v>0.42943287037037042</c:v>
                </c:pt>
                <c:pt idx="2904">
                  <c:v>0.42944444444444446</c:v>
                </c:pt>
                <c:pt idx="2905">
                  <c:v>0.4294560185185185</c:v>
                </c:pt>
                <c:pt idx="2906">
                  <c:v>0.4294675925925926</c:v>
                </c:pt>
                <c:pt idx="2907">
                  <c:v>0.42947916666666663</c:v>
                </c:pt>
                <c:pt idx="2908">
                  <c:v>0.42949074074074073</c:v>
                </c:pt>
                <c:pt idx="2909">
                  <c:v>0.42950231481481477</c:v>
                </c:pt>
                <c:pt idx="2910">
                  <c:v>0.42951388888888892</c:v>
                </c:pt>
                <c:pt idx="2911">
                  <c:v>0.42952546296296296</c:v>
                </c:pt>
                <c:pt idx="2912">
                  <c:v>0.42953703703703705</c:v>
                </c:pt>
                <c:pt idx="2913">
                  <c:v>0.42954861111111109</c:v>
                </c:pt>
                <c:pt idx="2914">
                  <c:v>0.42956018518518518</c:v>
                </c:pt>
                <c:pt idx="2915">
                  <c:v>0.42957175925925922</c:v>
                </c:pt>
                <c:pt idx="2916">
                  <c:v>0.42958333333333337</c:v>
                </c:pt>
                <c:pt idx="2917">
                  <c:v>0.42959490740740741</c:v>
                </c:pt>
                <c:pt idx="2918">
                  <c:v>0.42960648148148151</c:v>
                </c:pt>
                <c:pt idx="2919">
                  <c:v>0.42961805555555554</c:v>
                </c:pt>
                <c:pt idx="2920">
                  <c:v>0.42962962962962964</c:v>
                </c:pt>
                <c:pt idx="2921">
                  <c:v>0.42964120370370368</c:v>
                </c:pt>
                <c:pt idx="2922">
                  <c:v>0.42965277777777783</c:v>
                </c:pt>
                <c:pt idx="2923">
                  <c:v>0.42966435185185187</c:v>
                </c:pt>
                <c:pt idx="2924">
                  <c:v>0.42967592592592596</c:v>
                </c:pt>
                <c:pt idx="2925">
                  <c:v>0.4296875</c:v>
                </c:pt>
                <c:pt idx="2926">
                  <c:v>0.42969907407407404</c:v>
                </c:pt>
                <c:pt idx="2927">
                  <c:v>0.42971064814814813</c:v>
                </c:pt>
                <c:pt idx="2928">
                  <c:v>0.42972222222222217</c:v>
                </c:pt>
                <c:pt idx="2929">
                  <c:v>0.42973379629629632</c:v>
                </c:pt>
                <c:pt idx="2930">
                  <c:v>0.42974537037037036</c:v>
                </c:pt>
                <c:pt idx="2931">
                  <c:v>0.42975694444444446</c:v>
                </c:pt>
                <c:pt idx="2932">
                  <c:v>0.42976851851851849</c:v>
                </c:pt>
                <c:pt idx="2933">
                  <c:v>0.42978009259259259</c:v>
                </c:pt>
                <c:pt idx="2934">
                  <c:v>0.42979166666666663</c:v>
                </c:pt>
                <c:pt idx="2935">
                  <c:v>0.42980324074074078</c:v>
                </c:pt>
                <c:pt idx="2936">
                  <c:v>0.42981481481481482</c:v>
                </c:pt>
                <c:pt idx="2937">
                  <c:v>0.42982638888888891</c:v>
                </c:pt>
                <c:pt idx="2938">
                  <c:v>0.42983796296296295</c:v>
                </c:pt>
                <c:pt idx="2939">
                  <c:v>0.42984953703703704</c:v>
                </c:pt>
                <c:pt idx="2940">
                  <c:v>0.42986111111111108</c:v>
                </c:pt>
                <c:pt idx="2941">
                  <c:v>0.42987268518518523</c:v>
                </c:pt>
                <c:pt idx="2942">
                  <c:v>0.42988425925925927</c:v>
                </c:pt>
                <c:pt idx="2943">
                  <c:v>0.42989583333333337</c:v>
                </c:pt>
                <c:pt idx="2944">
                  <c:v>0.4299074074074074</c:v>
                </c:pt>
                <c:pt idx="2945">
                  <c:v>0.4299189814814815</c:v>
                </c:pt>
                <c:pt idx="2946">
                  <c:v>0.42993055555555554</c:v>
                </c:pt>
                <c:pt idx="2947">
                  <c:v>0.42994212962962958</c:v>
                </c:pt>
                <c:pt idx="2948">
                  <c:v>0.42995370370370373</c:v>
                </c:pt>
                <c:pt idx="2949">
                  <c:v>0.42996527777777777</c:v>
                </c:pt>
                <c:pt idx="2950">
                  <c:v>0.42997685185185186</c:v>
                </c:pt>
                <c:pt idx="2951">
                  <c:v>0.4299884259259259</c:v>
                </c:pt>
                <c:pt idx="2952">
                  <c:v>0.43</c:v>
                </c:pt>
                <c:pt idx="2953">
                  <c:v>0.43001157407407403</c:v>
                </c:pt>
                <c:pt idx="2954">
                  <c:v>0.43002314814814818</c:v>
                </c:pt>
                <c:pt idx="2955">
                  <c:v>0.43003472222222222</c:v>
                </c:pt>
                <c:pt idx="2956">
                  <c:v>0.43004629629629632</c:v>
                </c:pt>
                <c:pt idx="2957">
                  <c:v>0.43005787037037035</c:v>
                </c:pt>
                <c:pt idx="2958">
                  <c:v>0.43006944444444445</c:v>
                </c:pt>
                <c:pt idx="2959">
                  <c:v>0.43008101851851849</c:v>
                </c:pt>
                <c:pt idx="2960">
                  <c:v>0.43009259259259264</c:v>
                </c:pt>
                <c:pt idx="2961">
                  <c:v>0.43010416666666668</c:v>
                </c:pt>
                <c:pt idx="2962">
                  <c:v>0.43011574074074077</c:v>
                </c:pt>
                <c:pt idx="2963">
                  <c:v>0.43012731481481481</c:v>
                </c:pt>
                <c:pt idx="2964">
                  <c:v>0.4301388888888889</c:v>
                </c:pt>
                <c:pt idx="2965">
                  <c:v>0.43015046296296294</c:v>
                </c:pt>
                <c:pt idx="2966">
                  <c:v>0.43016203703703698</c:v>
                </c:pt>
                <c:pt idx="2967">
                  <c:v>0.43017361111111113</c:v>
                </c:pt>
                <c:pt idx="2968">
                  <c:v>0.43018518518518517</c:v>
                </c:pt>
                <c:pt idx="2969">
                  <c:v>0.43019675925925926</c:v>
                </c:pt>
                <c:pt idx="2970">
                  <c:v>0.4302083333333333</c:v>
                </c:pt>
                <c:pt idx="2971">
                  <c:v>0.4302199074074074</c:v>
                </c:pt>
                <c:pt idx="2972">
                  <c:v>0.43023148148148144</c:v>
                </c:pt>
                <c:pt idx="2973">
                  <c:v>0.43024305555555559</c:v>
                </c:pt>
                <c:pt idx="2974">
                  <c:v>0.43025462962962963</c:v>
                </c:pt>
                <c:pt idx="2975">
                  <c:v>0.43026620370370372</c:v>
                </c:pt>
                <c:pt idx="2976">
                  <c:v>0.43027777777777776</c:v>
                </c:pt>
                <c:pt idx="2977">
                  <c:v>0.43028935185185185</c:v>
                </c:pt>
                <c:pt idx="2978">
                  <c:v>0.43030092592592589</c:v>
                </c:pt>
                <c:pt idx="2979">
                  <c:v>0.43031250000000004</c:v>
                </c:pt>
                <c:pt idx="2980">
                  <c:v>0.43032407407407408</c:v>
                </c:pt>
                <c:pt idx="2981">
                  <c:v>0.43033564814814818</c:v>
                </c:pt>
                <c:pt idx="2982">
                  <c:v>0.43034722222222221</c:v>
                </c:pt>
                <c:pt idx="2983">
                  <c:v>0.43035879629629631</c:v>
                </c:pt>
                <c:pt idx="2984">
                  <c:v>0.43037037037037035</c:v>
                </c:pt>
                <c:pt idx="2985">
                  <c:v>0.4303819444444445</c:v>
                </c:pt>
                <c:pt idx="2986">
                  <c:v>0.43039351851851854</c:v>
                </c:pt>
                <c:pt idx="2987">
                  <c:v>0.43040509259259263</c:v>
                </c:pt>
                <c:pt idx="2988">
                  <c:v>0.43041666666666667</c:v>
                </c:pt>
                <c:pt idx="2989">
                  <c:v>0.43042824074074071</c:v>
                </c:pt>
                <c:pt idx="2990">
                  <c:v>0.4304398148148148</c:v>
                </c:pt>
                <c:pt idx="2991">
                  <c:v>0.43045138888888884</c:v>
                </c:pt>
                <c:pt idx="2992">
                  <c:v>0.43046296296296299</c:v>
                </c:pt>
                <c:pt idx="2993">
                  <c:v>0.43047453703703703</c:v>
                </c:pt>
                <c:pt idx="2994">
                  <c:v>0.43048611111111112</c:v>
                </c:pt>
                <c:pt idx="2995">
                  <c:v>0.43049768518518516</c:v>
                </c:pt>
                <c:pt idx="2996">
                  <c:v>0.43050925925925926</c:v>
                </c:pt>
                <c:pt idx="2997">
                  <c:v>0.4305208333333333</c:v>
                </c:pt>
                <c:pt idx="2998">
                  <c:v>0.43053240740740745</c:v>
                </c:pt>
                <c:pt idx="2999">
                  <c:v>0.43054398148148149</c:v>
                </c:pt>
                <c:pt idx="3000">
                  <c:v>0.43055555555555558</c:v>
                </c:pt>
                <c:pt idx="3001">
                  <c:v>0.43056712962962962</c:v>
                </c:pt>
                <c:pt idx="3002">
                  <c:v>0.43057870370370371</c:v>
                </c:pt>
                <c:pt idx="3003">
                  <c:v>0.43059027777777775</c:v>
                </c:pt>
                <c:pt idx="3004">
                  <c:v>0.4306018518518519</c:v>
                </c:pt>
                <c:pt idx="3005">
                  <c:v>0.43061342592592594</c:v>
                </c:pt>
                <c:pt idx="3006">
                  <c:v>0.43062500000000004</c:v>
                </c:pt>
                <c:pt idx="3007">
                  <c:v>0.43063657407407407</c:v>
                </c:pt>
                <c:pt idx="3008">
                  <c:v>0.43064814814814811</c:v>
                </c:pt>
                <c:pt idx="3009">
                  <c:v>0.43065972222222221</c:v>
                </c:pt>
                <c:pt idx="3010">
                  <c:v>0.43067129629629625</c:v>
                </c:pt>
                <c:pt idx="3011">
                  <c:v>0.4306828703703704</c:v>
                </c:pt>
                <c:pt idx="3012">
                  <c:v>0.43069444444444444</c:v>
                </c:pt>
                <c:pt idx="3013">
                  <c:v>0.43070601851851853</c:v>
                </c:pt>
                <c:pt idx="3014">
                  <c:v>0.43071759259259257</c:v>
                </c:pt>
                <c:pt idx="3015">
                  <c:v>0.43072916666666666</c:v>
                </c:pt>
                <c:pt idx="3016">
                  <c:v>0.4307407407407407</c:v>
                </c:pt>
                <c:pt idx="3017">
                  <c:v>0.43075231481481485</c:v>
                </c:pt>
                <c:pt idx="3018">
                  <c:v>0.43076388888888889</c:v>
                </c:pt>
                <c:pt idx="3019">
                  <c:v>0.43077546296296299</c:v>
                </c:pt>
                <c:pt idx="3020">
                  <c:v>0.43078703703703702</c:v>
                </c:pt>
                <c:pt idx="3021">
                  <c:v>0.43079861111111112</c:v>
                </c:pt>
                <c:pt idx="3022">
                  <c:v>0.43081018518518516</c:v>
                </c:pt>
                <c:pt idx="3023">
                  <c:v>0.43082175925925931</c:v>
                </c:pt>
                <c:pt idx="3024">
                  <c:v>0.43083333333333335</c:v>
                </c:pt>
                <c:pt idx="3025">
                  <c:v>0.43084490740740744</c:v>
                </c:pt>
                <c:pt idx="3026">
                  <c:v>0.43085648148148148</c:v>
                </c:pt>
                <c:pt idx="3027">
                  <c:v>0.43086805555555552</c:v>
                </c:pt>
                <c:pt idx="3028">
                  <c:v>0.43087962962962961</c:v>
                </c:pt>
                <c:pt idx="3029">
                  <c:v>0.43089120370370365</c:v>
                </c:pt>
                <c:pt idx="3030">
                  <c:v>0.4309027777777778</c:v>
                </c:pt>
                <c:pt idx="3031">
                  <c:v>0.43091435185185184</c:v>
                </c:pt>
                <c:pt idx="3032">
                  <c:v>0.43092592592592593</c:v>
                </c:pt>
                <c:pt idx="3033">
                  <c:v>0.43093749999999997</c:v>
                </c:pt>
                <c:pt idx="3034">
                  <c:v>0.43094907407407407</c:v>
                </c:pt>
                <c:pt idx="3035">
                  <c:v>0.43096064814814811</c:v>
                </c:pt>
                <c:pt idx="3036">
                  <c:v>0.43097222222222226</c:v>
                </c:pt>
                <c:pt idx="3037">
                  <c:v>0.4309837962962963</c:v>
                </c:pt>
                <c:pt idx="3038">
                  <c:v>0.43099537037037039</c:v>
                </c:pt>
                <c:pt idx="3039">
                  <c:v>0.43100694444444443</c:v>
                </c:pt>
                <c:pt idx="3040">
                  <c:v>0.43101851851851852</c:v>
                </c:pt>
                <c:pt idx="3041">
                  <c:v>0.43103009259259256</c:v>
                </c:pt>
                <c:pt idx="3042">
                  <c:v>0.43104166666666671</c:v>
                </c:pt>
                <c:pt idx="3043">
                  <c:v>0.43105324074074075</c:v>
                </c:pt>
                <c:pt idx="3044">
                  <c:v>0.43106481481481485</c:v>
                </c:pt>
                <c:pt idx="3045">
                  <c:v>0.43107638888888888</c:v>
                </c:pt>
                <c:pt idx="3046">
                  <c:v>0.43108796296296298</c:v>
                </c:pt>
                <c:pt idx="3047">
                  <c:v>0.43109953703703702</c:v>
                </c:pt>
                <c:pt idx="3048">
                  <c:v>0.43111111111111117</c:v>
                </c:pt>
                <c:pt idx="3049">
                  <c:v>0.43112268518518521</c:v>
                </c:pt>
                <c:pt idx="3050">
                  <c:v>0.43113425925925924</c:v>
                </c:pt>
                <c:pt idx="3051">
                  <c:v>0.43114583333333334</c:v>
                </c:pt>
                <c:pt idx="3052">
                  <c:v>0.43115740740740738</c:v>
                </c:pt>
                <c:pt idx="3053">
                  <c:v>0.43116898148148147</c:v>
                </c:pt>
                <c:pt idx="3054">
                  <c:v>0.43118055555555551</c:v>
                </c:pt>
                <c:pt idx="3055">
                  <c:v>0.43119212962962966</c:v>
                </c:pt>
                <c:pt idx="3056">
                  <c:v>0.4312037037037037</c:v>
                </c:pt>
                <c:pt idx="3057">
                  <c:v>0.43121527777777779</c:v>
                </c:pt>
                <c:pt idx="3058">
                  <c:v>0.43122685185185183</c:v>
                </c:pt>
                <c:pt idx="3059">
                  <c:v>0.43123842592592593</c:v>
                </c:pt>
                <c:pt idx="3060">
                  <c:v>0.43124999999999997</c:v>
                </c:pt>
                <c:pt idx="3061">
                  <c:v>0.43126157407407412</c:v>
                </c:pt>
                <c:pt idx="3062">
                  <c:v>0.43127314814814816</c:v>
                </c:pt>
                <c:pt idx="3063">
                  <c:v>0.43128472222222225</c:v>
                </c:pt>
                <c:pt idx="3064">
                  <c:v>0.43129629629629629</c:v>
                </c:pt>
                <c:pt idx="3065">
                  <c:v>0.43130787037037038</c:v>
                </c:pt>
                <c:pt idx="3066">
                  <c:v>0.43131944444444442</c:v>
                </c:pt>
                <c:pt idx="3067">
                  <c:v>0.43133101851851857</c:v>
                </c:pt>
                <c:pt idx="3068">
                  <c:v>0.43134259259259261</c:v>
                </c:pt>
                <c:pt idx="3069">
                  <c:v>0.43135416666666665</c:v>
                </c:pt>
                <c:pt idx="3070">
                  <c:v>0.43136574074074074</c:v>
                </c:pt>
                <c:pt idx="3071">
                  <c:v>0.43137731481481478</c:v>
                </c:pt>
                <c:pt idx="3072">
                  <c:v>0.43138888888888888</c:v>
                </c:pt>
                <c:pt idx="3073">
                  <c:v>0.43140046296296292</c:v>
                </c:pt>
                <c:pt idx="3074">
                  <c:v>0.43141203703703707</c:v>
                </c:pt>
                <c:pt idx="3075">
                  <c:v>0.4314236111111111</c:v>
                </c:pt>
                <c:pt idx="3076">
                  <c:v>0.4314351851851852</c:v>
                </c:pt>
                <c:pt idx="3077">
                  <c:v>0.43144675925925924</c:v>
                </c:pt>
                <c:pt idx="3078">
                  <c:v>0.43145833333333333</c:v>
                </c:pt>
                <c:pt idx="3079">
                  <c:v>0.43146990740740737</c:v>
                </c:pt>
                <c:pt idx="3080">
                  <c:v>0.43148148148148152</c:v>
                </c:pt>
                <c:pt idx="3081">
                  <c:v>0.43149305555555556</c:v>
                </c:pt>
                <c:pt idx="3082">
                  <c:v>0.43150462962962965</c:v>
                </c:pt>
                <c:pt idx="3083">
                  <c:v>0.43151620370370369</c:v>
                </c:pt>
                <c:pt idx="3084">
                  <c:v>0.43152777777777779</c:v>
                </c:pt>
                <c:pt idx="3085">
                  <c:v>0.43153935185185183</c:v>
                </c:pt>
                <c:pt idx="3086">
                  <c:v>0.43155092592592598</c:v>
                </c:pt>
                <c:pt idx="3087">
                  <c:v>0.43156250000000002</c:v>
                </c:pt>
                <c:pt idx="3088">
                  <c:v>0.43157407407407405</c:v>
                </c:pt>
                <c:pt idx="3089">
                  <c:v>0.43158564814814815</c:v>
                </c:pt>
                <c:pt idx="3090">
                  <c:v>0.43159722222222219</c:v>
                </c:pt>
                <c:pt idx="3091">
                  <c:v>0.43160879629629628</c:v>
                </c:pt>
                <c:pt idx="3092">
                  <c:v>0.43162037037037032</c:v>
                </c:pt>
                <c:pt idx="3093">
                  <c:v>0.43163194444444447</c:v>
                </c:pt>
                <c:pt idx="3094">
                  <c:v>0.43164351851851851</c:v>
                </c:pt>
                <c:pt idx="3095">
                  <c:v>0.4316550925925926</c:v>
                </c:pt>
                <c:pt idx="3096">
                  <c:v>0.43166666666666664</c:v>
                </c:pt>
                <c:pt idx="3097">
                  <c:v>0.43167824074074074</c:v>
                </c:pt>
                <c:pt idx="3098">
                  <c:v>0.43168981481481478</c:v>
                </c:pt>
                <c:pt idx="3099">
                  <c:v>0.43170138888888893</c:v>
                </c:pt>
                <c:pt idx="3100">
                  <c:v>0.43171296296296297</c:v>
                </c:pt>
                <c:pt idx="3101">
                  <c:v>0.43172453703703706</c:v>
                </c:pt>
                <c:pt idx="3102">
                  <c:v>0.4317361111111111</c:v>
                </c:pt>
                <c:pt idx="3103">
                  <c:v>0.43174768518518519</c:v>
                </c:pt>
                <c:pt idx="3104">
                  <c:v>0.43175925925925923</c:v>
                </c:pt>
                <c:pt idx="3105">
                  <c:v>0.43177083333333338</c:v>
                </c:pt>
                <c:pt idx="3106">
                  <c:v>0.43178240740740742</c:v>
                </c:pt>
                <c:pt idx="3107">
                  <c:v>0.43179398148148151</c:v>
                </c:pt>
                <c:pt idx="3108">
                  <c:v>0.43180555555555555</c:v>
                </c:pt>
                <c:pt idx="3109">
                  <c:v>0.43181712962962965</c:v>
                </c:pt>
                <c:pt idx="3110">
                  <c:v>0.43182870370370369</c:v>
                </c:pt>
                <c:pt idx="3111">
                  <c:v>0.43184027777777773</c:v>
                </c:pt>
                <c:pt idx="3112">
                  <c:v>0.43185185185185188</c:v>
                </c:pt>
                <c:pt idx="3113">
                  <c:v>0.43186342592592591</c:v>
                </c:pt>
                <c:pt idx="3114">
                  <c:v>0.43187500000000001</c:v>
                </c:pt>
                <c:pt idx="3115">
                  <c:v>0.43188657407407405</c:v>
                </c:pt>
                <c:pt idx="3116">
                  <c:v>0.43189814814814814</c:v>
                </c:pt>
                <c:pt idx="3117">
                  <c:v>0.43190972222222218</c:v>
                </c:pt>
                <c:pt idx="3118">
                  <c:v>0.43192129629629633</c:v>
                </c:pt>
                <c:pt idx="3119">
                  <c:v>0.43193287037037037</c:v>
                </c:pt>
                <c:pt idx="3120">
                  <c:v>0.43194444444444446</c:v>
                </c:pt>
                <c:pt idx="3121">
                  <c:v>0.4319560185185185</c:v>
                </c:pt>
                <c:pt idx="3122">
                  <c:v>0.4319675925925926</c:v>
                </c:pt>
                <c:pt idx="3123">
                  <c:v>0.43197916666666664</c:v>
                </c:pt>
                <c:pt idx="3124">
                  <c:v>0.43199074074074079</c:v>
                </c:pt>
                <c:pt idx="3125">
                  <c:v>0.43200231481481483</c:v>
                </c:pt>
                <c:pt idx="3126">
                  <c:v>0.43201388888888892</c:v>
                </c:pt>
                <c:pt idx="3127">
                  <c:v>0.43202546296296296</c:v>
                </c:pt>
                <c:pt idx="3128">
                  <c:v>0.43203703703703705</c:v>
                </c:pt>
                <c:pt idx="3129">
                  <c:v>0.43204861111111109</c:v>
                </c:pt>
                <c:pt idx="3130">
                  <c:v>0.43206018518518513</c:v>
                </c:pt>
                <c:pt idx="3131">
                  <c:v>0.43207175925925928</c:v>
                </c:pt>
                <c:pt idx="3132">
                  <c:v>0.43208333333333332</c:v>
                </c:pt>
                <c:pt idx="3133">
                  <c:v>0.43209490740740741</c:v>
                </c:pt>
                <c:pt idx="3134">
                  <c:v>0.43210648148148145</c:v>
                </c:pt>
                <c:pt idx="3135">
                  <c:v>0.43211805555555555</c:v>
                </c:pt>
                <c:pt idx="3136">
                  <c:v>0.43212962962962959</c:v>
                </c:pt>
                <c:pt idx="3137">
                  <c:v>0.43214120370370374</c:v>
                </c:pt>
                <c:pt idx="3138">
                  <c:v>0.43215277777777777</c:v>
                </c:pt>
                <c:pt idx="3139">
                  <c:v>0.43216435185185187</c:v>
                </c:pt>
                <c:pt idx="3140">
                  <c:v>0.43217592592592591</c:v>
                </c:pt>
                <c:pt idx="3141">
                  <c:v>0.4321875</c:v>
                </c:pt>
                <c:pt idx="3142">
                  <c:v>0.43219907407407404</c:v>
                </c:pt>
                <c:pt idx="3143">
                  <c:v>0.43221064814814819</c:v>
                </c:pt>
                <c:pt idx="3144">
                  <c:v>0.43222222222222223</c:v>
                </c:pt>
                <c:pt idx="3145">
                  <c:v>0.43223379629629632</c:v>
                </c:pt>
                <c:pt idx="3146">
                  <c:v>0.43224537037037036</c:v>
                </c:pt>
                <c:pt idx="3147">
                  <c:v>0.43225694444444446</c:v>
                </c:pt>
                <c:pt idx="3148">
                  <c:v>0.4322685185185185</c:v>
                </c:pt>
                <c:pt idx="3149">
                  <c:v>0.43228009259259265</c:v>
                </c:pt>
                <c:pt idx="3150">
                  <c:v>0.43229166666666669</c:v>
                </c:pt>
                <c:pt idx="3151">
                  <c:v>0.43230324074074072</c:v>
                </c:pt>
                <c:pt idx="3152">
                  <c:v>0.43231481481481482</c:v>
                </c:pt>
                <c:pt idx="3153">
                  <c:v>0.43232638888888886</c:v>
                </c:pt>
                <c:pt idx="3154">
                  <c:v>0.43233796296296295</c:v>
                </c:pt>
                <c:pt idx="3155">
                  <c:v>0.43234953703703699</c:v>
                </c:pt>
                <c:pt idx="3156">
                  <c:v>0.43236111111111114</c:v>
                </c:pt>
                <c:pt idx="3157">
                  <c:v>0.43237268518518518</c:v>
                </c:pt>
                <c:pt idx="3158">
                  <c:v>0.43238425925925927</c:v>
                </c:pt>
                <c:pt idx="3159">
                  <c:v>0.43239583333333331</c:v>
                </c:pt>
                <c:pt idx="3160">
                  <c:v>0.43240740740740741</c:v>
                </c:pt>
                <c:pt idx="3161">
                  <c:v>0.43241898148148145</c:v>
                </c:pt>
                <c:pt idx="3162">
                  <c:v>0.4324305555555556</c:v>
                </c:pt>
                <c:pt idx="3163">
                  <c:v>0.43244212962962963</c:v>
                </c:pt>
                <c:pt idx="3164">
                  <c:v>0.43245370370370373</c:v>
                </c:pt>
                <c:pt idx="3165">
                  <c:v>0.43246527777777777</c:v>
                </c:pt>
                <c:pt idx="3166">
                  <c:v>0.43247685185185186</c:v>
                </c:pt>
                <c:pt idx="3167">
                  <c:v>0.4324884259259259</c:v>
                </c:pt>
                <c:pt idx="3168">
                  <c:v>0.43250000000000005</c:v>
                </c:pt>
                <c:pt idx="3169">
                  <c:v>0.43251157407407409</c:v>
                </c:pt>
                <c:pt idx="3170">
                  <c:v>0.43252314814814818</c:v>
                </c:pt>
                <c:pt idx="3171">
                  <c:v>0.43253472222222222</c:v>
                </c:pt>
                <c:pt idx="3172">
                  <c:v>0.43254629629629626</c:v>
                </c:pt>
                <c:pt idx="3173">
                  <c:v>0.43255787037037036</c:v>
                </c:pt>
                <c:pt idx="3174">
                  <c:v>0.4325694444444444</c:v>
                </c:pt>
                <c:pt idx="3175">
                  <c:v>0.43258101851851855</c:v>
                </c:pt>
                <c:pt idx="3176">
                  <c:v>0.43259259259259258</c:v>
                </c:pt>
                <c:pt idx="3177">
                  <c:v>0.43260416666666668</c:v>
                </c:pt>
                <c:pt idx="3178">
                  <c:v>0.43261574074074072</c:v>
                </c:pt>
                <c:pt idx="3179">
                  <c:v>0.43262731481481481</c:v>
                </c:pt>
                <c:pt idx="3180">
                  <c:v>0.43263888888888885</c:v>
                </c:pt>
                <c:pt idx="3181">
                  <c:v>0.432650462962963</c:v>
                </c:pt>
                <c:pt idx="3182">
                  <c:v>0.43266203703703704</c:v>
                </c:pt>
                <c:pt idx="3183">
                  <c:v>0.43267361111111113</c:v>
                </c:pt>
                <c:pt idx="3184">
                  <c:v>0.43268518518518517</c:v>
                </c:pt>
                <c:pt idx="3185">
                  <c:v>0.43269675925925927</c:v>
                </c:pt>
                <c:pt idx="3186">
                  <c:v>0.43270833333333331</c:v>
                </c:pt>
                <c:pt idx="3187">
                  <c:v>0.43271990740740746</c:v>
                </c:pt>
                <c:pt idx="3188">
                  <c:v>0.43273148148148149</c:v>
                </c:pt>
                <c:pt idx="3189">
                  <c:v>0.43274305555555559</c:v>
                </c:pt>
                <c:pt idx="3190">
                  <c:v>0.43275462962962963</c:v>
                </c:pt>
                <c:pt idx="3191">
                  <c:v>0.43276620370370367</c:v>
                </c:pt>
                <c:pt idx="3192">
                  <c:v>0.43277777777777776</c:v>
                </c:pt>
                <c:pt idx="3193">
                  <c:v>0.4327893518518518</c:v>
                </c:pt>
                <c:pt idx="3194">
                  <c:v>0.43280092592592595</c:v>
                </c:pt>
                <c:pt idx="3195">
                  <c:v>0.43281249999999999</c:v>
                </c:pt>
                <c:pt idx="3196">
                  <c:v>0.43282407407407408</c:v>
                </c:pt>
                <c:pt idx="3197">
                  <c:v>0.43283564814814812</c:v>
                </c:pt>
                <c:pt idx="3198">
                  <c:v>0.43284722222222222</c:v>
                </c:pt>
                <c:pt idx="3199">
                  <c:v>0.43285879629629626</c:v>
                </c:pt>
                <c:pt idx="3200">
                  <c:v>0.43287037037037041</c:v>
                </c:pt>
                <c:pt idx="3201">
                  <c:v>0.43288194444444444</c:v>
                </c:pt>
                <c:pt idx="3202">
                  <c:v>0.43289351851851854</c:v>
                </c:pt>
                <c:pt idx="3203">
                  <c:v>0.43290509259259258</c:v>
                </c:pt>
                <c:pt idx="3204">
                  <c:v>0.43291666666666667</c:v>
                </c:pt>
                <c:pt idx="3205">
                  <c:v>0.43292824074074071</c:v>
                </c:pt>
                <c:pt idx="3206">
                  <c:v>0.43293981481481486</c:v>
                </c:pt>
                <c:pt idx="3207">
                  <c:v>0.4329513888888889</c:v>
                </c:pt>
                <c:pt idx="3208">
                  <c:v>0.43296296296296299</c:v>
                </c:pt>
                <c:pt idx="3209">
                  <c:v>0.43297453703703703</c:v>
                </c:pt>
                <c:pt idx="3210">
                  <c:v>0.43298611111111113</c:v>
                </c:pt>
                <c:pt idx="3211">
                  <c:v>0.43299768518518517</c:v>
                </c:pt>
                <c:pt idx="3212">
                  <c:v>0.43300925925925932</c:v>
                </c:pt>
                <c:pt idx="3213">
                  <c:v>0.43302083333333335</c:v>
                </c:pt>
                <c:pt idx="3214">
                  <c:v>0.43303240740740739</c:v>
                </c:pt>
                <c:pt idx="3215">
                  <c:v>0.43304398148148149</c:v>
                </c:pt>
                <c:pt idx="3216">
                  <c:v>0.43305555555555553</c:v>
                </c:pt>
                <c:pt idx="3217">
                  <c:v>0.43306712962962962</c:v>
                </c:pt>
                <c:pt idx="3218">
                  <c:v>0.43307870370370366</c:v>
                </c:pt>
                <c:pt idx="3219">
                  <c:v>0.43309027777777781</c:v>
                </c:pt>
                <c:pt idx="3220">
                  <c:v>0.43310185185185185</c:v>
                </c:pt>
                <c:pt idx="3221">
                  <c:v>0.43311342592592594</c:v>
                </c:pt>
                <c:pt idx="3222">
                  <c:v>0.43312499999999998</c:v>
                </c:pt>
                <c:pt idx="3223">
                  <c:v>0.43313657407407408</c:v>
                </c:pt>
                <c:pt idx="3224">
                  <c:v>0.43314814814814812</c:v>
                </c:pt>
                <c:pt idx="3225">
                  <c:v>0.43315972222222227</c:v>
                </c:pt>
                <c:pt idx="3226">
                  <c:v>0.4331712962962963</c:v>
                </c:pt>
                <c:pt idx="3227">
                  <c:v>0.4331828703703704</c:v>
                </c:pt>
                <c:pt idx="3228">
                  <c:v>0.43319444444444444</c:v>
                </c:pt>
                <c:pt idx="3229">
                  <c:v>0.43320601851851853</c:v>
                </c:pt>
                <c:pt idx="3230">
                  <c:v>0.43321759259259257</c:v>
                </c:pt>
                <c:pt idx="3231">
                  <c:v>0.43322916666666672</c:v>
                </c:pt>
                <c:pt idx="3232">
                  <c:v>0.43324074074074076</c:v>
                </c:pt>
                <c:pt idx="3233">
                  <c:v>0.4332523148148148</c:v>
                </c:pt>
                <c:pt idx="3234">
                  <c:v>0.43326388888888889</c:v>
                </c:pt>
                <c:pt idx="3235">
                  <c:v>0.43327546296296293</c:v>
                </c:pt>
                <c:pt idx="3236">
                  <c:v>0.43328703703703703</c:v>
                </c:pt>
                <c:pt idx="3237">
                  <c:v>0.43329861111111106</c:v>
                </c:pt>
                <c:pt idx="3238">
                  <c:v>0.43331018518518521</c:v>
                </c:pt>
                <c:pt idx="3239">
                  <c:v>0.43332175925925925</c:v>
                </c:pt>
                <c:pt idx="3240">
                  <c:v>0.43333333333333335</c:v>
                </c:pt>
                <c:pt idx="3241">
                  <c:v>0.43334490740740739</c:v>
                </c:pt>
                <c:pt idx="3242">
                  <c:v>0.43335648148148148</c:v>
                </c:pt>
                <c:pt idx="3243">
                  <c:v>0.43336805555555552</c:v>
                </c:pt>
                <c:pt idx="3244">
                  <c:v>0.43337962962962967</c:v>
                </c:pt>
                <c:pt idx="3245">
                  <c:v>0.43339120370370371</c:v>
                </c:pt>
                <c:pt idx="3246">
                  <c:v>0.4334027777777778</c:v>
                </c:pt>
                <c:pt idx="3247">
                  <c:v>0.43341435185185184</c:v>
                </c:pt>
                <c:pt idx="3248">
                  <c:v>0.43342592592592594</c:v>
                </c:pt>
                <c:pt idx="3249">
                  <c:v>0.43343749999999998</c:v>
                </c:pt>
                <c:pt idx="3250">
                  <c:v>0.43344907407407413</c:v>
                </c:pt>
                <c:pt idx="3251">
                  <c:v>0.43346064814814816</c:v>
                </c:pt>
                <c:pt idx="3252">
                  <c:v>0.4334722222222222</c:v>
                </c:pt>
                <c:pt idx="3253">
                  <c:v>0.4334837962962963</c:v>
                </c:pt>
                <c:pt idx="3254">
                  <c:v>0.43349537037037034</c:v>
                </c:pt>
                <c:pt idx="3255">
                  <c:v>0.43350694444444443</c:v>
                </c:pt>
                <c:pt idx="3256">
                  <c:v>0.43351851851851847</c:v>
                </c:pt>
                <c:pt idx="3257">
                  <c:v>0.43353009259259262</c:v>
                </c:pt>
                <c:pt idx="3258">
                  <c:v>0.43354166666666666</c:v>
                </c:pt>
                <c:pt idx="3259">
                  <c:v>0.43355324074074075</c:v>
                </c:pt>
                <c:pt idx="3260">
                  <c:v>0.43356481481481479</c:v>
                </c:pt>
                <c:pt idx="3261">
                  <c:v>0.43357638888888889</c:v>
                </c:pt>
                <c:pt idx="3262">
                  <c:v>0.43358796296296293</c:v>
                </c:pt>
                <c:pt idx="3263">
                  <c:v>0.43359953703703707</c:v>
                </c:pt>
                <c:pt idx="3264">
                  <c:v>0.43361111111111111</c:v>
                </c:pt>
                <c:pt idx="3265">
                  <c:v>0.43362268518518521</c:v>
                </c:pt>
                <c:pt idx="3266">
                  <c:v>0.43363425925925925</c:v>
                </c:pt>
                <c:pt idx="3267">
                  <c:v>0.43364583333333334</c:v>
                </c:pt>
                <c:pt idx="3268">
                  <c:v>0.43365740740740738</c:v>
                </c:pt>
                <c:pt idx="3269">
                  <c:v>0.43366898148148153</c:v>
                </c:pt>
                <c:pt idx="3270">
                  <c:v>0.43368055555555557</c:v>
                </c:pt>
                <c:pt idx="3271">
                  <c:v>0.43369212962962966</c:v>
                </c:pt>
                <c:pt idx="3272">
                  <c:v>0.4337037037037037</c:v>
                </c:pt>
                <c:pt idx="3273">
                  <c:v>0.4337152777777778</c:v>
                </c:pt>
                <c:pt idx="3274">
                  <c:v>0.43372685185185184</c:v>
                </c:pt>
                <c:pt idx="3275">
                  <c:v>0.43373842592592587</c:v>
                </c:pt>
                <c:pt idx="3276">
                  <c:v>0.43375000000000002</c:v>
                </c:pt>
                <c:pt idx="3277">
                  <c:v>0.43376157407407406</c:v>
                </c:pt>
                <c:pt idx="3278">
                  <c:v>0.43377314814814816</c:v>
                </c:pt>
                <c:pt idx="3279">
                  <c:v>0.4337847222222222</c:v>
                </c:pt>
                <c:pt idx="3280">
                  <c:v>0.43379629629629629</c:v>
                </c:pt>
                <c:pt idx="3281">
                  <c:v>0.43380787037037033</c:v>
                </c:pt>
                <c:pt idx="3282">
                  <c:v>0.43381944444444448</c:v>
                </c:pt>
                <c:pt idx="3283">
                  <c:v>0.43383101851851852</c:v>
                </c:pt>
                <c:pt idx="3284">
                  <c:v>0.43384259259259261</c:v>
                </c:pt>
                <c:pt idx="3285">
                  <c:v>0.43385416666666665</c:v>
                </c:pt>
                <c:pt idx="3286">
                  <c:v>0.43386574074074075</c:v>
                </c:pt>
                <c:pt idx="3287">
                  <c:v>0.43387731481481479</c:v>
                </c:pt>
                <c:pt idx="3288">
                  <c:v>0.43388888888888894</c:v>
                </c:pt>
                <c:pt idx="3289">
                  <c:v>0.43390046296296297</c:v>
                </c:pt>
                <c:pt idx="3290">
                  <c:v>0.43391203703703707</c:v>
                </c:pt>
                <c:pt idx="3291">
                  <c:v>0.43392361111111111</c:v>
                </c:pt>
                <c:pt idx="3292">
                  <c:v>0.4339351851851852</c:v>
                </c:pt>
                <c:pt idx="3293">
                  <c:v>0.43394675925925924</c:v>
                </c:pt>
                <c:pt idx="3294">
                  <c:v>0.43395833333333328</c:v>
                </c:pt>
                <c:pt idx="3295">
                  <c:v>0.43396990740740743</c:v>
                </c:pt>
                <c:pt idx="3296">
                  <c:v>0.43398148148148147</c:v>
                </c:pt>
                <c:pt idx="3297">
                  <c:v>0.43399305555555556</c:v>
                </c:pt>
                <c:pt idx="3298">
                  <c:v>0.4340046296296296</c:v>
                </c:pt>
                <c:pt idx="3299">
                  <c:v>0.4340162037037037</c:v>
                </c:pt>
                <c:pt idx="3300">
                  <c:v>0.43402777777777773</c:v>
                </c:pt>
                <c:pt idx="3301">
                  <c:v>0.43403935185185188</c:v>
                </c:pt>
                <c:pt idx="3302">
                  <c:v>0.43405092592592592</c:v>
                </c:pt>
                <c:pt idx="3303">
                  <c:v>0.43406250000000002</c:v>
                </c:pt>
                <c:pt idx="3304">
                  <c:v>0.43407407407407406</c:v>
                </c:pt>
                <c:pt idx="3305">
                  <c:v>0.43408564814814815</c:v>
                </c:pt>
                <c:pt idx="3306">
                  <c:v>0.43409722222222219</c:v>
                </c:pt>
                <c:pt idx="3307">
                  <c:v>0.43410879629629634</c:v>
                </c:pt>
                <c:pt idx="3308">
                  <c:v>0.43412037037037038</c:v>
                </c:pt>
                <c:pt idx="3309">
                  <c:v>0.43413194444444447</c:v>
                </c:pt>
                <c:pt idx="3310">
                  <c:v>0.43414351851851851</c:v>
                </c:pt>
                <c:pt idx="3311">
                  <c:v>0.43415509259259261</c:v>
                </c:pt>
                <c:pt idx="3312">
                  <c:v>0.43416666666666665</c:v>
                </c:pt>
                <c:pt idx="3313">
                  <c:v>0.43417824074074068</c:v>
                </c:pt>
                <c:pt idx="3314">
                  <c:v>0.43418981481481483</c:v>
                </c:pt>
                <c:pt idx="3315">
                  <c:v>0.43420138888888887</c:v>
                </c:pt>
                <c:pt idx="3316">
                  <c:v>0.43421296296296297</c:v>
                </c:pt>
                <c:pt idx="3317">
                  <c:v>0.43422453703703701</c:v>
                </c:pt>
                <c:pt idx="3318">
                  <c:v>0.4342361111111111</c:v>
                </c:pt>
                <c:pt idx="3319">
                  <c:v>0.43424768518518514</c:v>
                </c:pt>
                <c:pt idx="3320">
                  <c:v>0.43425925925925929</c:v>
                </c:pt>
                <c:pt idx="3321">
                  <c:v>0.43427083333333333</c:v>
                </c:pt>
                <c:pt idx="3322">
                  <c:v>0.43428240740740742</c:v>
                </c:pt>
                <c:pt idx="3323">
                  <c:v>0.43429398148148146</c:v>
                </c:pt>
                <c:pt idx="3324">
                  <c:v>0.43430555555555556</c:v>
                </c:pt>
                <c:pt idx="3325">
                  <c:v>0.43431712962962959</c:v>
                </c:pt>
                <c:pt idx="3326">
                  <c:v>0.43432870370370374</c:v>
                </c:pt>
                <c:pt idx="3327">
                  <c:v>0.43434027777777778</c:v>
                </c:pt>
                <c:pt idx="3328">
                  <c:v>0.43435185185185188</c:v>
                </c:pt>
                <c:pt idx="3329">
                  <c:v>0.43436342592592592</c:v>
                </c:pt>
                <c:pt idx="3330">
                  <c:v>0.43437500000000001</c:v>
                </c:pt>
                <c:pt idx="3331">
                  <c:v>0.43438657407407405</c:v>
                </c:pt>
                <c:pt idx="3332">
                  <c:v>0.4343981481481482</c:v>
                </c:pt>
                <c:pt idx="3333">
                  <c:v>0.43440972222222224</c:v>
                </c:pt>
                <c:pt idx="3334">
                  <c:v>0.43442129629629633</c:v>
                </c:pt>
                <c:pt idx="3335">
                  <c:v>0.43443287037037037</c:v>
                </c:pt>
                <c:pt idx="3336">
                  <c:v>0.43444444444444441</c:v>
                </c:pt>
                <c:pt idx="3337">
                  <c:v>0.43445601851851851</c:v>
                </c:pt>
                <c:pt idx="3338">
                  <c:v>0.43446759259259254</c:v>
                </c:pt>
                <c:pt idx="3339">
                  <c:v>0.43447916666666669</c:v>
                </c:pt>
                <c:pt idx="3340">
                  <c:v>0.43449074074074073</c:v>
                </c:pt>
                <c:pt idx="3341">
                  <c:v>0.43450231481481483</c:v>
                </c:pt>
                <c:pt idx="3342">
                  <c:v>0.43451388888888887</c:v>
                </c:pt>
                <c:pt idx="3343">
                  <c:v>0.43452546296296296</c:v>
                </c:pt>
                <c:pt idx="3344">
                  <c:v>0.434537037037037</c:v>
                </c:pt>
                <c:pt idx="3345">
                  <c:v>0.43454861111111115</c:v>
                </c:pt>
                <c:pt idx="3346">
                  <c:v>0.43456018518518519</c:v>
                </c:pt>
                <c:pt idx="3347">
                  <c:v>0.43457175925925928</c:v>
                </c:pt>
                <c:pt idx="3348">
                  <c:v>0.43458333333333332</c:v>
                </c:pt>
                <c:pt idx="3349">
                  <c:v>0.43459490740740742</c:v>
                </c:pt>
                <c:pt idx="3350">
                  <c:v>0.43460648148148145</c:v>
                </c:pt>
                <c:pt idx="3351">
                  <c:v>0.4346180555555556</c:v>
                </c:pt>
                <c:pt idx="3352">
                  <c:v>0.43462962962962964</c:v>
                </c:pt>
                <c:pt idx="3353">
                  <c:v>0.43464120370370374</c:v>
                </c:pt>
                <c:pt idx="3354">
                  <c:v>0.43465277777777778</c:v>
                </c:pt>
                <c:pt idx="3355">
                  <c:v>0.43466435185185182</c:v>
                </c:pt>
                <c:pt idx="3356">
                  <c:v>0.43467592592592591</c:v>
                </c:pt>
                <c:pt idx="3357">
                  <c:v>0.43468749999999995</c:v>
                </c:pt>
                <c:pt idx="3358">
                  <c:v>0.4346990740740741</c:v>
                </c:pt>
                <c:pt idx="3359">
                  <c:v>0.43471064814814814</c:v>
                </c:pt>
                <c:pt idx="3360">
                  <c:v>0.43472222222222223</c:v>
                </c:pt>
                <c:pt idx="3361">
                  <c:v>0.43473379629629627</c:v>
                </c:pt>
                <c:pt idx="3362">
                  <c:v>0.43474537037037037</c:v>
                </c:pt>
                <c:pt idx="3363">
                  <c:v>0.4347569444444444</c:v>
                </c:pt>
                <c:pt idx="3364">
                  <c:v>0.43476851851851855</c:v>
                </c:pt>
                <c:pt idx="3365">
                  <c:v>0.43478009259259259</c:v>
                </c:pt>
                <c:pt idx="3366">
                  <c:v>0.43479166666666669</c:v>
                </c:pt>
                <c:pt idx="3367">
                  <c:v>0.43480324074074073</c:v>
                </c:pt>
                <c:pt idx="3368">
                  <c:v>0.43481481481481482</c:v>
                </c:pt>
                <c:pt idx="3369">
                  <c:v>0.43482638888888886</c:v>
                </c:pt>
                <c:pt idx="3370">
                  <c:v>0.43483796296296301</c:v>
                </c:pt>
                <c:pt idx="3371">
                  <c:v>0.43484953703703705</c:v>
                </c:pt>
                <c:pt idx="3372">
                  <c:v>0.43486111111111114</c:v>
                </c:pt>
                <c:pt idx="3373">
                  <c:v>0.43487268518518518</c:v>
                </c:pt>
                <c:pt idx="3374">
                  <c:v>0.43488425925925928</c:v>
                </c:pt>
                <c:pt idx="3375">
                  <c:v>0.43489583333333331</c:v>
                </c:pt>
                <c:pt idx="3376">
                  <c:v>0.43490740740740735</c:v>
                </c:pt>
                <c:pt idx="3377">
                  <c:v>0.4349189814814815</c:v>
                </c:pt>
                <c:pt idx="3378">
                  <c:v>0.43493055555555554</c:v>
                </c:pt>
                <c:pt idx="3379">
                  <c:v>0.43494212962962964</c:v>
                </c:pt>
                <c:pt idx="3380">
                  <c:v>0.43495370370370368</c:v>
                </c:pt>
                <c:pt idx="3381">
                  <c:v>0.43496527777777777</c:v>
                </c:pt>
                <c:pt idx="3382">
                  <c:v>0.43497685185185181</c:v>
                </c:pt>
                <c:pt idx="3383">
                  <c:v>0.43498842592592596</c:v>
                </c:pt>
                <c:pt idx="3384">
                  <c:v>0.435</c:v>
                </c:pt>
                <c:pt idx="3385">
                  <c:v>0.43501157407407409</c:v>
                </c:pt>
                <c:pt idx="3386">
                  <c:v>0.43502314814814813</c:v>
                </c:pt>
                <c:pt idx="3387">
                  <c:v>0.43503472222222223</c:v>
                </c:pt>
                <c:pt idx="3388">
                  <c:v>0.43504629629629626</c:v>
                </c:pt>
                <c:pt idx="3389">
                  <c:v>0.43505787037037041</c:v>
                </c:pt>
                <c:pt idx="3390">
                  <c:v>0.43506944444444445</c:v>
                </c:pt>
                <c:pt idx="3391">
                  <c:v>0.43508101851851855</c:v>
                </c:pt>
                <c:pt idx="3392">
                  <c:v>0.43509259259259259</c:v>
                </c:pt>
                <c:pt idx="3393">
                  <c:v>0.43510416666666668</c:v>
                </c:pt>
                <c:pt idx="3394">
                  <c:v>0.43511574074074072</c:v>
                </c:pt>
                <c:pt idx="3395">
                  <c:v>0.43512731481481487</c:v>
                </c:pt>
                <c:pt idx="3396">
                  <c:v>0.43513888888888891</c:v>
                </c:pt>
                <c:pt idx="3397">
                  <c:v>0.43515046296296295</c:v>
                </c:pt>
                <c:pt idx="3398">
                  <c:v>0.43516203703703704</c:v>
                </c:pt>
                <c:pt idx="3399">
                  <c:v>0.43517361111111108</c:v>
                </c:pt>
                <c:pt idx="3400">
                  <c:v>0.43518518518518517</c:v>
                </c:pt>
                <c:pt idx="3401">
                  <c:v>0.43519675925925921</c:v>
                </c:pt>
                <c:pt idx="3402">
                  <c:v>0.43520833333333336</c:v>
                </c:pt>
                <c:pt idx="3403">
                  <c:v>0.4352199074074074</c:v>
                </c:pt>
                <c:pt idx="3404">
                  <c:v>0.4352314814814815</c:v>
                </c:pt>
                <c:pt idx="3405">
                  <c:v>0.43524305555555554</c:v>
                </c:pt>
                <c:pt idx="3406">
                  <c:v>0.43525462962962963</c:v>
                </c:pt>
                <c:pt idx="3407">
                  <c:v>0.43526620370370367</c:v>
                </c:pt>
                <c:pt idx="3408">
                  <c:v>0.43527777777777782</c:v>
                </c:pt>
                <c:pt idx="3409">
                  <c:v>0.43528935185185186</c:v>
                </c:pt>
                <c:pt idx="3410">
                  <c:v>0.43530092592592595</c:v>
                </c:pt>
                <c:pt idx="3411">
                  <c:v>0.43531249999999999</c:v>
                </c:pt>
                <c:pt idx="3412">
                  <c:v>0.43532407407407409</c:v>
                </c:pt>
                <c:pt idx="3413">
                  <c:v>0.43533564814814812</c:v>
                </c:pt>
                <c:pt idx="3414">
                  <c:v>0.43534722222222227</c:v>
                </c:pt>
                <c:pt idx="3415">
                  <c:v>0.43535879629629631</c:v>
                </c:pt>
                <c:pt idx="3416">
                  <c:v>0.43537037037037035</c:v>
                </c:pt>
                <c:pt idx="3417">
                  <c:v>0.43538194444444445</c:v>
                </c:pt>
                <c:pt idx="3418">
                  <c:v>0.43539351851851849</c:v>
                </c:pt>
                <c:pt idx="3419">
                  <c:v>0.43540509259259258</c:v>
                </c:pt>
                <c:pt idx="3420">
                  <c:v>0.43541666666666662</c:v>
                </c:pt>
                <c:pt idx="3421">
                  <c:v>0.43542824074074077</c:v>
                </c:pt>
                <c:pt idx="3422">
                  <c:v>0.43543981481481481</c:v>
                </c:pt>
                <c:pt idx="3423">
                  <c:v>0.4354513888888889</c:v>
                </c:pt>
                <c:pt idx="3424">
                  <c:v>0.43546296296296294</c:v>
                </c:pt>
                <c:pt idx="3425">
                  <c:v>0.43547453703703703</c:v>
                </c:pt>
                <c:pt idx="3426">
                  <c:v>0.43548611111111107</c:v>
                </c:pt>
                <c:pt idx="3427">
                  <c:v>0.43549768518518522</c:v>
                </c:pt>
                <c:pt idx="3428">
                  <c:v>0.43550925925925926</c:v>
                </c:pt>
                <c:pt idx="3429">
                  <c:v>0.43552083333333336</c:v>
                </c:pt>
                <c:pt idx="3430">
                  <c:v>0.4355324074074074</c:v>
                </c:pt>
                <c:pt idx="3431">
                  <c:v>0.43554398148148149</c:v>
                </c:pt>
                <c:pt idx="3432">
                  <c:v>0.43555555555555553</c:v>
                </c:pt>
                <c:pt idx="3433">
                  <c:v>0.43556712962962968</c:v>
                </c:pt>
                <c:pt idx="3434">
                  <c:v>0.43557870370370372</c:v>
                </c:pt>
                <c:pt idx="3435">
                  <c:v>0.43559027777777781</c:v>
                </c:pt>
                <c:pt idx="3436">
                  <c:v>0.43560185185185185</c:v>
                </c:pt>
                <c:pt idx="3437">
                  <c:v>0.43561342592592595</c:v>
                </c:pt>
                <c:pt idx="3438">
                  <c:v>0.43562499999999998</c:v>
                </c:pt>
                <c:pt idx="3439">
                  <c:v>0.43563657407407402</c:v>
                </c:pt>
                <c:pt idx="3440">
                  <c:v>0.43564814814814817</c:v>
                </c:pt>
                <c:pt idx="3441">
                  <c:v>0.43565972222222221</c:v>
                </c:pt>
                <c:pt idx="3442">
                  <c:v>0.43567129629629631</c:v>
                </c:pt>
                <c:pt idx="3443">
                  <c:v>0.43568287037037035</c:v>
                </c:pt>
                <c:pt idx="3444">
                  <c:v>0.43569444444444444</c:v>
                </c:pt>
                <c:pt idx="3445">
                  <c:v>0.43570601851851848</c:v>
                </c:pt>
                <c:pt idx="3446">
                  <c:v>0.43571759259259263</c:v>
                </c:pt>
                <c:pt idx="3447">
                  <c:v>0.43572916666666667</c:v>
                </c:pt>
                <c:pt idx="3448">
                  <c:v>0.43574074074074076</c:v>
                </c:pt>
                <c:pt idx="3449">
                  <c:v>0.4357523148148148</c:v>
                </c:pt>
                <c:pt idx="3450">
                  <c:v>0.4357638888888889</c:v>
                </c:pt>
                <c:pt idx="3451">
                  <c:v>0.43577546296296293</c:v>
                </c:pt>
                <c:pt idx="3452">
                  <c:v>0.43578703703703708</c:v>
                </c:pt>
                <c:pt idx="3453">
                  <c:v>0.43579861111111112</c:v>
                </c:pt>
                <c:pt idx="3454">
                  <c:v>0.43581018518518522</c:v>
                </c:pt>
                <c:pt idx="3455">
                  <c:v>0.43582175925925926</c:v>
                </c:pt>
                <c:pt idx="3456">
                  <c:v>0.43583333333333335</c:v>
                </c:pt>
                <c:pt idx="3457">
                  <c:v>0.43584490740740739</c:v>
                </c:pt>
                <c:pt idx="3458">
                  <c:v>0.43585648148148143</c:v>
                </c:pt>
                <c:pt idx="3459">
                  <c:v>0.43586805555555558</c:v>
                </c:pt>
                <c:pt idx="3460">
                  <c:v>0.43587962962962962</c:v>
                </c:pt>
                <c:pt idx="3461">
                  <c:v>0.43589120370370371</c:v>
                </c:pt>
                <c:pt idx="3462">
                  <c:v>0.43590277777777775</c:v>
                </c:pt>
                <c:pt idx="3463">
                  <c:v>0.43591435185185184</c:v>
                </c:pt>
                <c:pt idx="3464">
                  <c:v>0.43592592592592588</c:v>
                </c:pt>
                <c:pt idx="3465">
                  <c:v>0.43593750000000003</c:v>
                </c:pt>
                <c:pt idx="3466">
                  <c:v>0.43594907407407407</c:v>
                </c:pt>
                <c:pt idx="3467">
                  <c:v>0.43596064814814817</c:v>
                </c:pt>
                <c:pt idx="3468">
                  <c:v>0.43597222222222221</c:v>
                </c:pt>
                <c:pt idx="3469">
                  <c:v>0.4359837962962963</c:v>
                </c:pt>
                <c:pt idx="3470">
                  <c:v>0.43599537037037034</c:v>
                </c:pt>
                <c:pt idx="3471">
                  <c:v>0.43600694444444449</c:v>
                </c:pt>
                <c:pt idx="3472">
                  <c:v>0.43601851851851853</c:v>
                </c:pt>
                <c:pt idx="3473">
                  <c:v>0.43603009259259262</c:v>
                </c:pt>
                <c:pt idx="3474">
                  <c:v>0.43604166666666666</c:v>
                </c:pt>
                <c:pt idx="3475">
                  <c:v>0.43605324074074076</c:v>
                </c:pt>
                <c:pt idx="3476">
                  <c:v>0.43606481481481479</c:v>
                </c:pt>
                <c:pt idx="3477">
                  <c:v>0.43607638888888883</c:v>
                </c:pt>
                <c:pt idx="3478">
                  <c:v>0.43608796296296298</c:v>
                </c:pt>
                <c:pt idx="3479">
                  <c:v>0.43609953703703702</c:v>
                </c:pt>
                <c:pt idx="3480">
                  <c:v>0.43611111111111112</c:v>
                </c:pt>
                <c:pt idx="3481">
                  <c:v>0.43612268518518515</c:v>
                </c:pt>
                <c:pt idx="3482">
                  <c:v>0.43613425925925925</c:v>
                </c:pt>
                <c:pt idx="3483">
                  <c:v>0.43614583333333329</c:v>
                </c:pt>
                <c:pt idx="3484">
                  <c:v>0.43615740740740744</c:v>
                </c:pt>
                <c:pt idx="3485">
                  <c:v>0.43616898148148148</c:v>
                </c:pt>
                <c:pt idx="3486">
                  <c:v>0.43618055555555557</c:v>
                </c:pt>
                <c:pt idx="3487">
                  <c:v>0.43619212962962961</c:v>
                </c:pt>
                <c:pt idx="3488">
                  <c:v>0.4362037037037037</c:v>
                </c:pt>
                <c:pt idx="3489">
                  <c:v>0.43621527777777774</c:v>
                </c:pt>
                <c:pt idx="3490">
                  <c:v>0.43622685185185189</c:v>
                </c:pt>
                <c:pt idx="3491">
                  <c:v>0.43623842592592593</c:v>
                </c:pt>
                <c:pt idx="3492">
                  <c:v>0.43625000000000003</c:v>
                </c:pt>
                <c:pt idx="3493">
                  <c:v>0.43626157407407407</c:v>
                </c:pt>
                <c:pt idx="3494">
                  <c:v>0.43627314814814816</c:v>
                </c:pt>
                <c:pt idx="3495">
                  <c:v>0.4362847222222222</c:v>
                </c:pt>
                <c:pt idx="3496">
                  <c:v>0.43629629629629635</c:v>
                </c:pt>
                <c:pt idx="3497">
                  <c:v>0.43630787037037039</c:v>
                </c:pt>
                <c:pt idx="3498">
                  <c:v>0.43631944444444448</c:v>
                </c:pt>
                <c:pt idx="3499">
                  <c:v>0.43633101851851852</c:v>
                </c:pt>
                <c:pt idx="3500">
                  <c:v>0.43634259259259256</c:v>
                </c:pt>
                <c:pt idx="3501">
                  <c:v>0.43635416666666665</c:v>
                </c:pt>
                <c:pt idx="3502">
                  <c:v>0.43636574074074069</c:v>
                </c:pt>
                <c:pt idx="3503">
                  <c:v>0.43637731481481484</c:v>
                </c:pt>
                <c:pt idx="3504">
                  <c:v>0.43638888888888888</c:v>
                </c:pt>
                <c:pt idx="3505">
                  <c:v>0.43640046296296298</c:v>
                </c:pt>
                <c:pt idx="3506">
                  <c:v>0.43641203703703701</c:v>
                </c:pt>
                <c:pt idx="3507">
                  <c:v>0.43642361111111111</c:v>
                </c:pt>
                <c:pt idx="3508">
                  <c:v>0.43643518518518515</c:v>
                </c:pt>
                <c:pt idx="3509">
                  <c:v>0.4364467592592593</c:v>
                </c:pt>
                <c:pt idx="3510">
                  <c:v>0.43645833333333334</c:v>
                </c:pt>
                <c:pt idx="3511">
                  <c:v>0.43646990740740743</c:v>
                </c:pt>
                <c:pt idx="3512">
                  <c:v>0.43648148148148147</c:v>
                </c:pt>
                <c:pt idx="3513">
                  <c:v>0.43649305555555556</c:v>
                </c:pt>
                <c:pt idx="3514">
                  <c:v>0.4365046296296296</c:v>
                </c:pt>
                <c:pt idx="3515">
                  <c:v>0.43651620370370375</c:v>
                </c:pt>
                <c:pt idx="3516">
                  <c:v>0.43652777777777779</c:v>
                </c:pt>
                <c:pt idx="3517">
                  <c:v>0.43653935185185189</c:v>
                </c:pt>
                <c:pt idx="3518">
                  <c:v>0.43655092592592593</c:v>
                </c:pt>
                <c:pt idx="3519">
                  <c:v>0.43656249999999996</c:v>
                </c:pt>
                <c:pt idx="3520">
                  <c:v>0.43657407407407406</c:v>
                </c:pt>
                <c:pt idx="3521">
                  <c:v>0.4365856481481481</c:v>
                </c:pt>
                <c:pt idx="3522">
                  <c:v>0.43659722222222225</c:v>
                </c:pt>
                <c:pt idx="3523">
                  <c:v>0.43660879629629629</c:v>
                </c:pt>
                <c:pt idx="3524">
                  <c:v>0.43662037037037038</c:v>
                </c:pt>
                <c:pt idx="3525">
                  <c:v>0.43663194444444442</c:v>
                </c:pt>
                <c:pt idx="3526">
                  <c:v>0.43664351851851851</c:v>
                </c:pt>
                <c:pt idx="3527">
                  <c:v>0.43665509259259255</c:v>
                </c:pt>
                <c:pt idx="3528">
                  <c:v>0.4366666666666667</c:v>
                </c:pt>
                <c:pt idx="3529">
                  <c:v>0.43667824074074074</c:v>
                </c:pt>
                <c:pt idx="3530">
                  <c:v>0.43668981481481484</c:v>
                </c:pt>
                <c:pt idx="3531">
                  <c:v>0.43670138888888888</c:v>
                </c:pt>
                <c:pt idx="3532">
                  <c:v>0.43671296296296297</c:v>
                </c:pt>
                <c:pt idx="3533">
                  <c:v>0.43672453703703701</c:v>
                </c:pt>
                <c:pt idx="3534">
                  <c:v>0.43673611111111116</c:v>
                </c:pt>
                <c:pt idx="3535">
                  <c:v>0.4367476851851852</c:v>
                </c:pt>
                <c:pt idx="3536">
                  <c:v>0.43675925925925929</c:v>
                </c:pt>
                <c:pt idx="3537">
                  <c:v>0.43677083333333333</c:v>
                </c:pt>
                <c:pt idx="3538">
                  <c:v>0.43678240740740737</c:v>
                </c:pt>
                <c:pt idx="3539">
                  <c:v>0.43679398148148146</c:v>
                </c:pt>
                <c:pt idx="3540">
                  <c:v>0.4368055555555555</c:v>
                </c:pt>
                <c:pt idx="3541">
                  <c:v>0.43681712962962965</c:v>
                </c:pt>
                <c:pt idx="3542">
                  <c:v>0.43682870370370369</c:v>
                </c:pt>
                <c:pt idx="3543">
                  <c:v>0.43684027777777779</c:v>
                </c:pt>
                <c:pt idx="3544">
                  <c:v>0.43685185185185182</c:v>
                </c:pt>
                <c:pt idx="3545">
                  <c:v>0.43686342592592592</c:v>
                </c:pt>
                <c:pt idx="3546">
                  <c:v>0.43687499999999996</c:v>
                </c:pt>
                <c:pt idx="3547">
                  <c:v>0.43688657407407411</c:v>
                </c:pt>
                <c:pt idx="3548">
                  <c:v>0.43689814814814815</c:v>
                </c:pt>
                <c:pt idx="3549">
                  <c:v>0.43690972222222224</c:v>
                </c:pt>
                <c:pt idx="3550">
                  <c:v>0.43692129629629628</c:v>
                </c:pt>
                <c:pt idx="3551">
                  <c:v>0.43693287037037037</c:v>
                </c:pt>
                <c:pt idx="3552">
                  <c:v>0.43694444444444441</c:v>
                </c:pt>
                <c:pt idx="3553">
                  <c:v>0.43695601851851856</c:v>
                </c:pt>
                <c:pt idx="3554">
                  <c:v>0.4369675925925926</c:v>
                </c:pt>
                <c:pt idx="3555">
                  <c:v>0.4369791666666667</c:v>
                </c:pt>
                <c:pt idx="3556">
                  <c:v>0.43699074074074074</c:v>
                </c:pt>
                <c:pt idx="3557">
                  <c:v>0.43700231481481483</c:v>
                </c:pt>
                <c:pt idx="3558">
                  <c:v>0.43701388888888887</c:v>
                </c:pt>
                <c:pt idx="3559">
                  <c:v>0.43702546296296302</c:v>
                </c:pt>
                <c:pt idx="3560">
                  <c:v>0.43703703703703706</c:v>
                </c:pt>
                <c:pt idx="3561">
                  <c:v>0.4370486111111111</c:v>
                </c:pt>
                <c:pt idx="3562">
                  <c:v>0.43706018518518519</c:v>
                </c:pt>
                <c:pt idx="3563">
                  <c:v>0.43707175925925923</c:v>
                </c:pt>
                <c:pt idx="3564">
                  <c:v>0.43708333333333332</c:v>
                </c:pt>
                <c:pt idx="3565">
                  <c:v>0.43709490740740736</c:v>
                </c:pt>
                <c:pt idx="3566">
                  <c:v>0.43710648148148151</c:v>
                </c:pt>
                <c:pt idx="3567">
                  <c:v>0.43711805555555555</c:v>
                </c:pt>
                <c:pt idx="3568">
                  <c:v>0.43712962962962965</c:v>
                </c:pt>
                <c:pt idx="3569">
                  <c:v>0.43714120370370368</c:v>
                </c:pt>
                <c:pt idx="3570">
                  <c:v>0.43715277777777778</c:v>
                </c:pt>
                <c:pt idx="3571">
                  <c:v>0.43716435185185182</c:v>
                </c:pt>
                <c:pt idx="3572">
                  <c:v>0.43717592592592597</c:v>
                </c:pt>
                <c:pt idx="3573">
                  <c:v>0.43718750000000001</c:v>
                </c:pt>
                <c:pt idx="3574">
                  <c:v>0.4371990740740741</c:v>
                </c:pt>
                <c:pt idx="3575">
                  <c:v>0.43721064814814814</c:v>
                </c:pt>
                <c:pt idx="3576">
                  <c:v>0.43722222222222223</c:v>
                </c:pt>
                <c:pt idx="3577">
                  <c:v>0.43723379629629627</c:v>
                </c:pt>
                <c:pt idx="3578">
                  <c:v>0.43724537037037042</c:v>
                </c:pt>
                <c:pt idx="3579">
                  <c:v>0.43725694444444446</c:v>
                </c:pt>
                <c:pt idx="3580">
                  <c:v>0.4372685185185185</c:v>
                </c:pt>
                <c:pt idx="3581">
                  <c:v>0.4372800925925926</c:v>
                </c:pt>
                <c:pt idx="3582">
                  <c:v>0.43729166666666663</c:v>
                </c:pt>
                <c:pt idx="3583">
                  <c:v>0.43730324074074073</c:v>
                </c:pt>
                <c:pt idx="3584">
                  <c:v>0.43731481481481477</c:v>
                </c:pt>
                <c:pt idx="3585">
                  <c:v>0.43732638888888892</c:v>
                </c:pt>
                <c:pt idx="3586">
                  <c:v>0.43733796296296296</c:v>
                </c:pt>
                <c:pt idx="3587">
                  <c:v>0.43734953703703705</c:v>
                </c:pt>
                <c:pt idx="3588">
                  <c:v>0.43736111111111109</c:v>
                </c:pt>
                <c:pt idx="3589">
                  <c:v>0.43737268518518518</c:v>
                </c:pt>
                <c:pt idx="3590">
                  <c:v>0.43738425925925922</c:v>
                </c:pt>
                <c:pt idx="3591">
                  <c:v>0.43739583333333337</c:v>
                </c:pt>
                <c:pt idx="3592">
                  <c:v>0.43740740740740741</c:v>
                </c:pt>
                <c:pt idx="3593">
                  <c:v>0.43741898148148151</c:v>
                </c:pt>
                <c:pt idx="3594">
                  <c:v>0.43743055555555554</c:v>
                </c:pt>
                <c:pt idx="3595">
                  <c:v>0.43744212962962964</c:v>
                </c:pt>
                <c:pt idx="3596">
                  <c:v>0.43745370370370368</c:v>
                </c:pt>
                <c:pt idx="3597">
                  <c:v>0.43746527777777783</c:v>
                </c:pt>
                <c:pt idx="3598">
                  <c:v>0.43747685185185187</c:v>
                </c:pt>
                <c:pt idx="3599">
                  <c:v>0.43748842592592596</c:v>
                </c:pt>
              </c:numCache>
            </c:numRef>
          </c:xVal>
          <c:yVal>
            <c:numRef>
              <c:f>Chart!$F$2:$F$3601</c:f>
              <c:numCache>
                <c:formatCode>General</c:formatCode>
                <c:ptCount val="3600"/>
                <c:pt idx="0">
                  <c:v>#N/A</c:v>
                </c:pt>
                <c:pt idx="1">
                  <c:v>#N/A</c:v>
                </c:pt>
                <c:pt idx="2">
                  <c:v>159.00460000000001</c:v>
                </c:pt>
                <c:pt idx="3">
                  <c:v>#N/A</c:v>
                </c:pt>
                <c:pt idx="4">
                  <c:v>153.70070000000001</c:v>
                </c:pt>
                <c:pt idx="5">
                  <c:v>#N/A</c:v>
                </c:pt>
                <c:pt idx="6">
                  <c:v>157.5745</c:v>
                </c:pt>
                <c:pt idx="7">
                  <c:v>#N/A</c:v>
                </c:pt>
                <c:pt idx="8">
                  <c:v>159.17789999999999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163.3595</c:v>
                </c:pt>
                <c:pt idx="14">
                  <c:v>163.4598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162.66540000000001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150.33449999999999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154.94309999999999</c:v>
                </c:pt>
                <c:pt idx="27">
                  <c:v>#N/A</c:v>
                </c:pt>
                <c:pt idx="28">
                  <c:v>160.17259999999999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163.37530000000001</c:v>
                </c:pt>
                <c:pt idx="34">
                  <c:v>#N/A</c:v>
                </c:pt>
                <c:pt idx="35">
                  <c:v>159.6549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153.08459999999999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152.9982</c:v>
                </c:pt>
                <c:pt idx="47">
                  <c:v>155.8022</c:v>
                </c:pt>
                <c:pt idx="48">
                  <c:v>151.54259999999999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157.13820000000001</c:v>
                </c:pt>
                <c:pt idx="55">
                  <c:v>151.03550000000001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156.36519999999999</c:v>
                </c:pt>
                <c:pt idx="65">
                  <c:v>#N/A</c:v>
                </c:pt>
                <c:pt idx="66">
                  <c:v>156.41329999999999</c:v>
                </c:pt>
                <c:pt idx="67">
                  <c:v>#N/A</c:v>
                </c:pt>
                <c:pt idx="68">
                  <c:v>#N/A</c:v>
                </c:pt>
                <c:pt idx="69">
                  <c:v>160.03460000000001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160.18960000000001</c:v>
                </c:pt>
                <c:pt idx="77">
                  <c:v>#N/A</c:v>
                </c:pt>
                <c:pt idx="78">
                  <c:v>#N/A</c:v>
                </c:pt>
                <c:pt idx="79">
                  <c:v>151.31479999999999</c:v>
                </c:pt>
                <c:pt idx="80">
                  <c:v>#N/A</c:v>
                </c:pt>
                <c:pt idx="81">
                  <c:v>155.91800000000001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161.6131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160.15690000000001</c:v>
                </c:pt>
                <c:pt idx="92">
                  <c:v>#N/A</c:v>
                </c:pt>
                <c:pt idx="93">
                  <c:v>161.15190000000001</c:v>
                </c:pt>
                <c:pt idx="94">
                  <c:v>#N/A</c:v>
                </c:pt>
                <c:pt idx="95">
                  <c:v>#N/A</c:v>
                </c:pt>
                <c:pt idx="96">
                  <c:v>159.65450000000001</c:v>
                </c:pt>
                <c:pt idx="97">
                  <c:v>#N/A</c:v>
                </c:pt>
                <c:pt idx="98">
                  <c:v>#N/A</c:v>
                </c:pt>
                <c:pt idx="99">
                  <c:v>160.1628</c:v>
                </c:pt>
                <c:pt idx="100">
                  <c:v>#N/A</c:v>
                </c:pt>
                <c:pt idx="101">
                  <c:v>158.50120000000001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151.90780000000001</c:v>
                </c:pt>
                <c:pt idx="107">
                  <c:v>#N/A</c:v>
                </c:pt>
                <c:pt idx="108">
                  <c:v>153.67509999999999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161.45310000000001</c:v>
                </c:pt>
                <c:pt idx="114">
                  <c:v>157.04220000000001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154.71080000000001</c:v>
                </c:pt>
                <c:pt idx="121">
                  <c:v>163.2687</c:v>
                </c:pt>
                <c:pt idx="122">
                  <c:v>#N/A</c:v>
                </c:pt>
                <c:pt idx="123">
                  <c:v>#N/A</c:v>
                </c:pt>
                <c:pt idx="124">
                  <c:v>156.72389999999999</c:v>
                </c:pt>
                <c:pt idx="125">
                  <c:v>151.9751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159.24260000000001</c:v>
                </c:pt>
                <c:pt idx="130">
                  <c:v>#N/A</c:v>
                </c:pt>
                <c:pt idx="131">
                  <c:v>156.3475</c:v>
                </c:pt>
                <c:pt idx="132">
                  <c:v>#N/A</c:v>
                </c:pt>
                <c:pt idx="133">
                  <c:v>164.46080000000001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154.44720000000001</c:v>
                </c:pt>
                <c:pt idx="139">
                  <c:v>#N/A</c:v>
                </c:pt>
                <c:pt idx="140">
                  <c:v>155.6387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164.43790000000001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163.97640000000001</c:v>
                </c:pt>
                <c:pt idx="149">
                  <c:v>153.91839999999999</c:v>
                </c:pt>
                <c:pt idx="150">
                  <c:v>#N/A</c:v>
                </c:pt>
                <c:pt idx="151">
                  <c:v>164.7525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160.2518</c:v>
                </c:pt>
                <c:pt idx="159">
                  <c:v>154.74860000000001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153.11099999999999</c:v>
                </c:pt>
                <c:pt idx="171">
                  <c:v>#N/A</c:v>
                </c:pt>
                <c:pt idx="172">
                  <c:v>156.16329999999999</c:v>
                </c:pt>
                <c:pt idx="173">
                  <c:v>#N/A</c:v>
                </c:pt>
                <c:pt idx="174">
                  <c:v>150.22810000000001</c:v>
                </c:pt>
                <c:pt idx="175">
                  <c:v>#N/A</c:v>
                </c:pt>
                <c:pt idx="176">
                  <c:v>#N/A</c:v>
                </c:pt>
                <c:pt idx="177">
                  <c:v>151.29820000000001</c:v>
                </c:pt>
                <c:pt idx="178">
                  <c:v>150.3733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164.50200000000001</c:v>
                </c:pt>
                <c:pt idx="184">
                  <c:v>161.25190000000001</c:v>
                </c:pt>
                <c:pt idx="185">
                  <c:v>#N/A</c:v>
                </c:pt>
                <c:pt idx="186">
                  <c:v>151.4211</c:v>
                </c:pt>
                <c:pt idx="187">
                  <c:v>#N/A</c:v>
                </c:pt>
                <c:pt idx="188">
                  <c:v>#N/A</c:v>
                </c:pt>
                <c:pt idx="189">
                  <c:v>159.30369999999999</c:v>
                </c:pt>
                <c:pt idx="190">
                  <c:v>#N/A</c:v>
                </c:pt>
                <c:pt idx="191">
                  <c:v>#N/A</c:v>
                </c:pt>
                <c:pt idx="192">
                  <c:v>152.66669999999999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163.2413</c:v>
                </c:pt>
                <c:pt idx="198">
                  <c:v>#N/A</c:v>
                </c:pt>
                <c:pt idx="199">
                  <c:v>157.20840000000001</c:v>
                </c:pt>
                <c:pt idx="200">
                  <c:v>153.24789999999999</c:v>
                </c:pt>
                <c:pt idx="201">
                  <c:v>163.214</c:v>
                </c:pt>
                <c:pt idx="202">
                  <c:v>#N/A</c:v>
                </c:pt>
                <c:pt idx="203">
                  <c:v>153.27359999999999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151.45009999999999</c:v>
                </c:pt>
                <c:pt idx="208">
                  <c:v>#N/A</c:v>
                </c:pt>
                <c:pt idx="209">
                  <c:v>#N/A</c:v>
                </c:pt>
                <c:pt idx="210">
                  <c:v>160.47460000000001</c:v>
                </c:pt>
                <c:pt idx="211">
                  <c:v>#N/A</c:v>
                </c:pt>
                <c:pt idx="212">
                  <c:v>158.75389999999999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153.72319999999999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156.8998</c:v>
                </c:pt>
                <c:pt idx="226">
                  <c:v>#N/A</c:v>
                </c:pt>
                <c:pt idx="227">
                  <c:v>150.71440000000001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157.15799999999999</c:v>
                </c:pt>
                <c:pt idx="235">
                  <c:v>#N/A</c:v>
                </c:pt>
                <c:pt idx="236">
                  <c:v>164.92429999999999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162.62049999999999</c:v>
                </c:pt>
                <c:pt idx="247">
                  <c:v>156.333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164.22659999999999</c:v>
                </c:pt>
                <c:pt idx="252">
                  <c:v>162.21979999999999</c:v>
                </c:pt>
                <c:pt idx="253">
                  <c:v>155.78880000000001</c:v>
                </c:pt>
                <c:pt idx="254">
                  <c:v>#N/A</c:v>
                </c:pt>
                <c:pt idx="255">
                  <c:v>154.7397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155.12520000000001</c:v>
                </c:pt>
                <c:pt idx="280">
                  <c:v>160.44309999999999</c:v>
                </c:pt>
                <c:pt idx="281">
                  <c:v>163.77709999999999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160.27459999999999</c:v>
                </c:pt>
                <c:pt idx="291">
                  <c:v>#N/A</c:v>
                </c:pt>
                <c:pt idx="292">
                  <c:v>159.727</c:v>
                </c:pt>
                <c:pt idx="293">
                  <c:v>159.80099999999999</c:v>
                </c:pt>
                <c:pt idx="294">
                  <c:v>161.77420000000001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158.64250000000001</c:v>
                </c:pt>
                <c:pt idx="299">
                  <c:v>#N/A</c:v>
                </c:pt>
                <c:pt idx="300">
                  <c:v>160.25479999999999</c:v>
                </c:pt>
                <c:pt idx="301">
                  <c:v>#N/A</c:v>
                </c:pt>
                <c:pt idx="302">
                  <c:v>164.0626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164.58369999999999</c:v>
                </c:pt>
                <c:pt idx="312">
                  <c:v>#N/A</c:v>
                </c:pt>
                <c:pt idx="313">
                  <c:v>154.34469999999999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159.4939</c:v>
                </c:pt>
                <c:pt idx="322">
                  <c:v>162.7921</c:v>
                </c:pt>
                <c:pt idx="323">
                  <c:v>156.95060000000001</c:v>
                </c:pt>
                <c:pt idx="324">
                  <c:v>158.5762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163.41730000000001</c:v>
                </c:pt>
                <c:pt idx="337">
                  <c:v>#N/A</c:v>
                </c:pt>
                <c:pt idx="338">
                  <c:v>159.01009999999999</c:v>
                </c:pt>
                <c:pt idx="339">
                  <c:v>#N/A</c:v>
                </c:pt>
                <c:pt idx="340">
                  <c:v>#N/A</c:v>
                </c:pt>
                <c:pt idx="341">
                  <c:v>162.85910000000001</c:v>
                </c:pt>
                <c:pt idx="342">
                  <c:v>#N/A</c:v>
                </c:pt>
                <c:pt idx="343">
                  <c:v>160.15809999999999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155.62710000000001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159.85040000000001</c:v>
                </c:pt>
                <c:pt idx="360">
                  <c:v>#N/A</c:v>
                </c:pt>
                <c:pt idx="361">
                  <c:v>164.12270000000001</c:v>
                </c:pt>
                <c:pt idx="362">
                  <c:v>159.64949999999999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150.8715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160.8741</c:v>
                </c:pt>
                <c:pt idx="375">
                  <c:v>#N/A</c:v>
                </c:pt>
                <c:pt idx="376">
                  <c:v>#N/A</c:v>
                </c:pt>
                <c:pt idx="377">
                  <c:v>160.3826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155.98820000000001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157.5428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159.54089999999999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160.35249999999999</c:v>
                </c:pt>
                <c:pt idx="406">
                  <c:v>#N/A</c:v>
                </c:pt>
                <c:pt idx="407">
                  <c:v>#N/A</c:v>
                </c:pt>
                <c:pt idx="408">
                  <c:v>159.08029999999999</c:v>
                </c:pt>
                <c:pt idx="409">
                  <c:v>156.22479999999999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157.4496</c:v>
                </c:pt>
                <c:pt idx="418">
                  <c:v>#N/A</c:v>
                </c:pt>
                <c:pt idx="419">
                  <c:v>#N/A</c:v>
                </c:pt>
                <c:pt idx="420">
                  <c:v>155.00839999999999</c:v>
                </c:pt>
                <c:pt idx="421">
                  <c:v>157.11750000000001</c:v>
                </c:pt>
                <c:pt idx="422">
                  <c:v>#N/A</c:v>
                </c:pt>
                <c:pt idx="423">
                  <c:v>153.0498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150.65549999999999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156.99590000000001</c:v>
                </c:pt>
                <c:pt idx="443">
                  <c:v>#N/A</c:v>
                </c:pt>
                <c:pt idx="444">
                  <c:v>#N/A</c:v>
                </c:pt>
                <c:pt idx="445">
                  <c:v>161.01949999999999</c:v>
                </c:pt>
                <c:pt idx="446">
                  <c:v>#N/A</c:v>
                </c:pt>
                <c:pt idx="447">
                  <c:v>#N/A</c:v>
                </c:pt>
                <c:pt idx="448">
                  <c:v>162.56720000000001</c:v>
                </c:pt>
                <c:pt idx="449">
                  <c:v>154.6936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155.18350000000001</c:v>
                </c:pt>
                <c:pt idx="454">
                  <c:v>158.51169999999999</c:v>
                </c:pt>
                <c:pt idx="455">
                  <c:v>150.3982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150.89859999999999</c:v>
                </c:pt>
                <c:pt idx="463">
                  <c:v>151.85249999999999</c:v>
                </c:pt>
                <c:pt idx="464">
                  <c:v>#N/A</c:v>
                </c:pt>
                <c:pt idx="465">
                  <c:v>159.77080000000001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162.80799999999999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161.8768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161.03819999999999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162.7809</c:v>
                </c:pt>
                <c:pt idx="494">
                  <c:v>162.4144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161.83519999999999</c:v>
                </c:pt>
                <c:pt idx="499">
                  <c:v>#N/A</c:v>
                </c:pt>
                <c:pt idx="500">
                  <c:v>154.75059999999999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154.874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151.57220000000001</c:v>
                </c:pt>
                <c:pt idx="521">
                  <c:v>#N/A</c:v>
                </c:pt>
                <c:pt idx="522">
                  <c:v>#N/A</c:v>
                </c:pt>
                <c:pt idx="523">
                  <c:v>164.2491</c:v>
                </c:pt>
                <c:pt idx="524">
                  <c:v>158.75640000000001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156.3674</c:v>
                </c:pt>
                <c:pt idx="532">
                  <c:v>164.09989999999999</c:v>
                </c:pt>
                <c:pt idx="533">
                  <c:v>#N/A</c:v>
                </c:pt>
                <c:pt idx="534">
                  <c:v>152.32849999999999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150.20230000000001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163.34569999999999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155.5977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155.2259</c:v>
                </c:pt>
                <c:pt idx="574">
                  <c:v>#N/A</c:v>
                </c:pt>
                <c:pt idx="575">
                  <c:v>#N/A</c:v>
                </c:pt>
                <c:pt idx="576">
                  <c:v>162.0829</c:v>
                </c:pt>
                <c:pt idx="577">
                  <c:v>#N/A</c:v>
                </c:pt>
                <c:pt idx="578">
                  <c:v>#N/A</c:v>
                </c:pt>
                <c:pt idx="579">
                  <c:v>162.9111</c:v>
                </c:pt>
                <c:pt idx="580">
                  <c:v>163.45089999999999</c:v>
                </c:pt>
                <c:pt idx="581">
                  <c:v>151.16900000000001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160.80860000000001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161.2775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155.8158</c:v>
                </c:pt>
                <c:pt idx="602">
                  <c:v>156.91890000000001</c:v>
                </c:pt>
                <c:pt idx="603">
                  <c:v>156.9494</c:v>
                </c:pt>
                <c:pt idx="604">
                  <c:v>#N/A</c:v>
                </c:pt>
                <c:pt idx="605">
                  <c:v>154.87</c:v>
                </c:pt>
                <c:pt idx="606">
                  <c:v>#N/A</c:v>
                </c:pt>
                <c:pt idx="607">
                  <c:v>158.2467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150.8064</c:v>
                </c:pt>
                <c:pt idx="618">
                  <c:v>160.37649999999999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157.10400000000001</c:v>
                </c:pt>
                <c:pt idx="625">
                  <c:v>150.97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158.1069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153.9359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153.9194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152.84119999999999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163.9599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159.51560000000001</c:v>
                </c:pt>
                <c:pt idx="659">
                  <c:v>#N/A</c:v>
                </c:pt>
                <c:pt idx="660">
                  <c:v>#N/A</c:v>
                </c:pt>
                <c:pt idx="661">
                  <c:v>152.7679</c:v>
                </c:pt>
                <c:pt idx="662">
                  <c:v>164.8236</c:v>
                </c:pt>
                <c:pt idx="663">
                  <c:v>152.71979999999999</c:v>
                </c:pt>
                <c:pt idx="664">
                  <c:v>#N/A</c:v>
                </c:pt>
                <c:pt idx="665">
                  <c:v>152.21899999999999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164.9111</c:v>
                </c:pt>
                <c:pt idx="671">
                  <c:v>163.55690000000001</c:v>
                </c:pt>
                <c:pt idx="672">
                  <c:v>#N/A</c:v>
                </c:pt>
                <c:pt idx="673">
                  <c:v>159.0581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160.61060000000001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157.66210000000001</c:v>
                </c:pt>
                <c:pt idx="686">
                  <c:v>155.12780000000001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160.37289999999999</c:v>
                </c:pt>
                <c:pt idx="696">
                  <c:v>151.3879</c:v>
                </c:pt>
                <c:pt idx="697">
                  <c:v>#N/A</c:v>
                </c:pt>
                <c:pt idx="698">
                  <c:v>152.49770000000001</c:v>
                </c:pt>
                <c:pt idx="699">
                  <c:v>161.8263</c:v>
                </c:pt>
                <c:pt idx="700">
                  <c:v>#N/A</c:v>
                </c:pt>
                <c:pt idx="701">
                  <c:v>#N/A</c:v>
                </c:pt>
                <c:pt idx="702">
                  <c:v>163.40819999999999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157.14760000000001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150.05000000000001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162.05670000000001</c:v>
                </c:pt>
                <c:pt idx="728">
                  <c:v>163.0522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160.9632</c:v>
                </c:pt>
                <c:pt idx="738">
                  <c:v>162.4391</c:v>
                </c:pt>
                <c:pt idx="739">
                  <c:v>#N/A</c:v>
                </c:pt>
                <c:pt idx="740">
                  <c:v>150.21960000000001</c:v>
                </c:pt>
                <c:pt idx="741">
                  <c:v>155.30520000000001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158.02959999999999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153.5489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152.88749999999999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155.80420000000001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159.49860000000001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161.3415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157.53569999999999</c:v>
                </c:pt>
                <c:pt idx="780">
                  <c:v>#N/A</c:v>
                </c:pt>
                <c:pt idx="781">
                  <c:v>163.48949999999999</c:v>
                </c:pt>
                <c:pt idx="782">
                  <c:v>157.17449999999999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150.2208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163.24379999999999</c:v>
                </c:pt>
                <c:pt idx="792">
                  <c:v>#N/A</c:v>
                </c:pt>
                <c:pt idx="793">
                  <c:v>#N/A</c:v>
                </c:pt>
                <c:pt idx="794">
                  <c:v>162.19659999999999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161.5343</c:v>
                </c:pt>
                <c:pt idx="800">
                  <c:v>162.17590000000001</c:v>
                </c:pt>
                <c:pt idx="801">
                  <c:v>164.6559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152.2868</c:v>
                </c:pt>
                <c:pt idx="806">
                  <c:v>#N/A</c:v>
                </c:pt>
                <c:pt idx="807">
                  <c:v>154.6507</c:v>
                </c:pt>
                <c:pt idx="808">
                  <c:v>#N/A</c:v>
                </c:pt>
                <c:pt idx="809">
                  <c:v>153.7236</c:v>
                </c:pt>
                <c:pt idx="810">
                  <c:v>#N/A</c:v>
                </c:pt>
                <c:pt idx="811">
                  <c:v>159.06460000000001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152.59610000000001</c:v>
                </c:pt>
                <c:pt idx="816">
                  <c:v>#N/A</c:v>
                </c:pt>
                <c:pt idx="817">
                  <c:v>156.69710000000001</c:v>
                </c:pt>
                <c:pt idx="818">
                  <c:v>154.3295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154.54069999999999</c:v>
                </c:pt>
                <c:pt idx="824">
                  <c:v>#N/A</c:v>
                </c:pt>
                <c:pt idx="825">
                  <c:v>154.03569999999999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160.4957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155.21250000000001</c:v>
                </c:pt>
                <c:pt idx="839">
                  <c:v>#N/A</c:v>
                </c:pt>
                <c:pt idx="840">
                  <c:v>#N/A</c:v>
                </c:pt>
                <c:pt idx="841">
                  <c:v>159.39789999999999</c:v>
                </c:pt>
                <c:pt idx="842">
                  <c:v>#N/A</c:v>
                </c:pt>
                <c:pt idx="843">
                  <c:v>#N/A</c:v>
                </c:pt>
                <c:pt idx="844">
                  <c:v>159.2912</c:v>
                </c:pt>
                <c:pt idx="845">
                  <c:v>#N/A</c:v>
                </c:pt>
                <c:pt idx="846">
                  <c:v>157.1403</c:v>
                </c:pt>
                <c:pt idx="847">
                  <c:v>161.49979999999999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163.5652</c:v>
                </c:pt>
                <c:pt idx="856">
                  <c:v>#N/A</c:v>
                </c:pt>
                <c:pt idx="857">
                  <c:v>156.5958</c:v>
                </c:pt>
                <c:pt idx="858">
                  <c:v>#N/A</c:v>
                </c:pt>
                <c:pt idx="859">
                  <c:v>163.6618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155.8931</c:v>
                </c:pt>
                <c:pt idx="867">
                  <c:v>#N/A</c:v>
                </c:pt>
                <c:pt idx="868">
                  <c:v>#N/A</c:v>
                </c:pt>
                <c:pt idx="869">
                  <c:v>151.68270000000001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154.48179999999999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164.10169999999999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157.405</c:v>
                </c:pt>
                <c:pt idx="884">
                  <c:v>#N/A</c:v>
                </c:pt>
                <c:pt idx="885">
                  <c:v>#N/A</c:v>
                </c:pt>
                <c:pt idx="886">
                  <c:v>161.3802</c:v>
                </c:pt>
                <c:pt idx="887">
                  <c:v>160.62889999999999</c:v>
                </c:pt>
                <c:pt idx="888">
                  <c:v>153.07</c:v>
                </c:pt>
                <c:pt idx="889">
                  <c:v>160.5325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152.50380000000001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159.94409999999999</c:v>
                </c:pt>
                <c:pt idx="900">
                  <c:v>#N/A</c:v>
                </c:pt>
                <c:pt idx="901">
                  <c:v>151.977</c:v>
                </c:pt>
                <c:pt idx="902">
                  <c:v>#N/A</c:v>
                </c:pt>
                <c:pt idx="903">
                  <c:v>151.34549999999999</c:v>
                </c:pt>
                <c:pt idx="904">
                  <c:v>#N/A</c:v>
                </c:pt>
                <c:pt idx="905">
                  <c:v>#N/A</c:v>
                </c:pt>
                <c:pt idx="906">
                  <c:v>150.8415</c:v>
                </c:pt>
                <c:pt idx="907">
                  <c:v>161.53659999999999</c:v>
                </c:pt>
                <c:pt idx="908">
                  <c:v>#N/A</c:v>
                </c:pt>
                <c:pt idx="909">
                  <c:v>160.33969999999999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161.61240000000001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157.59350000000001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151.6412</c:v>
                </c:pt>
                <c:pt idx="935">
                  <c:v>#N/A</c:v>
                </c:pt>
                <c:pt idx="936">
                  <c:v>157.05000000000001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162.86539999999999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155.84209999999999</c:v>
                </c:pt>
                <c:pt idx="950">
                  <c:v>#N/A</c:v>
                </c:pt>
                <c:pt idx="951">
                  <c:v>#N/A</c:v>
                </c:pt>
                <c:pt idx="952">
                  <c:v>160.59289999999999</c:v>
                </c:pt>
                <c:pt idx="953">
                  <c:v>#N/A</c:v>
                </c:pt>
                <c:pt idx="954">
                  <c:v>#N/A</c:v>
                </c:pt>
                <c:pt idx="955">
                  <c:v>151.30340000000001</c:v>
                </c:pt>
                <c:pt idx="956">
                  <c:v>157.99889999999999</c:v>
                </c:pt>
                <c:pt idx="957">
                  <c:v>160.91470000000001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161.21250000000001</c:v>
                </c:pt>
                <c:pt idx="965">
                  <c:v>#N/A</c:v>
                </c:pt>
                <c:pt idx="966">
                  <c:v>#N/A</c:v>
                </c:pt>
                <c:pt idx="967">
                  <c:v>164.17689999999999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162.03980000000001</c:v>
                </c:pt>
                <c:pt idx="972">
                  <c:v>#N/A</c:v>
                </c:pt>
                <c:pt idx="973">
                  <c:v>#N/A</c:v>
                </c:pt>
                <c:pt idx="974">
                  <c:v>162.10489999999999</c:v>
                </c:pt>
                <c:pt idx="975">
                  <c:v>#N/A</c:v>
                </c:pt>
                <c:pt idx="976">
                  <c:v>#N/A</c:v>
                </c:pt>
                <c:pt idx="977">
                  <c:v>154.51349999999999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158.4427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156.56200000000001</c:v>
                </c:pt>
                <c:pt idx="986">
                  <c:v>162.38839999999999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159.50729999999999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153.83840000000001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163.03280000000001</c:v>
                </c:pt>
                <c:pt idx="1022">
                  <c:v>164.29349999999999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156.1507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159.30099999999999</c:v>
                </c:pt>
                <c:pt idx="1035">
                  <c:v>156.00069999999999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164.84219999999999</c:v>
                </c:pt>
                <c:pt idx="1042">
                  <c:v>150.2987</c:v>
                </c:pt>
                <c:pt idx="1043">
                  <c:v>152.21109999999999</c:v>
                </c:pt>
                <c:pt idx="1044">
                  <c:v>153.57339999999999</c:v>
                </c:pt>
                <c:pt idx="1045">
                  <c:v>#N/A</c:v>
                </c:pt>
                <c:pt idx="1046">
                  <c:v>#N/A</c:v>
                </c:pt>
                <c:pt idx="1047">
                  <c:v>160.3126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159.42169999999999</c:v>
                </c:pt>
                <c:pt idx="1055">
                  <c:v>152.77600000000001</c:v>
                </c:pt>
                <c:pt idx="1056">
                  <c:v>#N/A</c:v>
                </c:pt>
                <c:pt idx="1057">
                  <c:v>#N/A</c:v>
                </c:pt>
                <c:pt idx="1058">
                  <c:v>160.17400000000001</c:v>
                </c:pt>
                <c:pt idx="1059">
                  <c:v>#N/A</c:v>
                </c:pt>
                <c:pt idx="1060">
                  <c:v>#N/A</c:v>
                </c:pt>
                <c:pt idx="1061">
                  <c:v>163.7047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154.05269999999999</c:v>
                </c:pt>
                <c:pt idx="1074">
                  <c:v>151.99369999999999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155.9752</c:v>
                </c:pt>
                <c:pt idx="1082">
                  <c:v>155.49119999999999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154.613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159.28149999999999</c:v>
                </c:pt>
                <c:pt idx="1109">
                  <c:v>152.21870000000001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159.9819</c:v>
                </c:pt>
                <c:pt idx="1117">
                  <c:v>#N/A</c:v>
                </c:pt>
                <c:pt idx="1118">
                  <c:v>#N/A</c:v>
                </c:pt>
                <c:pt idx="1119">
                  <c:v>162.22030000000001</c:v>
                </c:pt>
                <c:pt idx="1120">
                  <c:v>154.34889999999999</c:v>
                </c:pt>
                <c:pt idx="1121">
                  <c:v>156.0127</c:v>
                </c:pt>
                <c:pt idx="1122">
                  <c:v>151.9144</c:v>
                </c:pt>
                <c:pt idx="1123">
                  <c:v>#N/A</c:v>
                </c:pt>
                <c:pt idx="1124">
                  <c:v>150.93510000000001</c:v>
                </c:pt>
                <c:pt idx="1125">
                  <c:v>158.54810000000001</c:v>
                </c:pt>
                <c:pt idx="1126">
                  <c:v>158.3853</c:v>
                </c:pt>
                <c:pt idx="1127">
                  <c:v>153.0686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157.26089999999999</c:v>
                </c:pt>
                <c:pt idx="1133">
                  <c:v>#N/A</c:v>
                </c:pt>
                <c:pt idx="1134">
                  <c:v>#N/A</c:v>
                </c:pt>
                <c:pt idx="1135">
                  <c:v>153.786</c:v>
                </c:pt>
                <c:pt idx="1136">
                  <c:v>152.3373</c:v>
                </c:pt>
                <c:pt idx="1137">
                  <c:v>#N/A</c:v>
                </c:pt>
                <c:pt idx="1138">
                  <c:v>163.16849999999999</c:v>
                </c:pt>
                <c:pt idx="1139">
                  <c:v>152.42099999999999</c:v>
                </c:pt>
                <c:pt idx="1140">
                  <c:v>#N/A</c:v>
                </c:pt>
                <c:pt idx="1141">
                  <c:v>157.51830000000001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157.14940000000001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164.5523</c:v>
                </c:pt>
                <c:pt idx="1156">
                  <c:v>160.6181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157.62280000000001</c:v>
                </c:pt>
                <c:pt idx="1162">
                  <c:v>#N/A</c:v>
                </c:pt>
                <c:pt idx="1163">
                  <c:v>153.92449999999999</c:v>
                </c:pt>
                <c:pt idx="1164">
                  <c:v>159.696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154.79490000000001</c:v>
                </c:pt>
                <c:pt idx="1170">
                  <c:v>#N/A</c:v>
                </c:pt>
                <c:pt idx="1171">
                  <c:v>#N/A</c:v>
                </c:pt>
                <c:pt idx="1172">
                  <c:v>164.15170000000001</c:v>
                </c:pt>
                <c:pt idx="1173">
                  <c:v>155.60390000000001</c:v>
                </c:pt>
                <c:pt idx="1174">
                  <c:v>#N/A</c:v>
                </c:pt>
                <c:pt idx="1175">
                  <c:v>#N/A</c:v>
                </c:pt>
                <c:pt idx="1176">
                  <c:v>164.51320000000001</c:v>
                </c:pt>
                <c:pt idx="1177">
                  <c:v>#N/A</c:v>
                </c:pt>
                <c:pt idx="1178">
                  <c:v>154.65039999999999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158.06180000000001</c:v>
                </c:pt>
                <c:pt idx="1183">
                  <c:v>154.64009999999999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150.4366</c:v>
                </c:pt>
                <c:pt idx="1189">
                  <c:v>#N/A</c:v>
                </c:pt>
                <c:pt idx="1190">
                  <c:v>159.81440000000001</c:v>
                </c:pt>
                <c:pt idx="1191">
                  <c:v>153.09960000000001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155.34649999999999</c:v>
                </c:pt>
                <c:pt idx="1196">
                  <c:v>#N/A</c:v>
                </c:pt>
                <c:pt idx="1197">
                  <c:v>151.8194</c:v>
                </c:pt>
                <c:pt idx="1198">
                  <c:v>#N/A</c:v>
                </c:pt>
                <c:pt idx="1199">
                  <c:v>162.5222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153.17779999999999</c:v>
                </c:pt>
                <c:pt idx="1209">
                  <c:v>150.6772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153.04810000000001</c:v>
                </c:pt>
                <c:pt idx="1222">
                  <c:v>#N/A</c:v>
                </c:pt>
                <c:pt idx="1223">
                  <c:v>#N/A</c:v>
                </c:pt>
                <c:pt idx="1224">
                  <c:v>154.48689999999999</c:v>
                </c:pt>
                <c:pt idx="1225">
                  <c:v>#N/A</c:v>
                </c:pt>
                <c:pt idx="1226">
                  <c:v>159.70310000000001</c:v>
                </c:pt>
                <c:pt idx="1227">
                  <c:v>152.73609999999999</c:v>
                </c:pt>
                <c:pt idx="1228">
                  <c:v>#N/A</c:v>
                </c:pt>
                <c:pt idx="1229">
                  <c:v>#N/A</c:v>
                </c:pt>
                <c:pt idx="1230">
                  <c:v>159.93790000000001</c:v>
                </c:pt>
                <c:pt idx="1231">
                  <c:v>#N/A</c:v>
                </c:pt>
                <c:pt idx="1232">
                  <c:v>164.0994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161.20679999999999</c:v>
                </c:pt>
                <c:pt idx="1237">
                  <c:v>#N/A</c:v>
                </c:pt>
                <c:pt idx="1238">
                  <c:v>151.8974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163.25149999999999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155.41130000000001</c:v>
                </c:pt>
                <c:pt idx="1249">
                  <c:v>161.2303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159.1549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152.4956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159.9717</c:v>
                </c:pt>
                <c:pt idx="1263">
                  <c:v>#N/A</c:v>
                </c:pt>
                <c:pt idx="1264">
                  <c:v>157.19800000000001</c:v>
                </c:pt>
                <c:pt idx="1265">
                  <c:v>155.97659999999999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151.38900000000001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151.68510000000001</c:v>
                </c:pt>
                <c:pt idx="1275">
                  <c:v>153.27500000000001</c:v>
                </c:pt>
                <c:pt idx="1276">
                  <c:v>#N/A</c:v>
                </c:pt>
                <c:pt idx="1277">
                  <c:v>155.21780000000001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151.7251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157.67750000000001</c:v>
                </c:pt>
                <c:pt idx="1292">
                  <c:v>#N/A</c:v>
                </c:pt>
                <c:pt idx="1293">
                  <c:v>#N/A</c:v>
                </c:pt>
                <c:pt idx="1294">
                  <c:v>161.84880000000001</c:v>
                </c:pt>
                <c:pt idx="1295">
                  <c:v>162.76509999999999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151.57210000000001</c:v>
                </c:pt>
                <c:pt idx="1312">
                  <c:v>#N/A</c:v>
                </c:pt>
                <c:pt idx="1313">
                  <c:v>155.77109999999999</c:v>
                </c:pt>
                <c:pt idx="1314">
                  <c:v>#N/A</c:v>
                </c:pt>
                <c:pt idx="1315">
                  <c:v>161.9316</c:v>
                </c:pt>
                <c:pt idx="1316">
                  <c:v>163.4325</c:v>
                </c:pt>
                <c:pt idx="1317">
                  <c:v>#N/A</c:v>
                </c:pt>
                <c:pt idx="1318">
                  <c:v>#N/A</c:v>
                </c:pt>
                <c:pt idx="1319">
                  <c:v>159.96559999999999</c:v>
                </c:pt>
                <c:pt idx="1320">
                  <c:v>151.6018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158.5376</c:v>
                </c:pt>
                <c:pt idx="1326">
                  <c:v>#N/A</c:v>
                </c:pt>
                <c:pt idx="1327">
                  <c:v>#N/A</c:v>
                </c:pt>
                <c:pt idx="1328">
                  <c:v>164.90350000000001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164.32320000000001</c:v>
                </c:pt>
                <c:pt idx="1333">
                  <c:v>161.09520000000001</c:v>
                </c:pt>
                <c:pt idx="1334">
                  <c:v>155.87209999999999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161.69380000000001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156.66800000000001</c:v>
                </c:pt>
                <c:pt idx="1348">
                  <c:v>#N/A</c:v>
                </c:pt>
                <c:pt idx="1349">
                  <c:v>#N/A</c:v>
                </c:pt>
                <c:pt idx="1350">
                  <c:v>157.66309999999999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156.47919999999999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153.1765</c:v>
                </c:pt>
                <c:pt idx="1368">
                  <c:v>164.51669999999999</c:v>
                </c:pt>
                <c:pt idx="1369">
                  <c:v>161.03489999999999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152.96190000000001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163.6448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154.9537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152.46109999999999</c:v>
                </c:pt>
                <c:pt idx="1402">
                  <c:v>161.1044</c:v>
                </c:pt>
                <c:pt idx="1403">
                  <c:v>151.1036</c:v>
                </c:pt>
                <c:pt idx="1404">
                  <c:v>164.31270000000001</c:v>
                </c:pt>
                <c:pt idx="1405">
                  <c:v>#N/A</c:v>
                </c:pt>
                <c:pt idx="1406">
                  <c:v>#N/A</c:v>
                </c:pt>
                <c:pt idx="1407">
                  <c:v>158.9118</c:v>
                </c:pt>
                <c:pt idx="1408">
                  <c:v>154.73089999999999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160.4314</c:v>
                </c:pt>
                <c:pt idx="1423">
                  <c:v>#N/A</c:v>
                </c:pt>
                <c:pt idx="1424">
                  <c:v>#N/A</c:v>
                </c:pt>
                <c:pt idx="1425">
                  <c:v>151.35849999999999</c:v>
                </c:pt>
                <c:pt idx="1426">
                  <c:v>#N/A</c:v>
                </c:pt>
                <c:pt idx="1427">
                  <c:v>#N/A</c:v>
                </c:pt>
                <c:pt idx="1428">
                  <c:v>164.21680000000001</c:v>
                </c:pt>
                <c:pt idx="1429">
                  <c:v>#N/A</c:v>
                </c:pt>
                <c:pt idx="1430">
                  <c:v>161.9931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155.4913</c:v>
                </c:pt>
                <c:pt idx="1436">
                  <c:v>#N/A</c:v>
                </c:pt>
                <c:pt idx="1437">
                  <c:v>#N/A</c:v>
                </c:pt>
                <c:pt idx="1438">
                  <c:v>154.75829999999999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160.79929999999999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154.5164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156.17850000000001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155.39259999999999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150.7107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152.47149999999999</c:v>
                </c:pt>
                <c:pt idx="1477">
                  <c:v>#N/A</c:v>
                </c:pt>
                <c:pt idx="1478">
                  <c:v>#N/A</c:v>
                </c:pt>
                <c:pt idx="1479">
                  <c:v>153.15690000000001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163.23310000000001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157.24340000000001</c:v>
                </c:pt>
                <c:pt idx="1492">
                  <c:v>#N/A</c:v>
                </c:pt>
                <c:pt idx="1493">
                  <c:v>154.6842</c:v>
                </c:pt>
                <c:pt idx="1494">
                  <c:v>#N/A</c:v>
                </c:pt>
                <c:pt idx="1495">
                  <c:v>#N/A</c:v>
                </c:pt>
                <c:pt idx="1496">
                  <c:v>150.97880000000001</c:v>
                </c:pt>
                <c:pt idx="1497">
                  <c:v>157.42949999999999</c:v>
                </c:pt>
                <c:pt idx="1498">
                  <c:v>161.90010000000001</c:v>
                </c:pt>
                <c:pt idx="1499">
                  <c:v>151.1935</c:v>
                </c:pt>
                <c:pt idx="1500">
                  <c:v>160.1438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151.26</c:v>
                </c:pt>
                <c:pt idx="1505">
                  <c:v>#N/A</c:v>
                </c:pt>
                <c:pt idx="1506">
                  <c:v>#N/A</c:v>
                </c:pt>
                <c:pt idx="1507">
                  <c:v>158.8587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153.2627</c:v>
                </c:pt>
                <c:pt idx="1515">
                  <c:v>#N/A</c:v>
                </c:pt>
                <c:pt idx="1516">
                  <c:v>152.63839999999999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150.01419999999999</c:v>
                </c:pt>
                <c:pt idx="1522">
                  <c:v>#N/A</c:v>
                </c:pt>
                <c:pt idx="1523">
                  <c:v>#N/A</c:v>
                </c:pt>
                <c:pt idx="1524">
                  <c:v>159.1302</c:v>
                </c:pt>
                <c:pt idx="1525">
                  <c:v>154.7088</c:v>
                </c:pt>
                <c:pt idx="1526">
                  <c:v>#N/A</c:v>
                </c:pt>
                <c:pt idx="1527">
                  <c:v>#N/A</c:v>
                </c:pt>
                <c:pt idx="1528">
                  <c:v>157.07499999999999</c:v>
                </c:pt>
                <c:pt idx="1529">
                  <c:v>#N/A</c:v>
                </c:pt>
                <c:pt idx="1530">
                  <c:v>159.34970000000001</c:v>
                </c:pt>
                <c:pt idx="1531">
                  <c:v>150.7176</c:v>
                </c:pt>
                <c:pt idx="1532">
                  <c:v>162.1789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150.3366</c:v>
                </c:pt>
                <c:pt idx="1550">
                  <c:v>#N/A</c:v>
                </c:pt>
                <c:pt idx="1551">
                  <c:v>150.68260000000001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154.52879999999999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150.16460000000001</c:v>
                </c:pt>
                <c:pt idx="1561">
                  <c:v>158.84970000000001</c:v>
                </c:pt>
                <c:pt idx="1562">
                  <c:v>156.78890000000001</c:v>
                </c:pt>
                <c:pt idx="1563">
                  <c:v>152.5103</c:v>
                </c:pt>
                <c:pt idx="1564">
                  <c:v>161.45760000000001</c:v>
                </c:pt>
                <c:pt idx="1565">
                  <c:v>#N/A</c:v>
                </c:pt>
                <c:pt idx="1566">
                  <c:v>160.12280000000001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153.70169999999999</c:v>
                </c:pt>
                <c:pt idx="1573">
                  <c:v>159.73339999999999</c:v>
                </c:pt>
                <c:pt idx="1574">
                  <c:v>#N/A</c:v>
                </c:pt>
                <c:pt idx="1575">
                  <c:v>152.9581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163.94649999999999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160.114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163.50980000000001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156.4905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163.3879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156.94229999999999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157.8432</c:v>
                </c:pt>
                <c:pt idx="1628">
                  <c:v>152.06790000000001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164.6267</c:v>
                </c:pt>
                <c:pt idx="1636">
                  <c:v>152.74109999999999</c:v>
                </c:pt>
                <c:pt idx="1637">
                  <c:v>160.10390000000001</c:v>
                </c:pt>
                <c:pt idx="1638">
                  <c:v>162.441</c:v>
                </c:pt>
                <c:pt idx="1639">
                  <c:v>152.30350000000001</c:v>
                </c:pt>
                <c:pt idx="1640">
                  <c:v>158.88220000000001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161.679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153.66249999999999</c:v>
                </c:pt>
                <c:pt idx="1650">
                  <c:v>156.6832</c:v>
                </c:pt>
                <c:pt idx="1651">
                  <c:v>155.3561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150.0805</c:v>
                </c:pt>
                <c:pt idx="1657">
                  <c:v>#N/A</c:v>
                </c:pt>
                <c:pt idx="1658">
                  <c:v>#N/A</c:v>
                </c:pt>
                <c:pt idx="1659">
                  <c:v>157.76009999999999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151.2621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154.75049999999999</c:v>
                </c:pt>
                <c:pt idx="1669">
                  <c:v>#N/A</c:v>
                </c:pt>
                <c:pt idx="1670">
                  <c:v>#N/A</c:v>
                </c:pt>
                <c:pt idx="1671">
                  <c:v>161.94399999999999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162.27950000000001</c:v>
                </c:pt>
                <c:pt idx="1678">
                  <c:v>#N/A</c:v>
                </c:pt>
                <c:pt idx="1679">
                  <c:v>161.2654</c:v>
                </c:pt>
                <c:pt idx="1680">
                  <c:v>#N/A</c:v>
                </c:pt>
                <c:pt idx="1681">
                  <c:v>#N/A</c:v>
                </c:pt>
                <c:pt idx="1682">
                  <c:v>153.9359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156.3878</c:v>
                </c:pt>
                <c:pt idx="1688">
                  <c:v>#N/A</c:v>
                </c:pt>
                <c:pt idx="1689">
                  <c:v>154.66739999999999</c:v>
                </c:pt>
                <c:pt idx="1690">
                  <c:v>#N/A</c:v>
                </c:pt>
                <c:pt idx="1691">
                  <c:v>154.82400000000001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158.6114</c:v>
                </c:pt>
                <c:pt idx="1702">
                  <c:v>#N/A</c:v>
                </c:pt>
                <c:pt idx="1703">
                  <c:v>#N/A</c:v>
                </c:pt>
                <c:pt idx="1704">
                  <c:v>150.8108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159.95910000000001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153.3126</c:v>
                </c:pt>
                <c:pt idx="1722">
                  <c:v>159.40809999999999</c:v>
                </c:pt>
                <c:pt idx="1723">
                  <c:v>#N/A</c:v>
                </c:pt>
                <c:pt idx="1724">
                  <c:v>#N/A</c:v>
                </c:pt>
                <c:pt idx="1725">
                  <c:v>164.62799999999999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154.49539999999999</c:v>
                </c:pt>
                <c:pt idx="1734">
                  <c:v>#N/A</c:v>
                </c:pt>
                <c:pt idx="1735">
                  <c:v>162.06989999999999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157.6148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150.0669</c:v>
                </c:pt>
                <c:pt idx="1751">
                  <c:v>161.4143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154.71360000000001</c:v>
                </c:pt>
                <c:pt idx="1757">
                  <c:v>#N/A</c:v>
                </c:pt>
                <c:pt idx="1758">
                  <c:v>151.7552</c:v>
                </c:pt>
                <c:pt idx="1759">
                  <c:v>160.9939</c:v>
                </c:pt>
                <c:pt idx="1760">
                  <c:v>#N/A</c:v>
                </c:pt>
                <c:pt idx="1761">
                  <c:v>157.34729999999999</c:v>
                </c:pt>
                <c:pt idx="1762">
                  <c:v>160.37870000000001</c:v>
                </c:pt>
                <c:pt idx="1763">
                  <c:v>157.3398</c:v>
                </c:pt>
                <c:pt idx="1764">
                  <c:v>150.28190000000001</c:v>
                </c:pt>
                <c:pt idx="1765">
                  <c:v>#N/A</c:v>
                </c:pt>
                <c:pt idx="1766">
                  <c:v>#N/A</c:v>
                </c:pt>
                <c:pt idx="1767">
                  <c:v>150.19409999999999</c:v>
                </c:pt>
                <c:pt idx="1768">
                  <c:v>160.3107</c:v>
                </c:pt>
                <c:pt idx="1769">
                  <c:v>160.2296</c:v>
                </c:pt>
                <c:pt idx="1770">
                  <c:v>#N/A</c:v>
                </c:pt>
                <c:pt idx="1771">
                  <c:v>154.85900000000001</c:v>
                </c:pt>
                <c:pt idx="1772">
                  <c:v>158.0085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162.14240000000001</c:v>
                </c:pt>
                <c:pt idx="1777">
                  <c:v>#N/A</c:v>
                </c:pt>
                <c:pt idx="1778">
                  <c:v>156.5051</c:v>
                </c:pt>
                <c:pt idx="1779">
                  <c:v>162.7912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151.89169999999999</c:v>
                </c:pt>
                <c:pt idx="1791">
                  <c:v>162.38419999999999</c:v>
                </c:pt>
                <c:pt idx="1792">
                  <c:v>#N/A</c:v>
                </c:pt>
                <c:pt idx="1793">
                  <c:v>#N/A</c:v>
                </c:pt>
                <c:pt idx="1794">
                  <c:v>161.09139999999999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161.5727</c:v>
                </c:pt>
                <c:pt idx="1800">
                  <c:v>#N/A</c:v>
                </c:pt>
                <c:pt idx="1801">
                  <c:v>#N/A</c:v>
                </c:pt>
                <c:pt idx="1802">
                  <c:v>161.40020000000001</c:v>
                </c:pt>
                <c:pt idx="1803">
                  <c:v>#N/A</c:v>
                </c:pt>
                <c:pt idx="1804">
                  <c:v>156.34010000000001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164.10759999999999</c:v>
                </c:pt>
                <c:pt idx="1809">
                  <c:v>#N/A</c:v>
                </c:pt>
                <c:pt idx="1810">
                  <c:v>150.06899999999999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162.69900000000001</c:v>
                </c:pt>
                <c:pt idx="1816">
                  <c:v>#N/A</c:v>
                </c:pt>
                <c:pt idx="1817">
                  <c:v>151.45419999999999</c:v>
                </c:pt>
                <c:pt idx="1818">
                  <c:v>#N/A</c:v>
                </c:pt>
                <c:pt idx="1819">
                  <c:v>150.73699999999999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156.5087</c:v>
                </c:pt>
                <c:pt idx="1827">
                  <c:v>153.8305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160.06100000000001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155.6182</c:v>
                </c:pt>
                <c:pt idx="1841">
                  <c:v>#N/A</c:v>
                </c:pt>
                <c:pt idx="1842">
                  <c:v>155.6447</c:v>
                </c:pt>
                <c:pt idx="1843">
                  <c:v>#N/A</c:v>
                </c:pt>
                <c:pt idx="1844">
                  <c:v>#N/A</c:v>
                </c:pt>
                <c:pt idx="1845">
                  <c:v>157.84100000000001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164.7388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164.34649999999999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153.26490000000001</c:v>
                </c:pt>
                <c:pt idx="1865">
                  <c:v>#N/A</c:v>
                </c:pt>
                <c:pt idx="1866">
                  <c:v>#N/A</c:v>
                </c:pt>
                <c:pt idx="1867">
                  <c:v>150.55719999999999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162.04900000000001</c:v>
                </c:pt>
                <c:pt idx="1874">
                  <c:v>#N/A</c:v>
                </c:pt>
                <c:pt idx="1875">
                  <c:v>#N/A</c:v>
                </c:pt>
                <c:pt idx="1876">
                  <c:v>161.44319999999999</c:v>
                </c:pt>
                <c:pt idx="1877">
                  <c:v>#N/A</c:v>
                </c:pt>
                <c:pt idx="1878">
                  <c:v>#N/A</c:v>
                </c:pt>
                <c:pt idx="1879">
                  <c:v>164.2141</c:v>
                </c:pt>
                <c:pt idx="1880">
                  <c:v>#N/A</c:v>
                </c:pt>
                <c:pt idx="1881">
                  <c:v>#N/A</c:v>
                </c:pt>
                <c:pt idx="1882">
                  <c:v>153.02860000000001</c:v>
                </c:pt>
                <c:pt idx="1883">
                  <c:v>155.9128</c:v>
                </c:pt>
                <c:pt idx="1884">
                  <c:v>#N/A</c:v>
                </c:pt>
                <c:pt idx="1885">
                  <c:v>159.65649999999999</c:v>
                </c:pt>
                <c:pt idx="1886">
                  <c:v>153.38220000000001</c:v>
                </c:pt>
                <c:pt idx="1887">
                  <c:v>158.05289999999999</c:v>
                </c:pt>
                <c:pt idx="1888">
                  <c:v>164.00919999999999</c:v>
                </c:pt>
                <c:pt idx="1889">
                  <c:v>161.1063</c:v>
                </c:pt>
                <c:pt idx="1890">
                  <c:v>#N/A</c:v>
                </c:pt>
                <c:pt idx="1891">
                  <c:v>153.18049999999999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152.51060000000001</c:v>
                </c:pt>
                <c:pt idx="1902">
                  <c:v>152.392</c:v>
                </c:pt>
                <c:pt idx="1903">
                  <c:v>164.43180000000001</c:v>
                </c:pt>
                <c:pt idx="1904">
                  <c:v>156.36369999999999</c:v>
                </c:pt>
                <c:pt idx="1905">
                  <c:v>#N/A</c:v>
                </c:pt>
                <c:pt idx="1906">
                  <c:v>#N/A</c:v>
                </c:pt>
                <c:pt idx="1907">
                  <c:v>158.92769999999999</c:v>
                </c:pt>
                <c:pt idx="1908">
                  <c:v>154.25110000000001</c:v>
                </c:pt>
                <c:pt idx="1909">
                  <c:v>#N/A</c:v>
                </c:pt>
                <c:pt idx="1910">
                  <c:v>#N/A</c:v>
                </c:pt>
                <c:pt idx="1911">
                  <c:v>162.18940000000001</c:v>
                </c:pt>
                <c:pt idx="1912">
                  <c:v>164.2955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160.41659999999999</c:v>
                </c:pt>
                <c:pt idx="1918">
                  <c:v>#N/A</c:v>
                </c:pt>
                <c:pt idx="1919">
                  <c:v>160.3305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150.14019999999999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163.1199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157.67779999999999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156.6653</c:v>
                </c:pt>
                <c:pt idx="1970">
                  <c:v>#N/A</c:v>
                </c:pt>
                <c:pt idx="1971">
                  <c:v>162.90180000000001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154.61920000000001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164.44990000000001</c:v>
                </c:pt>
                <c:pt idx="1985">
                  <c:v>#N/A</c:v>
                </c:pt>
                <c:pt idx="1986">
                  <c:v>152.29669999999999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153.39660000000001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159.56809999999999</c:v>
                </c:pt>
                <c:pt idx="2004">
                  <c:v>#N/A</c:v>
                </c:pt>
                <c:pt idx="2005">
                  <c:v>152.08680000000001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159.96770000000001</c:v>
                </c:pt>
                <c:pt idx="2010">
                  <c:v>153.6369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157.84119999999999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162.7698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150.2593</c:v>
                </c:pt>
                <c:pt idx="2031">
                  <c:v>#N/A</c:v>
                </c:pt>
                <c:pt idx="2032">
                  <c:v>#N/A</c:v>
                </c:pt>
                <c:pt idx="2033">
                  <c:v>159.28890000000001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154.1113</c:v>
                </c:pt>
                <c:pt idx="2041">
                  <c:v>164.15100000000001</c:v>
                </c:pt>
                <c:pt idx="2042">
                  <c:v>#N/A</c:v>
                </c:pt>
                <c:pt idx="2043">
                  <c:v>#N/A</c:v>
                </c:pt>
                <c:pt idx="2044">
                  <c:v>163.55529999999999</c:v>
                </c:pt>
                <c:pt idx="2045">
                  <c:v>163.5205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150.0324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163.70330000000001</c:v>
                </c:pt>
                <c:pt idx="2060">
                  <c:v>#N/A</c:v>
                </c:pt>
                <c:pt idx="2061">
                  <c:v>152.22130000000001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158.57079999999999</c:v>
                </c:pt>
                <c:pt idx="2067">
                  <c:v>#N/A</c:v>
                </c:pt>
                <c:pt idx="2068">
                  <c:v>164.64359999999999</c:v>
                </c:pt>
                <c:pt idx="2069">
                  <c:v>156.14009999999999</c:v>
                </c:pt>
                <c:pt idx="2070">
                  <c:v>#N/A</c:v>
                </c:pt>
                <c:pt idx="2071">
                  <c:v>#N/A</c:v>
                </c:pt>
                <c:pt idx="2072">
                  <c:v>156.00229999999999</c:v>
                </c:pt>
                <c:pt idx="2073">
                  <c:v>157.14089999999999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157.78149999999999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162.11500000000001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158.15309999999999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158.01490000000001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150.14850000000001</c:v>
                </c:pt>
                <c:pt idx="2111">
                  <c:v>158.09970000000001</c:v>
                </c:pt>
                <c:pt idx="2112">
                  <c:v>#N/A</c:v>
                </c:pt>
                <c:pt idx="2113">
                  <c:v>164.3948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161.19110000000001</c:v>
                </c:pt>
                <c:pt idx="2119">
                  <c:v>#N/A</c:v>
                </c:pt>
                <c:pt idx="2120">
                  <c:v>#N/A</c:v>
                </c:pt>
                <c:pt idx="2121">
                  <c:v>157.95820000000001</c:v>
                </c:pt>
                <c:pt idx="2122">
                  <c:v>#N/A</c:v>
                </c:pt>
                <c:pt idx="2123">
                  <c:v>160.88249999999999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160.28270000000001</c:v>
                </c:pt>
                <c:pt idx="2129">
                  <c:v>#N/A</c:v>
                </c:pt>
                <c:pt idx="2130">
                  <c:v>156.2706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158.4716</c:v>
                </c:pt>
                <c:pt idx="2138">
                  <c:v>#N/A</c:v>
                </c:pt>
                <c:pt idx="2139">
                  <c:v>#N/A</c:v>
                </c:pt>
                <c:pt idx="2140">
                  <c:v>158.04839999999999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159.82650000000001</c:v>
                </c:pt>
                <c:pt idx="2147">
                  <c:v>#N/A</c:v>
                </c:pt>
                <c:pt idx="2148">
                  <c:v>160.89699999999999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153.93299999999999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161.4854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150.8228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158.8751</c:v>
                </c:pt>
                <c:pt idx="2177">
                  <c:v>150.3194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152.59630000000001</c:v>
                </c:pt>
                <c:pt idx="2182">
                  <c:v>#N/A</c:v>
                </c:pt>
                <c:pt idx="2183">
                  <c:v>159.20959999999999</c:v>
                </c:pt>
                <c:pt idx="2184">
                  <c:v>#N/A</c:v>
                </c:pt>
                <c:pt idx="2185">
                  <c:v>#N/A</c:v>
                </c:pt>
                <c:pt idx="2186">
                  <c:v>150.03720000000001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162.32130000000001</c:v>
                </c:pt>
                <c:pt idx="2194">
                  <c:v>#N/A</c:v>
                </c:pt>
                <c:pt idx="2195">
                  <c:v>164.64949999999999</c:v>
                </c:pt>
                <c:pt idx="2196">
                  <c:v>155.24359999999999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156.20240000000001</c:v>
                </c:pt>
                <c:pt idx="2205">
                  <c:v>#N/A</c:v>
                </c:pt>
                <c:pt idx="2206">
                  <c:v>159.85579999999999</c:v>
                </c:pt>
                <c:pt idx="2207">
                  <c:v>#N/A</c:v>
                </c:pt>
                <c:pt idx="2208">
                  <c:v>#N/A</c:v>
                </c:pt>
                <c:pt idx="2209">
                  <c:v>155.6113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161.96270000000001</c:v>
                </c:pt>
                <c:pt idx="2221">
                  <c:v>#N/A</c:v>
                </c:pt>
                <c:pt idx="2222">
                  <c:v>158.71889999999999</c:v>
                </c:pt>
                <c:pt idx="2223">
                  <c:v>162.57040000000001</c:v>
                </c:pt>
                <c:pt idx="2224">
                  <c:v>155.74979999999999</c:v>
                </c:pt>
                <c:pt idx="2225">
                  <c:v>#N/A</c:v>
                </c:pt>
                <c:pt idx="2226">
                  <c:v>162.75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156.45689999999999</c:v>
                </c:pt>
                <c:pt idx="2232">
                  <c:v>#N/A</c:v>
                </c:pt>
                <c:pt idx="2233">
                  <c:v>158.5033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163.30000000000001</c:v>
                </c:pt>
                <c:pt idx="2239">
                  <c:v>152.38759999999999</c:v>
                </c:pt>
                <c:pt idx="2240">
                  <c:v>159.7491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155.828</c:v>
                </c:pt>
                <c:pt idx="2250">
                  <c:v>158.87090000000001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159.95849999999999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152.44460000000001</c:v>
                </c:pt>
                <c:pt idx="2260">
                  <c:v>#N/A</c:v>
                </c:pt>
                <c:pt idx="2261">
                  <c:v>#N/A</c:v>
                </c:pt>
                <c:pt idx="2262">
                  <c:v>158.709</c:v>
                </c:pt>
                <c:pt idx="2263">
                  <c:v>#N/A</c:v>
                </c:pt>
                <c:pt idx="2264">
                  <c:v>161.22370000000001</c:v>
                </c:pt>
                <c:pt idx="2265">
                  <c:v>#N/A</c:v>
                </c:pt>
                <c:pt idx="2266">
                  <c:v>#N/A</c:v>
                </c:pt>
                <c:pt idx="2267">
                  <c:v>159.9958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156.77869999999999</c:v>
                </c:pt>
                <c:pt idx="2273">
                  <c:v>#N/A</c:v>
                </c:pt>
                <c:pt idx="2274">
                  <c:v>150.435</c:v>
                </c:pt>
                <c:pt idx="2275">
                  <c:v>153.7739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164.95849999999999</c:v>
                </c:pt>
                <c:pt idx="2286">
                  <c:v>#N/A</c:v>
                </c:pt>
                <c:pt idx="2287">
                  <c:v>#N/A</c:v>
                </c:pt>
                <c:pt idx="2288">
                  <c:v>164.74789999999999</c:v>
                </c:pt>
                <c:pt idx="2289">
                  <c:v>163.70779999999999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158.02789999999999</c:v>
                </c:pt>
                <c:pt idx="2295">
                  <c:v>#N/A</c:v>
                </c:pt>
                <c:pt idx="2296">
                  <c:v>155.72970000000001</c:v>
                </c:pt>
                <c:pt idx="2297">
                  <c:v>#N/A</c:v>
                </c:pt>
                <c:pt idx="2298">
                  <c:v>#N/A</c:v>
                </c:pt>
                <c:pt idx="2299">
                  <c:v>157.62629999999999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164.14859999999999</c:v>
                </c:pt>
                <c:pt idx="2307">
                  <c:v>#N/A</c:v>
                </c:pt>
                <c:pt idx="2308">
                  <c:v>#N/A</c:v>
                </c:pt>
                <c:pt idx="2309">
                  <c:v>161.82210000000001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157.61349999999999</c:v>
                </c:pt>
                <c:pt idx="2315">
                  <c:v>152.62520000000001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159.36490000000001</c:v>
                </c:pt>
                <c:pt idx="2321">
                  <c:v>#N/A</c:v>
                </c:pt>
                <c:pt idx="2322">
                  <c:v>160.9255</c:v>
                </c:pt>
                <c:pt idx="2323">
                  <c:v>#N/A</c:v>
                </c:pt>
                <c:pt idx="2324">
                  <c:v>157.68680000000001</c:v>
                </c:pt>
                <c:pt idx="2325">
                  <c:v>#N/A</c:v>
                </c:pt>
                <c:pt idx="2326">
                  <c:v>153.24799999999999</c:v>
                </c:pt>
                <c:pt idx="2327">
                  <c:v>#N/A</c:v>
                </c:pt>
                <c:pt idx="2328">
                  <c:v>#N/A</c:v>
                </c:pt>
                <c:pt idx="2329">
                  <c:v>154.20920000000001</c:v>
                </c:pt>
                <c:pt idx="2330">
                  <c:v>#N/A</c:v>
                </c:pt>
                <c:pt idx="2331">
                  <c:v>156.88669999999999</c:v>
                </c:pt>
                <c:pt idx="2332">
                  <c:v>#N/A</c:v>
                </c:pt>
                <c:pt idx="2333">
                  <c:v>162.0164</c:v>
                </c:pt>
                <c:pt idx="2334">
                  <c:v>#N/A</c:v>
                </c:pt>
                <c:pt idx="2335">
                  <c:v>151.45249999999999</c:v>
                </c:pt>
                <c:pt idx="2336">
                  <c:v>160.59819999999999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163.8622</c:v>
                </c:pt>
                <c:pt idx="2342">
                  <c:v>#N/A</c:v>
                </c:pt>
                <c:pt idx="2343">
                  <c:v>156.0592</c:v>
                </c:pt>
                <c:pt idx="2344">
                  <c:v>#N/A</c:v>
                </c:pt>
                <c:pt idx="2345">
                  <c:v>#N/A</c:v>
                </c:pt>
                <c:pt idx="2346">
                  <c:v>156.62690000000001</c:v>
                </c:pt>
                <c:pt idx="2347">
                  <c:v>#N/A</c:v>
                </c:pt>
                <c:pt idx="2348">
                  <c:v>156.63829999999999</c:v>
                </c:pt>
                <c:pt idx="2349">
                  <c:v>#N/A</c:v>
                </c:pt>
                <c:pt idx="2350">
                  <c:v>#N/A</c:v>
                </c:pt>
                <c:pt idx="2351">
                  <c:v>156.64580000000001</c:v>
                </c:pt>
                <c:pt idx="2352">
                  <c:v>152.72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158.5907</c:v>
                </c:pt>
                <c:pt idx="2363">
                  <c:v>#N/A</c:v>
                </c:pt>
                <c:pt idx="2364">
                  <c:v>163.4487</c:v>
                </c:pt>
                <c:pt idx="2365">
                  <c:v>#N/A</c:v>
                </c:pt>
                <c:pt idx="2366">
                  <c:v>152.63560000000001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151.1653</c:v>
                </c:pt>
                <c:pt idx="2372">
                  <c:v>#N/A</c:v>
                </c:pt>
                <c:pt idx="2373">
                  <c:v>#N/A</c:v>
                </c:pt>
                <c:pt idx="2374">
                  <c:v>152.9341</c:v>
                </c:pt>
                <c:pt idx="2375">
                  <c:v>#N/A</c:v>
                </c:pt>
                <c:pt idx="2376">
                  <c:v>#N/A</c:v>
                </c:pt>
                <c:pt idx="2377">
                  <c:v>159.14230000000001</c:v>
                </c:pt>
                <c:pt idx="2378">
                  <c:v>155.2997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155.6018</c:v>
                </c:pt>
                <c:pt idx="2385">
                  <c:v>155.96260000000001</c:v>
                </c:pt>
                <c:pt idx="2386">
                  <c:v>151.08420000000001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157.12710000000001</c:v>
                </c:pt>
                <c:pt idx="2392">
                  <c:v>157.982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153.5086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160.83160000000001</c:v>
                </c:pt>
                <c:pt idx="2407">
                  <c:v>#N/A</c:v>
                </c:pt>
                <c:pt idx="2408">
                  <c:v>151.86490000000001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163.94569999999999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160.66370000000001</c:v>
                </c:pt>
                <c:pt idx="2419">
                  <c:v>#N/A</c:v>
                </c:pt>
                <c:pt idx="2420">
                  <c:v>#N/A</c:v>
                </c:pt>
                <c:pt idx="2421">
                  <c:v>151.31819999999999</c:v>
                </c:pt>
                <c:pt idx="2422">
                  <c:v>#N/A</c:v>
                </c:pt>
                <c:pt idx="2423">
                  <c:v>161.52029999999999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152.99289999999999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155.24270000000001</c:v>
                </c:pt>
                <c:pt idx="2436">
                  <c:v>#N/A</c:v>
                </c:pt>
                <c:pt idx="2437">
                  <c:v>151.68270000000001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161.82599999999999</c:v>
                </c:pt>
                <c:pt idx="2445">
                  <c:v>#N/A</c:v>
                </c:pt>
                <c:pt idx="2446">
                  <c:v>#N/A</c:v>
                </c:pt>
                <c:pt idx="2447">
                  <c:v>159.44749999999999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152.62870000000001</c:v>
                </c:pt>
                <c:pt idx="2452">
                  <c:v>159.24119999999999</c:v>
                </c:pt>
                <c:pt idx="2453">
                  <c:v>#N/A</c:v>
                </c:pt>
                <c:pt idx="2454">
                  <c:v>#N/A</c:v>
                </c:pt>
                <c:pt idx="2455">
                  <c:v>155.8623</c:v>
                </c:pt>
                <c:pt idx="2456">
                  <c:v>#N/A</c:v>
                </c:pt>
                <c:pt idx="2457">
                  <c:v>159.39429999999999</c:v>
                </c:pt>
                <c:pt idx="2458">
                  <c:v>151.60679999999999</c:v>
                </c:pt>
                <c:pt idx="2459">
                  <c:v>#N/A</c:v>
                </c:pt>
                <c:pt idx="2460">
                  <c:v>152.69470000000001</c:v>
                </c:pt>
                <c:pt idx="2461">
                  <c:v>155.58940000000001</c:v>
                </c:pt>
                <c:pt idx="2462">
                  <c:v>157.14590000000001</c:v>
                </c:pt>
                <c:pt idx="2463">
                  <c:v>150.6619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158.80189999999999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163.80000000000001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154.99959999999999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151.97710000000001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153.92339999999999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153.81649999999999</c:v>
                </c:pt>
                <c:pt idx="2512">
                  <c:v>#N/A</c:v>
                </c:pt>
                <c:pt idx="2513">
                  <c:v>157.5223</c:v>
                </c:pt>
                <c:pt idx="2514">
                  <c:v>#N/A</c:v>
                </c:pt>
                <c:pt idx="2515">
                  <c:v>154.92009999999999</c:v>
                </c:pt>
                <c:pt idx="2516">
                  <c:v>151.13810000000001</c:v>
                </c:pt>
                <c:pt idx="2517">
                  <c:v>163.51560000000001</c:v>
                </c:pt>
                <c:pt idx="2518">
                  <c:v>#N/A</c:v>
                </c:pt>
                <c:pt idx="2519">
                  <c:v>#N/A</c:v>
                </c:pt>
                <c:pt idx="2520">
                  <c:v>151.03899999999999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163.0231</c:v>
                </c:pt>
                <c:pt idx="2526">
                  <c:v>#N/A</c:v>
                </c:pt>
                <c:pt idx="2527">
                  <c:v>#N/A</c:v>
                </c:pt>
                <c:pt idx="2528">
                  <c:v>155.4957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156.35910000000001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162.64500000000001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#N/A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159.93620000000001</c:v>
                </c:pt>
                <c:pt idx="2556">
                  <c:v>#N/A</c:v>
                </c:pt>
                <c:pt idx="2557">
                  <c:v>#N/A</c:v>
                </c:pt>
                <c:pt idx="2558">
                  <c:v>157.62360000000001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151.43639999999999</c:v>
                </c:pt>
                <c:pt idx="2563">
                  <c:v>152.85230000000001</c:v>
                </c:pt>
                <c:pt idx="2564">
                  <c:v>#N/A</c:v>
                </c:pt>
                <c:pt idx="2565">
                  <c:v>#N/A</c:v>
                </c:pt>
                <c:pt idx="2566">
                  <c:v>#N/A</c:v>
                </c:pt>
                <c:pt idx="2567">
                  <c:v>#N/A</c:v>
                </c:pt>
                <c:pt idx="2568">
                  <c:v>150.63419999999999</c:v>
                </c:pt>
                <c:pt idx="2569">
                  <c:v>#N/A</c:v>
                </c:pt>
                <c:pt idx="2570">
                  <c:v>#N/A</c:v>
                </c:pt>
                <c:pt idx="2571">
                  <c:v>#N/A</c:v>
                </c:pt>
                <c:pt idx="2572">
                  <c:v>158.50540000000001</c:v>
                </c:pt>
                <c:pt idx="2573">
                  <c:v>#N/A</c:v>
                </c:pt>
                <c:pt idx="2574">
                  <c:v>#N/A</c:v>
                </c:pt>
                <c:pt idx="2575">
                  <c:v>163.0222</c:v>
                </c:pt>
                <c:pt idx="2576">
                  <c:v>#N/A</c:v>
                </c:pt>
                <c:pt idx="2577">
                  <c:v>#N/A</c:v>
                </c:pt>
                <c:pt idx="2578">
                  <c:v>150.49780000000001</c:v>
                </c:pt>
                <c:pt idx="2579">
                  <c:v>#N/A</c:v>
                </c:pt>
                <c:pt idx="2580">
                  <c:v>#N/A</c:v>
                </c:pt>
                <c:pt idx="2581">
                  <c:v>#N/A</c:v>
                </c:pt>
                <c:pt idx="2582">
                  <c:v>#N/A</c:v>
                </c:pt>
                <c:pt idx="2583">
                  <c:v>#N/A</c:v>
                </c:pt>
                <c:pt idx="2584">
                  <c:v>158.20840000000001</c:v>
                </c:pt>
                <c:pt idx="2585">
                  <c:v>#N/A</c:v>
                </c:pt>
                <c:pt idx="2586">
                  <c:v>164.7355</c:v>
                </c:pt>
                <c:pt idx="2587">
                  <c:v>#N/A</c:v>
                </c:pt>
                <c:pt idx="2588">
                  <c:v>#N/A</c:v>
                </c:pt>
                <c:pt idx="2589">
                  <c:v>#N/A</c:v>
                </c:pt>
                <c:pt idx="2590">
                  <c:v>154.97020000000001</c:v>
                </c:pt>
                <c:pt idx="2591">
                  <c:v>#N/A</c:v>
                </c:pt>
                <c:pt idx="2592">
                  <c:v>#N/A</c:v>
                </c:pt>
                <c:pt idx="2593">
                  <c:v>154.46440000000001</c:v>
                </c:pt>
                <c:pt idx="2594">
                  <c:v>#N/A</c:v>
                </c:pt>
                <c:pt idx="2595">
                  <c:v>164.76689999999999</c:v>
                </c:pt>
                <c:pt idx="2596">
                  <c:v>154.00309999999999</c:v>
                </c:pt>
                <c:pt idx="2597">
                  <c:v>152.0735</c:v>
                </c:pt>
                <c:pt idx="2598">
                  <c:v>#N/A</c:v>
                </c:pt>
                <c:pt idx="2599">
                  <c:v>#N/A</c:v>
                </c:pt>
                <c:pt idx="2600">
                  <c:v>158.80099999999999</c:v>
                </c:pt>
                <c:pt idx="2601">
                  <c:v>#N/A</c:v>
                </c:pt>
                <c:pt idx="2602">
                  <c:v>158.67869999999999</c:v>
                </c:pt>
                <c:pt idx="2603">
                  <c:v>#N/A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164.27529999999999</c:v>
                </c:pt>
                <c:pt idx="2609">
                  <c:v>#N/A</c:v>
                </c:pt>
                <c:pt idx="2610">
                  <c:v>160.13630000000001</c:v>
                </c:pt>
                <c:pt idx="2611">
                  <c:v>152.35939999999999</c:v>
                </c:pt>
                <c:pt idx="2612">
                  <c:v>#N/A</c:v>
                </c:pt>
                <c:pt idx="2613">
                  <c:v>#N/A</c:v>
                </c:pt>
                <c:pt idx="2614">
                  <c:v>#N/A</c:v>
                </c:pt>
                <c:pt idx="2615">
                  <c:v>164.3468</c:v>
                </c:pt>
                <c:pt idx="2616">
                  <c:v>#N/A</c:v>
                </c:pt>
                <c:pt idx="2617">
                  <c:v>#N/A</c:v>
                </c:pt>
                <c:pt idx="2618">
                  <c:v>161.36089999999999</c:v>
                </c:pt>
                <c:pt idx="2619">
                  <c:v>#N/A</c:v>
                </c:pt>
                <c:pt idx="2620">
                  <c:v>#N/A</c:v>
                </c:pt>
                <c:pt idx="2621">
                  <c:v>#N/A</c:v>
                </c:pt>
                <c:pt idx="2622">
                  <c:v>#N/A</c:v>
                </c:pt>
                <c:pt idx="2623">
                  <c:v>#N/A</c:v>
                </c:pt>
                <c:pt idx="2624">
                  <c:v>#N/A</c:v>
                </c:pt>
                <c:pt idx="2625">
                  <c:v>#N/A</c:v>
                </c:pt>
                <c:pt idx="2626">
                  <c:v>#N/A</c:v>
                </c:pt>
                <c:pt idx="2627">
                  <c:v>#N/A</c:v>
                </c:pt>
                <c:pt idx="2628">
                  <c:v>164.6986</c:v>
                </c:pt>
                <c:pt idx="2629">
                  <c:v>#N/A</c:v>
                </c:pt>
                <c:pt idx="2630">
                  <c:v>#N/A</c:v>
                </c:pt>
                <c:pt idx="2631">
                  <c:v>150.89529999999999</c:v>
                </c:pt>
                <c:pt idx="2632">
                  <c:v>#N/A</c:v>
                </c:pt>
                <c:pt idx="2633">
                  <c:v>#N/A</c:v>
                </c:pt>
                <c:pt idx="2634">
                  <c:v>153.72210000000001</c:v>
                </c:pt>
                <c:pt idx="2635">
                  <c:v>#N/A</c:v>
                </c:pt>
                <c:pt idx="2636">
                  <c:v>#N/A</c:v>
                </c:pt>
                <c:pt idx="2637">
                  <c:v>#N/A</c:v>
                </c:pt>
                <c:pt idx="2638">
                  <c:v>164.84</c:v>
                </c:pt>
                <c:pt idx="2639">
                  <c:v>#N/A</c:v>
                </c:pt>
                <c:pt idx="2640">
                  <c:v>#N/A</c:v>
                </c:pt>
                <c:pt idx="2641">
                  <c:v>157.7696</c:v>
                </c:pt>
                <c:pt idx="2642">
                  <c:v>#N/A</c:v>
                </c:pt>
                <c:pt idx="2643">
                  <c:v>162.6551</c:v>
                </c:pt>
                <c:pt idx="2644">
                  <c:v>#N/A</c:v>
                </c:pt>
                <c:pt idx="2645">
                  <c:v>159.42699999999999</c:v>
                </c:pt>
                <c:pt idx="2646">
                  <c:v>#N/A</c:v>
                </c:pt>
                <c:pt idx="2647">
                  <c:v>#N/A</c:v>
                </c:pt>
                <c:pt idx="2648">
                  <c:v>#N/A</c:v>
                </c:pt>
                <c:pt idx="2649">
                  <c:v>#N/A</c:v>
                </c:pt>
                <c:pt idx="2650">
                  <c:v>#N/A</c:v>
                </c:pt>
                <c:pt idx="2651">
                  <c:v>#N/A</c:v>
                </c:pt>
                <c:pt idx="2652">
                  <c:v>163.6765</c:v>
                </c:pt>
                <c:pt idx="2653">
                  <c:v>153.16319999999999</c:v>
                </c:pt>
                <c:pt idx="2654">
                  <c:v>#N/A</c:v>
                </c:pt>
                <c:pt idx="2655">
                  <c:v>#N/A</c:v>
                </c:pt>
                <c:pt idx="2656">
                  <c:v>#N/A</c:v>
                </c:pt>
                <c:pt idx="2657">
                  <c:v>#N/A</c:v>
                </c:pt>
                <c:pt idx="2658">
                  <c:v>#N/A</c:v>
                </c:pt>
                <c:pt idx="2659">
                  <c:v>#N/A</c:v>
                </c:pt>
                <c:pt idx="2660">
                  <c:v>156.4359</c:v>
                </c:pt>
                <c:pt idx="2661">
                  <c:v>160.80449999999999</c:v>
                </c:pt>
                <c:pt idx="2662">
                  <c:v>#N/A</c:v>
                </c:pt>
                <c:pt idx="2663">
                  <c:v>#N/A</c:v>
                </c:pt>
                <c:pt idx="2664">
                  <c:v>#N/A</c:v>
                </c:pt>
                <c:pt idx="2665">
                  <c:v>#N/A</c:v>
                </c:pt>
                <c:pt idx="2666">
                  <c:v>#N/A</c:v>
                </c:pt>
                <c:pt idx="2667">
                  <c:v>#N/A</c:v>
                </c:pt>
                <c:pt idx="2668">
                  <c:v>#N/A</c:v>
                </c:pt>
                <c:pt idx="2669">
                  <c:v>#N/A</c:v>
                </c:pt>
                <c:pt idx="2670">
                  <c:v>152.99109999999999</c:v>
                </c:pt>
                <c:pt idx="2671">
                  <c:v>#N/A</c:v>
                </c:pt>
                <c:pt idx="2672">
                  <c:v>#N/A</c:v>
                </c:pt>
                <c:pt idx="2673">
                  <c:v>#N/A</c:v>
                </c:pt>
                <c:pt idx="2674">
                  <c:v>#N/A</c:v>
                </c:pt>
                <c:pt idx="2675">
                  <c:v>#N/A</c:v>
                </c:pt>
                <c:pt idx="2676">
                  <c:v>#N/A</c:v>
                </c:pt>
                <c:pt idx="2677">
                  <c:v>#N/A</c:v>
                </c:pt>
                <c:pt idx="2678">
                  <c:v>#N/A</c:v>
                </c:pt>
                <c:pt idx="2679">
                  <c:v>#N/A</c:v>
                </c:pt>
                <c:pt idx="2680">
                  <c:v>#N/A</c:v>
                </c:pt>
                <c:pt idx="2681">
                  <c:v>154.172</c:v>
                </c:pt>
                <c:pt idx="2682">
                  <c:v>#N/A</c:v>
                </c:pt>
                <c:pt idx="2683">
                  <c:v>#N/A</c:v>
                </c:pt>
                <c:pt idx="2684">
                  <c:v>#N/A</c:v>
                </c:pt>
                <c:pt idx="2685">
                  <c:v>#N/A</c:v>
                </c:pt>
                <c:pt idx="2686">
                  <c:v>#N/A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151.4384</c:v>
                </c:pt>
                <c:pt idx="2692">
                  <c:v>#N/A</c:v>
                </c:pt>
                <c:pt idx="2693">
                  <c:v>157.39060000000001</c:v>
                </c:pt>
                <c:pt idx="2694">
                  <c:v>161.99100000000001</c:v>
                </c:pt>
                <c:pt idx="2695">
                  <c:v>#N/A</c:v>
                </c:pt>
                <c:pt idx="2696">
                  <c:v>164.0617</c:v>
                </c:pt>
                <c:pt idx="2697">
                  <c:v>#N/A</c:v>
                </c:pt>
                <c:pt idx="2698">
                  <c:v>#N/A</c:v>
                </c:pt>
                <c:pt idx="2699">
                  <c:v>#N/A</c:v>
                </c:pt>
                <c:pt idx="2700">
                  <c:v>#N/A</c:v>
                </c:pt>
                <c:pt idx="2701">
                  <c:v>154.3425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163.8733</c:v>
                </c:pt>
                <c:pt idx="2706">
                  <c:v>#N/A</c:v>
                </c:pt>
                <c:pt idx="2707">
                  <c:v>#N/A</c:v>
                </c:pt>
                <c:pt idx="2708">
                  <c:v>#N/A</c:v>
                </c:pt>
                <c:pt idx="2709">
                  <c:v>#N/A</c:v>
                </c:pt>
                <c:pt idx="2710">
                  <c:v>#N/A</c:v>
                </c:pt>
                <c:pt idx="2711">
                  <c:v>164.6634</c:v>
                </c:pt>
                <c:pt idx="2712">
                  <c:v>#N/A</c:v>
                </c:pt>
                <c:pt idx="2713">
                  <c:v>162.22280000000001</c:v>
                </c:pt>
                <c:pt idx="2714">
                  <c:v>#N/A</c:v>
                </c:pt>
                <c:pt idx="2715">
                  <c:v>#N/A</c:v>
                </c:pt>
                <c:pt idx="2716">
                  <c:v>160.58750000000001</c:v>
                </c:pt>
                <c:pt idx="2717">
                  <c:v>164.7415</c:v>
                </c:pt>
                <c:pt idx="2718">
                  <c:v>#N/A</c:v>
                </c:pt>
                <c:pt idx="2719">
                  <c:v>#N/A</c:v>
                </c:pt>
                <c:pt idx="2720">
                  <c:v>164.9442</c:v>
                </c:pt>
                <c:pt idx="2721">
                  <c:v>158.13220000000001</c:v>
                </c:pt>
                <c:pt idx="2722">
                  <c:v>151.6831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154.9725</c:v>
                </c:pt>
                <c:pt idx="2727">
                  <c:v>#N/A</c:v>
                </c:pt>
                <c:pt idx="2728">
                  <c:v>#N/A</c:v>
                </c:pt>
                <c:pt idx="2729">
                  <c:v>153.8064</c:v>
                </c:pt>
                <c:pt idx="2730">
                  <c:v>#N/A</c:v>
                </c:pt>
                <c:pt idx="2731">
                  <c:v>#N/A</c:v>
                </c:pt>
                <c:pt idx="2732">
                  <c:v>151.30090000000001</c:v>
                </c:pt>
                <c:pt idx="2733">
                  <c:v>#N/A</c:v>
                </c:pt>
                <c:pt idx="2734">
                  <c:v>#N/A</c:v>
                </c:pt>
                <c:pt idx="2735">
                  <c:v>#N/A</c:v>
                </c:pt>
                <c:pt idx="2736">
                  <c:v>#N/A</c:v>
                </c:pt>
                <c:pt idx="2737">
                  <c:v>#N/A</c:v>
                </c:pt>
                <c:pt idx="2738">
                  <c:v>152.7373</c:v>
                </c:pt>
                <c:pt idx="2739">
                  <c:v>152.976</c:v>
                </c:pt>
                <c:pt idx="2740">
                  <c:v>#N/A</c:v>
                </c:pt>
                <c:pt idx="2741">
                  <c:v>#N/A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#N/A</c:v>
                </c:pt>
                <c:pt idx="2746">
                  <c:v>161.79050000000001</c:v>
                </c:pt>
                <c:pt idx="2747">
                  <c:v>#N/A</c:v>
                </c:pt>
                <c:pt idx="2748">
                  <c:v>156.4111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#N/A</c:v>
                </c:pt>
                <c:pt idx="2755">
                  <c:v>#N/A</c:v>
                </c:pt>
                <c:pt idx="2756">
                  <c:v>161.58590000000001</c:v>
                </c:pt>
                <c:pt idx="2757">
                  <c:v>#N/A</c:v>
                </c:pt>
                <c:pt idx="2758">
                  <c:v>151.63749999999999</c:v>
                </c:pt>
                <c:pt idx="2759">
                  <c:v>150.02340000000001</c:v>
                </c:pt>
                <c:pt idx="2760">
                  <c:v>#N/A</c:v>
                </c:pt>
                <c:pt idx="2761">
                  <c:v>#N/A</c:v>
                </c:pt>
                <c:pt idx="2762">
                  <c:v>#N/A</c:v>
                </c:pt>
                <c:pt idx="2763">
                  <c:v>#N/A</c:v>
                </c:pt>
                <c:pt idx="2764">
                  <c:v>152.09700000000001</c:v>
                </c:pt>
                <c:pt idx="2765">
                  <c:v>#N/A</c:v>
                </c:pt>
                <c:pt idx="2766">
                  <c:v>#N/A</c:v>
                </c:pt>
                <c:pt idx="2767">
                  <c:v>#N/A</c:v>
                </c:pt>
                <c:pt idx="2768">
                  <c:v>154.77440000000001</c:v>
                </c:pt>
                <c:pt idx="2769">
                  <c:v>#N/A</c:v>
                </c:pt>
                <c:pt idx="2770">
                  <c:v>#N/A</c:v>
                </c:pt>
                <c:pt idx="2771">
                  <c:v>#N/A</c:v>
                </c:pt>
                <c:pt idx="2772">
                  <c:v>#N/A</c:v>
                </c:pt>
                <c:pt idx="2773">
                  <c:v>#N/A</c:v>
                </c:pt>
                <c:pt idx="2774">
                  <c:v>151.84139999999999</c:v>
                </c:pt>
                <c:pt idx="2775">
                  <c:v>#N/A</c:v>
                </c:pt>
                <c:pt idx="2776">
                  <c:v>#N/A</c:v>
                </c:pt>
                <c:pt idx="2777">
                  <c:v>#N/A</c:v>
                </c:pt>
                <c:pt idx="2778">
                  <c:v>160.23990000000001</c:v>
                </c:pt>
                <c:pt idx="2779">
                  <c:v>#N/A</c:v>
                </c:pt>
                <c:pt idx="2780">
                  <c:v>#N/A</c:v>
                </c:pt>
                <c:pt idx="2781">
                  <c:v>#N/A</c:v>
                </c:pt>
                <c:pt idx="2782">
                  <c:v>161.64160000000001</c:v>
                </c:pt>
                <c:pt idx="2783">
                  <c:v>#N/A</c:v>
                </c:pt>
                <c:pt idx="2784">
                  <c:v>#N/A</c:v>
                </c:pt>
                <c:pt idx="2785">
                  <c:v>#N/A</c:v>
                </c:pt>
                <c:pt idx="2786">
                  <c:v>#N/A</c:v>
                </c:pt>
                <c:pt idx="2787">
                  <c:v>#N/A</c:v>
                </c:pt>
                <c:pt idx="2788">
                  <c:v>#N/A</c:v>
                </c:pt>
                <c:pt idx="2789">
                  <c:v>#N/A</c:v>
                </c:pt>
                <c:pt idx="2790">
                  <c:v>#N/A</c:v>
                </c:pt>
                <c:pt idx="2791">
                  <c:v>#N/A</c:v>
                </c:pt>
                <c:pt idx="2792">
                  <c:v>#N/A</c:v>
                </c:pt>
                <c:pt idx="2793">
                  <c:v>157.2527</c:v>
                </c:pt>
                <c:pt idx="2794">
                  <c:v>#N/A</c:v>
                </c:pt>
                <c:pt idx="2795">
                  <c:v>#N/A</c:v>
                </c:pt>
                <c:pt idx="2796">
                  <c:v>#N/A</c:v>
                </c:pt>
                <c:pt idx="2797">
                  <c:v>#N/A</c:v>
                </c:pt>
                <c:pt idx="2798">
                  <c:v>#N/A</c:v>
                </c:pt>
                <c:pt idx="2799">
                  <c:v>161.66630000000001</c:v>
                </c:pt>
                <c:pt idx="2800">
                  <c:v>#N/A</c:v>
                </c:pt>
                <c:pt idx="2801">
                  <c:v>161.87620000000001</c:v>
                </c:pt>
                <c:pt idx="2802">
                  <c:v>#N/A</c:v>
                </c:pt>
                <c:pt idx="2803">
                  <c:v>#N/A</c:v>
                </c:pt>
                <c:pt idx="2804">
                  <c:v>151.8511</c:v>
                </c:pt>
                <c:pt idx="2805">
                  <c:v>#N/A</c:v>
                </c:pt>
                <c:pt idx="2806">
                  <c:v>158.26060000000001</c:v>
                </c:pt>
                <c:pt idx="2807">
                  <c:v>152.1808</c:v>
                </c:pt>
                <c:pt idx="2808">
                  <c:v>151.14250000000001</c:v>
                </c:pt>
                <c:pt idx="2809">
                  <c:v>#N/A</c:v>
                </c:pt>
                <c:pt idx="2810">
                  <c:v>158.9075</c:v>
                </c:pt>
                <c:pt idx="2811">
                  <c:v>#N/A</c:v>
                </c:pt>
                <c:pt idx="2812">
                  <c:v>#N/A</c:v>
                </c:pt>
                <c:pt idx="2813">
                  <c:v>#N/A</c:v>
                </c:pt>
                <c:pt idx="2814">
                  <c:v>#N/A</c:v>
                </c:pt>
                <c:pt idx="2815">
                  <c:v>161.21789999999999</c:v>
                </c:pt>
                <c:pt idx="2816">
                  <c:v>#N/A</c:v>
                </c:pt>
                <c:pt idx="2817">
                  <c:v>#N/A</c:v>
                </c:pt>
                <c:pt idx="2818">
                  <c:v>#N/A</c:v>
                </c:pt>
                <c:pt idx="2819">
                  <c:v>#N/A</c:v>
                </c:pt>
                <c:pt idx="2820">
                  <c:v>#N/A</c:v>
                </c:pt>
                <c:pt idx="2821">
                  <c:v>#N/A</c:v>
                </c:pt>
                <c:pt idx="2822">
                  <c:v>154.8014</c:v>
                </c:pt>
                <c:pt idx="2823">
                  <c:v>#N/A</c:v>
                </c:pt>
                <c:pt idx="2824">
                  <c:v>150.67400000000001</c:v>
                </c:pt>
                <c:pt idx="2825">
                  <c:v>#N/A</c:v>
                </c:pt>
                <c:pt idx="2826">
                  <c:v>#N/A</c:v>
                </c:pt>
                <c:pt idx="2827">
                  <c:v>#N/A</c:v>
                </c:pt>
                <c:pt idx="2828">
                  <c:v>152.84520000000001</c:v>
                </c:pt>
                <c:pt idx="2829">
                  <c:v>#N/A</c:v>
                </c:pt>
                <c:pt idx="2830">
                  <c:v>163.18700000000001</c:v>
                </c:pt>
                <c:pt idx="2831">
                  <c:v>#N/A</c:v>
                </c:pt>
                <c:pt idx="2832">
                  <c:v>154.09909999999999</c:v>
                </c:pt>
                <c:pt idx="2833">
                  <c:v>#N/A</c:v>
                </c:pt>
                <c:pt idx="2834">
                  <c:v>#N/A</c:v>
                </c:pt>
                <c:pt idx="2835">
                  <c:v>#N/A</c:v>
                </c:pt>
                <c:pt idx="2836">
                  <c:v>#N/A</c:v>
                </c:pt>
                <c:pt idx="2837">
                  <c:v>#N/A</c:v>
                </c:pt>
                <c:pt idx="2838">
                  <c:v>#N/A</c:v>
                </c:pt>
                <c:pt idx="2839">
                  <c:v>#N/A</c:v>
                </c:pt>
                <c:pt idx="2840">
                  <c:v>#N/A</c:v>
                </c:pt>
                <c:pt idx="2841">
                  <c:v>161.84729999999999</c:v>
                </c:pt>
                <c:pt idx="2842">
                  <c:v>#N/A</c:v>
                </c:pt>
                <c:pt idx="2843">
                  <c:v>#N/A</c:v>
                </c:pt>
                <c:pt idx="2844">
                  <c:v>161.0112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#N/A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#N/A</c:v>
                </c:pt>
                <c:pt idx="2854">
                  <c:v>162.1</c:v>
                </c:pt>
                <c:pt idx="2855">
                  <c:v>159.63040000000001</c:v>
                </c:pt>
                <c:pt idx="2856">
                  <c:v>#N/A</c:v>
                </c:pt>
                <c:pt idx="2857">
                  <c:v>#N/A</c:v>
                </c:pt>
                <c:pt idx="2858">
                  <c:v>162.75389999999999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#N/A</c:v>
                </c:pt>
                <c:pt idx="2863">
                  <c:v>163.42939999999999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#N/A</c:v>
                </c:pt>
                <c:pt idx="2869">
                  <c:v>#N/A</c:v>
                </c:pt>
                <c:pt idx="2870">
                  <c:v>155.13929999999999</c:v>
                </c:pt>
                <c:pt idx="2871">
                  <c:v>#N/A</c:v>
                </c:pt>
                <c:pt idx="2872">
                  <c:v>153.23869999999999</c:v>
                </c:pt>
                <c:pt idx="2873">
                  <c:v>#N/A</c:v>
                </c:pt>
                <c:pt idx="2874">
                  <c:v>#N/A</c:v>
                </c:pt>
                <c:pt idx="2875">
                  <c:v>#N/A</c:v>
                </c:pt>
                <c:pt idx="2876">
                  <c:v>#N/A</c:v>
                </c:pt>
                <c:pt idx="2877">
                  <c:v>154.2637</c:v>
                </c:pt>
                <c:pt idx="2878">
                  <c:v>#N/A</c:v>
                </c:pt>
                <c:pt idx="2879">
                  <c:v>#N/A</c:v>
                </c:pt>
                <c:pt idx="2880">
                  <c:v>#N/A</c:v>
                </c:pt>
                <c:pt idx="2881">
                  <c:v>#N/A</c:v>
                </c:pt>
                <c:pt idx="2882">
                  <c:v>#N/A</c:v>
                </c:pt>
                <c:pt idx="2883">
                  <c:v>#N/A</c:v>
                </c:pt>
                <c:pt idx="2884">
                  <c:v>#N/A</c:v>
                </c:pt>
                <c:pt idx="2885">
                  <c:v>156.6722</c:v>
                </c:pt>
                <c:pt idx="2886">
                  <c:v>159.89699999999999</c:v>
                </c:pt>
                <c:pt idx="2887">
                  <c:v>#N/A</c:v>
                </c:pt>
                <c:pt idx="2888">
                  <c:v>#N/A</c:v>
                </c:pt>
                <c:pt idx="2889">
                  <c:v>#N/A</c:v>
                </c:pt>
                <c:pt idx="2890">
                  <c:v>#N/A</c:v>
                </c:pt>
                <c:pt idx="2891">
                  <c:v>#N/A</c:v>
                </c:pt>
                <c:pt idx="2892">
                  <c:v>#N/A</c:v>
                </c:pt>
                <c:pt idx="2893">
                  <c:v>#N/A</c:v>
                </c:pt>
                <c:pt idx="2894">
                  <c:v>#N/A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#N/A</c:v>
                </c:pt>
                <c:pt idx="2899">
                  <c:v>159.4624</c:v>
                </c:pt>
                <c:pt idx="2900">
                  <c:v>#N/A</c:v>
                </c:pt>
                <c:pt idx="2901">
                  <c:v>#N/A</c:v>
                </c:pt>
                <c:pt idx="2902">
                  <c:v>161.9641</c:v>
                </c:pt>
                <c:pt idx="2903">
                  <c:v>151.46430000000001</c:v>
                </c:pt>
                <c:pt idx="2904">
                  <c:v>#N/A</c:v>
                </c:pt>
                <c:pt idx="2905">
                  <c:v>#N/A</c:v>
                </c:pt>
                <c:pt idx="2906">
                  <c:v>#N/A</c:v>
                </c:pt>
                <c:pt idx="2907">
                  <c:v>#N/A</c:v>
                </c:pt>
                <c:pt idx="2908">
                  <c:v>#N/A</c:v>
                </c:pt>
                <c:pt idx="2909">
                  <c:v>163.41290000000001</c:v>
                </c:pt>
                <c:pt idx="2910">
                  <c:v>#N/A</c:v>
                </c:pt>
                <c:pt idx="2911">
                  <c:v>#N/A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#N/A</c:v>
                </c:pt>
                <c:pt idx="2917">
                  <c:v>#N/A</c:v>
                </c:pt>
                <c:pt idx="2918">
                  <c:v>#N/A</c:v>
                </c:pt>
                <c:pt idx="2919">
                  <c:v>154.24359999999999</c:v>
                </c:pt>
                <c:pt idx="2920">
                  <c:v>157.5231</c:v>
                </c:pt>
                <c:pt idx="2921">
                  <c:v>159.50839999999999</c:v>
                </c:pt>
                <c:pt idx="2922">
                  <c:v>#N/A</c:v>
                </c:pt>
                <c:pt idx="2923">
                  <c:v>#N/A</c:v>
                </c:pt>
                <c:pt idx="2924">
                  <c:v>163.15199999999999</c:v>
                </c:pt>
                <c:pt idx="2925">
                  <c:v>#N/A</c:v>
                </c:pt>
                <c:pt idx="2926">
                  <c:v>#N/A</c:v>
                </c:pt>
                <c:pt idx="2927">
                  <c:v>#N/A</c:v>
                </c:pt>
                <c:pt idx="2928">
                  <c:v>#N/A</c:v>
                </c:pt>
                <c:pt idx="2929">
                  <c:v>#N/A</c:v>
                </c:pt>
                <c:pt idx="2930">
                  <c:v>#N/A</c:v>
                </c:pt>
                <c:pt idx="2931">
                  <c:v>#N/A</c:v>
                </c:pt>
                <c:pt idx="2932">
                  <c:v>#N/A</c:v>
                </c:pt>
                <c:pt idx="2933">
                  <c:v>#N/A</c:v>
                </c:pt>
                <c:pt idx="2934">
                  <c:v>155.72489999999999</c:v>
                </c:pt>
                <c:pt idx="2935">
                  <c:v>#N/A</c:v>
                </c:pt>
                <c:pt idx="2936">
                  <c:v>#N/A</c:v>
                </c:pt>
                <c:pt idx="2937">
                  <c:v>#N/A</c:v>
                </c:pt>
                <c:pt idx="2938">
                  <c:v>152.3047</c:v>
                </c:pt>
                <c:pt idx="2939">
                  <c:v>#N/A</c:v>
                </c:pt>
                <c:pt idx="2940">
                  <c:v>163.56209999999999</c:v>
                </c:pt>
                <c:pt idx="2941">
                  <c:v>#N/A</c:v>
                </c:pt>
                <c:pt idx="2942">
                  <c:v>#N/A</c:v>
                </c:pt>
                <c:pt idx="2943">
                  <c:v>159.0599</c:v>
                </c:pt>
                <c:pt idx="2944">
                  <c:v>#N/A</c:v>
                </c:pt>
                <c:pt idx="2945">
                  <c:v>#N/A</c:v>
                </c:pt>
                <c:pt idx="2946">
                  <c:v>#N/A</c:v>
                </c:pt>
                <c:pt idx="2947">
                  <c:v>#N/A</c:v>
                </c:pt>
                <c:pt idx="2948">
                  <c:v>152.2895</c:v>
                </c:pt>
                <c:pt idx="2949">
                  <c:v>157.50700000000001</c:v>
                </c:pt>
                <c:pt idx="2950">
                  <c:v>157.63740000000001</c:v>
                </c:pt>
                <c:pt idx="2951">
                  <c:v>#N/A</c:v>
                </c:pt>
                <c:pt idx="2952">
                  <c:v>152.6763</c:v>
                </c:pt>
                <c:pt idx="2953">
                  <c:v>#N/A</c:v>
                </c:pt>
                <c:pt idx="2954">
                  <c:v>#N/A</c:v>
                </c:pt>
                <c:pt idx="2955">
                  <c:v>#N/A</c:v>
                </c:pt>
                <c:pt idx="2956">
                  <c:v>#N/A</c:v>
                </c:pt>
                <c:pt idx="2957">
                  <c:v>#N/A</c:v>
                </c:pt>
                <c:pt idx="2958">
                  <c:v>#N/A</c:v>
                </c:pt>
                <c:pt idx="2959">
                  <c:v>#N/A</c:v>
                </c:pt>
                <c:pt idx="2960">
                  <c:v>#N/A</c:v>
                </c:pt>
                <c:pt idx="2961">
                  <c:v>162.6671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159.41460000000001</c:v>
                </c:pt>
                <c:pt idx="2970">
                  <c:v>161.67699999999999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161.75749999999999</c:v>
                </c:pt>
                <c:pt idx="2977">
                  <c:v>157.2123</c:v>
                </c:pt>
                <c:pt idx="2978">
                  <c:v>#N/A</c:v>
                </c:pt>
                <c:pt idx="2979">
                  <c:v>152.58170000000001</c:v>
                </c:pt>
                <c:pt idx="2980">
                  <c:v>164.95150000000001</c:v>
                </c:pt>
                <c:pt idx="2981">
                  <c:v>157.6114</c:v>
                </c:pt>
                <c:pt idx="2982">
                  <c:v>#N/A</c:v>
                </c:pt>
                <c:pt idx="2983">
                  <c:v>163.44149999999999</c:v>
                </c:pt>
                <c:pt idx="2984">
                  <c:v>#N/A</c:v>
                </c:pt>
                <c:pt idx="2985">
                  <c:v>#N/A</c:v>
                </c:pt>
                <c:pt idx="2986">
                  <c:v>157.1567</c:v>
                </c:pt>
                <c:pt idx="2987">
                  <c:v>164.154</c:v>
                </c:pt>
                <c:pt idx="2988">
                  <c:v>#N/A</c:v>
                </c:pt>
                <c:pt idx="2989">
                  <c:v>#N/A</c:v>
                </c:pt>
                <c:pt idx="2990">
                  <c:v>155.26820000000001</c:v>
                </c:pt>
                <c:pt idx="2991">
                  <c:v>#N/A</c:v>
                </c:pt>
                <c:pt idx="2992">
                  <c:v>152.7106</c:v>
                </c:pt>
                <c:pt idx="2993">
                  <c:v>#N/A</c:v>
                </c:pt>
                <c:pt idx="2994">
                  <c:v>#N/A</c:v>
                </c:pt>
                <c:pt idx="2995">
                  <c:v>#N/A</c:v>
                </c:pt>
                <c:pt idx="2996">
                  <c:v>#N/A</c:v>
                </c:pt>
                <c:pt idx="2997">
                  <c:v>#N/A</c:v>
                </c:pt>
                <c:pt idx="2998">
                  <c:v>#N/A</c:v>
                </c:pt>
                <c:pt idx="2999">
                  <c:v>#N/A</c:v>
                </c:pt>
                <c:pt idx="3000">
                  <c:v>#N/A</c:v>
                </c:pt>
                <c:pt idx="3001">
                  <c:v>156.3006</c:v>
                </c:pt>
                <c:pt idx="3002">
                  <c:v>#N/A</c:v>
                </c:pt>
                <c:pt idx="3003">
                  <c:v>160.41220000000001</c:v>
                </c:pt>
                <c:pt idx="3004">
                  <c:v>160.01130000000001</c:v>
                </c:pt>
                <c:pt idx="3005">
                  <c:v>#N/A</c:v>
                </c:pt>
                <c:pt idx="3006">
                  <c:v>#N/A</c:v>
                </c:pt>
                <c:pt idx="3007">
                  <c:v>#N/A</c:v>
                </c:pt>
                <c:pt idx="3008">
                  <c:v>#N/A</c:v>
                </c:pt>
                <c:pt idx="3009">
                  <c:v>#N/A</c:v>
                </c:pt>
                <c:pt idx="3010">
                  <c:v>#N/A</c:v>
                </c:pt>
                <c:pt idx="3011">
                  <c:v>#N/A</c:v>
                </c:pt>
                <c:pt idx="3012">
                  <c:v>#N/A</c:v>
                </c:pt>
                <c:pt idx="3013">
                  <c:v>152.34979999999999</c:v>
                </c:pt>
                <c:pt idx="3014">
                  <c:v>#N/A</c:v>
                </c:pt>
                <c:pt idx="3015">
                  <c:v>#N/A</c:v>
                </c:pt>
                <c:pt idx="3016">
                  <c:v>#N/A</c:v>
                </c:pt>
                <c:pt idx="3017">
                  <c:v>#N/A</c:v>
                </c:pt>
                <c:pt idx="3018">
                  <c:v>#N/A</c:v>
                </c:pt>
                <c:pt idx="3019">
                  <c:v>152.50880000000001</c:v>
                </c:pt>
                <c:pt idx="3020">
                  <c:v>#N/A</c:v>
                </c:pt>
                <c:pt idx="3021">
                  <c:v>#N/A</c:v>
                </c:pt>
                <c:pt idx="3022">
                  <c:v>161.90090000000001</c:v>
                </c:pt>
                <c:pt idx="3023">
                  <c:v>#N/A</c:v>
                </c:pt>
                <c:pt idx="3024">
                  <c:v>162.14269999999999</c:v>
                </c:pt>
                <c:pt idx="3025">
                  <c:v>#N/A</c:v>
                </c:pt>
                <c:pt idx="3026">
                  <c:v>#N/A</c:v>
                </c:pt>
                <c:pt idx="3027">
                  <c:v>#N/A</c:v>
                </c:pt>
                <c:pt idx="3028">
                  <c:v>#N/A</c:v>
                </c:pt>
                <c:pt idx="3029">
                  <c:v>#N/A</c:v>
                </c:pt>
                <c:pt idx="3030">
                  <c:v>#N/A</c:v>
                </c:pt>
                <c:pt idx="3031">
                  <c:v>#N/A</c:v>
                </c:pt>
                <c:pt idx="3032">
                  <c:v>#N/A</c:v>
                </c:pt>
                <c:pt idx="3033">
                  <c:v>#N/A</c:v>
                </c:pt>
                <c:pt idx="3034">
                  <c:v>#N/A</c:v>
                </c:pt>
                <c:pt idx="3035">
                  <c:v>#N/A</c:v>
                </c:pt>
                <c:pt idx="3036">
                  <c:v>#N/A</c:v>
                </c:pt>
                <c:pt idx="3037">
                  <c:v>#N/A</c:v>
                </c:pt>
                <c:pt idx="3038">
                  <c:v>#N/A</c:v>
                </c:pt>
                <c:pt idx="3039">
                  <c:v>#N/A</c:v>
                </c:pt>
                <c:pt idx="3040">
                  <c:v>#N/A</c:v>
                </c:pt>
                <c:pt idx="3041">
                  <c:v>#N/A</c:v>
                </c:pt>
                <c:pt idx="3042">
                  <c:v>#N/A</c:v>
                </c:pt>
                <c:pt idx="3043">
                  <c:v>#N/A</c:v>
                </c:pt>
                <c:pt idx="3044">
                  <c:v>#N/A</c:v>
                </c:pt>
                <c:pt idx="3045">
                  <c:v>#N/A</c:v>
                </c:pt>
                <c:pt idx="3046">
                  <c:v>#N/A</c:v>
                </c:pt>
                <c:pt idx="3047">
                  <c:v>#N/A</c:v>
                </c:pt>
                <c:pt idx="3048">
                  <c:v>#N/A</c:v>
                </c:pt>
                <c:pt idx="3049">
                  <c:v>#N/A</c:v>
                </c:pt>
                <c:pt idx="3050">
                  <c:v>#N/A</c:v>
                </c:pt>
                <c:pt idx="3051">
                  <c:v>#N/A</c:v>
                </c:pt>
                <c:pt idx="3052">
                  <c:v>#N/A</c:v>
                </c:pt>
                <c:pt idx="3053">
                  <c:v>#N/A</c:v>
                </c:pt>
                <c:pt idx="3054">
                  <c:v>155.9853</c:v>
                </c:pt>
                <c:pt idx="3055">
                  <c:v>#N/A</c:v>
                </c:pt>
                <c:pt idx="3056">
                  <c:v>156.1995</c:v>
                </c:pt>
                <c:pt idx="3057">
                  <c:v>#N/A</c:v>
                </c:pt>
                <c:pt idx="3058">
                  <c:v>160.00489999999999</c:v>
                </c:pt>
                <c:pt idx="3059">
                  <c:v>151.1874</c:v>
                </c:pt>
                <c:pt idx="3060">
                  <c:v>#N/A</c:v>
                </c:pt>
                <c:pt idx="3061">
                  <c:v>159.75659999999999</c:v>
                </c:pt>
                <c:pt idx="3062">
                  <c:v>#N/A</c:v>
                </c:pt>
                <c:pt idx="3063">
                  <c:v>#N/A</c:v>
                </c:pt>
                <c:pt idx="3064">
                  <c:v>#N/A</c:v>
                </c:pt>
                <c:pt idx="3065">
                  <c:v>155.965</c:v>
                </c:pt>
                <c:pt idx="3066">
                  <c:v>#N/A</c:v>
                </c:pt>
                <c:pt idx="3067">
                  <c:v>#N/A</c:v>
                </c:pt>
                <c:pt idx="3068">
                  <c:v>#N/A</c:v>
                </c:pt>
                <c:pt idx="3069">
                  <c:v>#N/A</c:v>
                </c:pt>
                <c:pt idx="3070">
                  <c:v>162.51910000000001</c:v>
                </c:pt>
                <c:pt idx="3071">
                  <c:v>#N/A</c:v>
                </c:pt>
                <c:pt idx="3072">
                  <c:v>#N/A</c:v>
                </c:pt>
                <c:pt idx="3073">
                  <c:v>#N/A</c:v>
                </c:pt>
                <c:pt idx="3074">
                  <c:v>163.79689999999999</c:v>
                </c:pt>
                <c:pt idx="3075">
                  <c:v>#N/A</c:v>
                </c:pt>
                <c:pt idx="3076">
                  <c:v>#N/A</c:v>
                </c:pt>
                <c:pt idx="3077">
                  <c:v>#N/A</c:v>
                </c:pt>
                <c:pt idx="3078">
                  <c:v>#N/A</c:v>
                </c:pt>
                <c:pt idx="3079">
                  <c:v>#N/A</c:v>
                </c:pt>
                <c:pt idx="3080">
                  <c:v>152.3321</c:v>
                </c:pt>
                <c:pt idx="3081">
                  <c:v>164.31469999999999</c:v>
                </c:pt>
                <c:pt idx="3082">
                  <c:v>#N/A</c:v>
                </c:pt>
                <c:pt idx="3083">
                  <c:v>#N/A</c:v>
                </c:pt>
                <c:pt idx="3084">
                  <c:v>#N/A</c:v>
                </c:pt>
                <c:pt idx="3085">
                  <c:v>#N/A</c:v>
                </c:pt>
                <c:pt idx="3086">
                  <c:v>#N/A</c:v>
                </c:pt>
                <c:pt idx="3087">
                  <c:v>153.41399999999999</c:v>
                </c:pt>
                <c:pt idx="3088">
                  <c:v>#N/A</c:v>
                </c:pt>
                <c:pt idx="3089">
                  <c:v>152.2381</c:v>
                </c:pt>
                <c:pt idx="3090">
                  <c:v>#N/A</c:v>
                </c:pt>
                <c:pt idx="3091">
                  <c:v>#N/A</c:v>
                </c:pt>
                <c:pt idx="3092">
                  <c:v>#N/A</c:v>
                </c:pt>
                <c:pt idx="3093">
                  <c:v>159.39580000000001</c:v>
                </c:pt>
                <c:pt idx="3094">
                  <c:v>#N/A</c:v>
                </c:pt>
                <c:pt idx="3095">
                  <c:v>#N/A</c:v>
                </c:pt>
                <c:pt idx="3096">
                  <c:v>156.00210000000001</c:v>
                </c:pt>
                <c:pt idx="3097">
                  <c:v>163.9854</c:v>
                </c:pt>
                <c:pt idx="3098">
                  <c:v>#N/A</c:v>
                </c:pt>
                <c:pt idx="3099">
                  <c:v>158.2748</c:v>
                </c:pt>
                <c:pt idx="3100">
                  <c:v>#N/A</c:v>
                </c:pt>
                <c:pt idx="3101">
                  <c:v>#N/A</c:v>
                </c:pt>
                <c:pt idx="3102">
                  <c:v>#N/A</c:v>
                </c:pt>
                <c:pt idx="3103">
                  <c:v>150.5641</c:v>
                </c:pt>
                <c:pt idx="3104">
                  <c:v>#N/A</c:v>
                </c:pt>
                <c:pt idx="3105">
                  <c:v>#N/A</c:v>
                </c:pt>
                <c:pt idx="3106">
                  <c:v>#N/A</c:v>
                </c:pt>
                <c:pt idx="3107">
                  <c:v>152.6679</c:v>
                </c:pt>
                <c:pt idx="3108">
                  <c:v>156.51599999999999</c:v>
                </c:pt>
                <c:pt idx="3109">
                  <c:v>164.41489999999999</c:v>
                </c:pt>
                <c:pt idx="3110">
                  <c:v>#N/A</c:v>
                </c:pt>
                <c:pt idx="3111">
                  <c:v>151.65600000000001</c:v>
                </c:pt>
                <c:pt idx="3112">
                  <c:v>#N/A</c:v>
                </c:pt>
                <c:pt idx="3113">
                  <c:v>#N/A</c:v>
                </c:pt>
                <c:pt idx="3114">
                  <c:v>#N/A</c:v>
                </c:pt>
                <c:pt idx="3115">
                  <c:v>#N/A</c:v>
                </c:pt>
                <c:pt idx="3116">
                  <c:v>#N/A</c:v>
                </c:pt>
                <c:pt idx="3117">
                  <c:v>162.97749999999999</c:v>
                </c:pt>
                <c:pt idx="3118">
                  <c:v>#N/A</c:v>
                </c:pt>
                <c:pt idx="3119">
                  <c:v>#N/A</c:v>
                </c:pt>
                <c:pt idx="3120">
                  <c:v>150.8486</c:v>
                </c:pt>
                <c:pt idx="3121">
                  <c:v>153.7389</c:v>
                </c:pt>
                <c:pt idx="3122">
                  <c:v>#N/A</c:v>
                </c:pt>
                <c:pt idx="3123">
                  <c:v>158.40100000000001</c:v>
                </c:pt>
                <c:pt idx="3124">
                  <c:v>#N/A</c:v>
                </c:pt>
                <c:pt idx="3125">
                  <c:v>#N/A</c:v>
                </c:pt>
                <c:pt idx="3126">
                  <c:v>#N/A</c:v>
                </c:pt>
                <c:pt idx="3127">
                  <c:v>#N/A</c:v>
                </c:pt>
                <c:pt idx="3128">
                  <c:v>#N/A</c:v>
                </c:pt>
                <c:pt idx="3129">
                  <c:v>#N/A</c:v>
                </c:pt>
                <c:pt idx="3130">
                  <c:v>150.05549999999999</c:v>
                </c:pt>
                <c:pt idx="3131">
                  <c:v>150.07320000000001</c:v>
                </c:pt>
                <c:pt idx="3132">
                  <c:v>#N/A</c:v>
                </c:pt>
                <c:pt idx="3133">
                  <c:v>#N/A</c:v>
                </c:pt>
                <c:pt idx="3134">
                  <c:v>#N/A</c:v>
                </c:pt>
                <c:pt idx="3135">
                  <c:v>#N/A</c:v>
                </c:pt>
                <c:pt idx="3136">
                  <c:v>#N/A</c:v>
                </c:pt>
                <c:pt idx="3137">
                  <c:v>158.8442</c:v>
                </c:pt>
                <c:pt idx="3138">
                  <c:v>#N/A</c:v>
                </c:pt>
                <c:pt idx="3139">
                  <c:v>163.01259999999999</c:v>
                </c:pt>
                <c:pt idx="3140">
                  <c:v>#N/A</c:v>
                </c:pt>
                <c:pt idx="3141">
                  <c:v>#N/A</c:v>
                </c:pt>
                <c:pt idx="3142">
                  <c:v>#N/A</c:v>
                </c:pt>
                <c:pt idx="3143">
                  <c:v>163.7448</c:v>
                </c:pt>
                <c:pt idx="3144">
                  <c:v>164.06549999999999</c:v>
                </c:pt>
                <c:pt idx="3145">
                  <c:v>154.31559999999999</c:v>
                </c:pt>
                <c:pt idx="3146">
                  <c:v>#N/A</c:v>
                </c:pt>
                <c:pt idx="3147">
                  <c:v>#N/A</c:v>
                </c:pt>
                <c:pt idx="3148">
                  <c:v>#N/A</c:v>
                </c:pt>
                <c:pt idx="3149">
                  <c:v>160.1052</c:v>
                </c:pt>
                <c:pt idx="3150">
                  <c:v>#N/A</c:v>
                </c:pt>
                <c:pt idx="3151">
                  <c:v>#N/A</c:v>
                </c:pt>
                <c:pt idx="3152">
                  <c:v>#N/A</c:v>
                </c:pt>
                <c:pt idx="3153">
                  <c:v>#N/A</c:v>
                </c:pt>
                <c:pt idx="3154">
                  <c:v>#N/A</c:v>
                </c:pt>
                <c:pt idx="3155">
                  <c:v>#N/A</c:v>
                </c:pt>
                <c:pt idx="3156">
                  <c:v>153.9616</c:v>
                </c:pt>
                <c:pt idx="3157">
                  <c:v>#N/A</c:v>
                </c:pt>
                <c:pt idx="3158">
                  <c:v>159.60599999999999</c:v>
                </c:pt>
                <c:pt idx="3159">
                  <c:v>#N/A</c:v>
                </c:pt>
                <c:pt idx="3160">
                  <c:v>154.15950000000001</c:v>
                </c:pt>
                <c:pt idx="3161">
                  <c:v>#N/A</c:v>
                </c:pt>
                <c:pt idx="3162">
                  <c:v>#N/A</c:v>
                </c:pt>
                <c:pt idx="3163">
                  <c:v>#N/A</c:v>
                </c:pt>
                <c:pt idx="3164">
                  <c:v>#N/A</c:v>
                </c:pt>
                <c:pt idx="3165">
                  <c:v>#N/A</c:v>
                </c:pt>
                <c:pt idx="3166">
                  <c:v>158.07849999999999</c:v>
                </c:pt>
                <c:pt idx="3167">
                  <c:v>#N/A</c:v>
                </c:pt>
                <c:pt idx="3168">
                  <c:v>#N/A</c:v>
                </c:pt>
                <c:pt idx="3169">
                  <c:v>160.82140000000001</c:v>
                </c:pt>
                <c:pt idx="3170">
                  <c:v>#N/A</c:v>
                </c:pt>
                <c:pt idx="3171">
                  <c:v>#N/A</c:v>
                </c:pt>
                <c:pt idx="3172">
                  <c:v>#N/A</c:v>
                </c:pt>
                <c:pt idx="3173">
                  <c:v>#N/A</c:v>
                </c:pt>
                <c:pt idx="3174">
                  <c:v>#N/A</c:v>
                </c:pt>
                <c:pt idx="3175">
                  <c:v>#N/A</c:v>
                </c:pt>
                <c:pt idx="3176">
                  <c:v>#N/A</c:v>
                </c:pt>
                <c:pt idx="3177">
                  <c:v>#N/A</c:v>
                </c:pt>
                <c:pt idx="3178">
                  <c:v>#N/A</c:v>
                </c:pt>
                <c:pt idx="3179">
                  <c:v>#N/A</c:v>
                </c:pt>
                <c:pt idx="3180">
                  <c:v>#N/A</c:v>
                </c:pt>
                <c:pt idx="3181">
                  <c:v>#N/A</c:v>
                </c:pt>
                <c:pt idx="3182">
                  <c:v>#N/A</c:v>
                </c:pt>
                <c:pt idx="3183">
                  <c:v>#N/A</c:v>
                </c:pt>
                <c:pt idx="3184">
                  <c:v>#N/A</c:v>
                </c:pt>
                <c:pt idx="3185">
                  <c:v>#N/A</c:v>
                </c:pt>
                <c:pt idx="3186">
                  <c:v>#N/A</c:v>
                </c:pt>
                <c:pt idx="3187">
                  <c:v>#N/A</c:v>
                </c:pt>
                <c:pt idx="3188">
                  <c:v>#N/A</c:v>
                </c:pt>
                <c:pt idx="3189">
                  <c:v>#N/A</c:v>
                </c:pt>
                <c:pt idx="3190">
                  <c:v>#N/A</c:v>
                </c:pt>
                <c:pt idx="3191">
                  <c:v>#N/A</c:v>
                </c:pt>
                <c:pt idx="3192">
                  <c:v>#N/A</c:v>
                </c:pt>
                <c:pt idx="3193">
                  <c:v>#N/A</c:v>
                </c:pt>
                <c:pt idx="3194">
                  <c:v>#N/A</c:v>
                </c:pt>
                <c:pt idx="3195">
                  <c:v>154.35400000000001</c:v>
                </c:pt>
                <c:pt idx="3196">
                  <c:v>#N/A</c:v>
                </c:pt>
                <c:pt idx="3197">
                  <c:v>#N/A</c:v>
                </c:pt>
                <c:pt idx="3198">
                  <c:v>154.30549999999999</c:v>
                </c:pt>
                <c:pt idx="3199">
                  <c:v>#N/A</c:v>
                </c:pt>
                <c:pt idx="3200">
                  <c:v>#N/A</c:v>
                </c:pt>
                <c:pt idx="3201">
                  <c:v>#N/A</c:v>
                </c:pt>
                <c:pt idx="3202">
                  <c:v>#N/A</c:v>
                </c:pt>
                <c:pt idx="3203">
                  <c:v>#N/A</c:v>
                </c:pt>
                <c:pt idx="3204">
                  <c:v>#N/A</c:v>
                </c:pt>
                <c:pt idx="3205">
                  <c:v>#N/A</c:v>
                </c:pt>
                <c:pt idx="3206">
                  <c:v>#N/A</c:v>
                </c:pt>
                <c:pt idx="3207">
                  <c:v>#N/A</c:v>
                </c:pt>
                <c:pt idx="3208">
                  <c:v>#N/A</c:v>
                </c:pt>
                <c:pt idx="3209">
                  <c:v>#N/A</c:v>
                </c:pt>
                <c:pt idx="3210">
                  <c:v>#N/A</c:v>
                </c:pt>
                <c:pt idx="3211">
                  <c:v>#N/A</c:v>
                </c:pt>
                <c:pt idx="3212">
                  <c:v>#N/A</c:v>
                </c:pt>
                <c:pt idx="3213">
                  <c:v>#N/A</c:v>
                </c:pt>
                <c:pt idx="3214">
                  <c:v>156.39769999999999</c:v>
                </c:pt>
                <c:pt idx="3215">
                  <c:v>#N/A</c:v>
                </c:pt>
                <c:pt idx="3216">
                  <c:v>#N/A</c:v>
                </c:pt>
                <c:pt idx="3217">
                  <c:v>#N/A</c:v>
                </c:pt>
                <c:pt idx="3218">
                  <c:v>163.09379999999999</c:v>
                </c:pt>
                <c:pt idx="3219">
                  <c:v>#N/A</c:v>
                </c:pt>
                <c:pt idx="3220">
                  <c:v>#N/A</c:v>
                </c:pt>
                <c:pt idx="3221">
                  <c:v>158.3467</c:v>
                </c:pt>
                <c:pt idx="3222">
                  <c:v>#N/A</c:v>
                </c:pt>
                <c:pt idx="3223">
                  <c:v>#N/A</c:v>
                </c:pt>
                <c:pt idx="3224">
                  <c:v>163.7732</c:v>
                </c:pt>
                <c:pt idx="3225">
                  <c:v>#N/A</c:v>
                </c:pt>
                <c:pt idx="3226">
                  <c:v>#N/A</c:v>
                </c:pt>
                <c:pt idx="3227">
                  <c:v>#N/A</c:v>
                </c:pt>
                <c:pt idx="3228">
                  <c:v>#N/A</c:v>
                </c:pt>
                <c:pt idx="3229">
                  <c:v>#N/A</c:v>
                </c:pt>
                <c:pt idx="3230">
                  <c:v>#N/A</c:v>
                </c:pt>
                <c:pt idx="3231">
                  <c:v>#N/A</c:v>
                </c:pt>
                <c:pt idx="3232">
                  <c:v>#N/A</c:v>
                </c:pt>
                <c:pt idx="3233">
                  <c:v>151.85929999999999</c:v>
                </c:pt>
                <c:pt idx="3234">
                  <c:v>160.00890000000001</c:v>
                </c:pt>
                <c:pt idx="3235">
                  <c:v>#N/A</c:v>
                </c:pt>
                <c:pt idx="3236">
                  <c:v>#N/A</c:v>
                </c:pt>
                <c:pt idx="3237">
                  <c:v>#N/A</c:v>
                </c:pt>
                <c:pt idx="3238">
                  <c:v>#N/A</c:v>
                </c:pt>
                <c:pt idx="3239">
                  <c:v>#N/A</c:v>
                </c:pt>
                <c:pt idx="3240">
                  <c:v>#N/A</c:v>
                </c:pt>
                <c:pt idx="3241">
                  <c:v>#N/A</c:v>
                </c:pt>
                <c:pt idx="3242">
                  <c:v>#N/A</c:v>
                </c:pt>
                <c:pt idx="3243">
                  <c:v>#N/A</c:v>
                </c:pt>
                <c:pt idx="3244">
                  <c:v>#N/A</c:v>
                </c:pt>
                <c:pt idx="3245">
                  <c:v>#N/A</c:v>
                </c:pt>
                <c:pt idx="3246">
                  <c:v>164.03559999999999</c:v>
                </c:pt>
                <c:pt idx="3247">
                  <c:v>150.3536</c:v>
                </c:pt>
                <c:pt idx="3248">
                  <c:v>#N/A</c:v>
                </c:pt>
                <c:pt idx="3249">
                  <c:v>#N/A</c:v>
                </c:pt>
                <c:pt idx="3250">
                  <c:v>154.22</c:v>
                </c:pt>
                <c:pt idx="3251">
                  <c:v>#N/A</c:v>
                </c:pt>
                <c:pt idx="3252">
                  <c:v>#N/A</c:v>
                </c:pt>
                <c:pt idx="3253">
                  <c:v>164.2037</c:v>
                </c:pt>
                <c:pt idx="3254">
                  <c:v>154.63130000000001</c:v>
                </c:pt>
                <c:pt idx="3255">
                  <c:v>#N/A</c:v>
                </c:pt>
                <c:pt idx="3256">
                  <c:v>#N/A</c:v>
                </c:pt>
                <c:pt idx="3257">
                  <c:v>#N/A</c:v>
                </c:pt>
                <c:pt idx="3258">
                  <c:v>158.3861</c:v>
                </c:pt>
                <c:pt idx="3259">
                  <c:v>#N/A</c:v>
                </c:pt>
                <c:pt idx="3260">
                  <c:v>#N/A</c:v>
                </c:pt>
                <c:pt idx="3261">
                  <c:v>160.2534</c:v>
                </c:pt>
                <c:pt idx="3262">
                  <c:v>#N/A</c:v>
                </c:pt>
                <c:pt idx="3263">
                  <c:v>#N/A</c:v>
                </c:pt>
                <c:pt idx="3264">
                  <c:v>#N/A</c:v>
                </c:pt>
                <c:pt idx="3265">
                  <c:v>#N/A</c:v>
                </c:pt>
                <c:pt idx="3266">
                  <c:v>#N/A</c:v>
                </c:pt>
                <c:pt idx="3267">
                  <c:v>159.98339999999999</c:v>
                </c:pt>
                <c:pt idx="3268">
                  <c:v>#N/A</c:v>
                </c:pt>
                <c:pt idx="3269">
                  <c:v>#N/A</c:v>
                </c:pt>
                <c:pt idx="3270">
                  <c:v>#N/A</c:v>
                </c:pt>
                <c:pt idx="3271">
                  <c:v>#N/A</c:v>
                </c:pt>
                <c:pt idx="3272">
                  <c:v>#N/A</c:v>
                </c:pt>
                <c:pt idx="3273">
                  <c:v>#N/A</c:v>
                </c:pt>
                <c:pt idx="3274">
                  <c:v>#N/A</c:v>
                </c:pt>
                <c:pt idx="3275">
                  <c:v>#N/A</c:v>
                </c:pt>
                <c:pt idx="3276">
                  <c:v>#N/A</c:v>
                </c:pt>
                <c:pt idx="3277">
                  <c:v>#N/A</c:v>
                </c:pt>
                <c:pt idx="3278">
                  <c:v>160.65989999999999</c:v>
                </c:pt>
                <c:pt idx="3279">
                  <c:v>#N/A</c:v>
                </c:pt>
                <c:pt idx="3280">
                  <c:v>157.00989999999999</c:v>
                </c:pt>
                <c:pt idx="3281">
                  <c:v>156.35769999999999</c:v>
                </c:pt>
                <c:pt idx="3282">
                  <c:v>#N/A</c:v>
                </c:pt>
                <c:pt idx="3283">
                  <c:v>#N/A</c:v>
                </c:pt>
                <c:pt idx="3284">
                  <c:v>#N/A</c:v>
                </c:pt>
                <c:pt idx="3285">
                  <c:v>163.21799999999999</c:v>
                </c:pt>
                <c:pt idx="3286">
                  <c:v>#N/A</c:v>
                </c:pt>
                <c:pt idx="3287">
                  <c:v>155.89179999999999</c:v>
                </c:pt>
                <c:pt idx="3288">
                  <c:v>#N/A</c:v>
                </c:pt>
                <c:pt idx="3289">
                  <c:v>#N/A</c:v>
                </c:pt>
                <c:pt idx="3290">
                  <c:v>160.20959999999999</c:v>
                </c:pt>
                <c:pt idx="3291">
                  <c:v>#N/A</c:v>
                </c:pt>
                <c:pt idx="3292">
                  <c:v>#N/A</c:v>
                </c:pt>
                <c:pt idx="3293">
                  <c:v>162.7028</c:v>
                </c:pt>
                <c:pt idx="3294">
                  <c:v>156.23089999999999</c:v>
                </c:pt>
                <c:pt idx="3295">
                  <c:v>#N/A</c:v>
                </c:pt>
                <c:pt idx="3296">
                  <c:v>151.96459999999999</c:v>
                </c:pt>
                <c:pt idx="3297">
                  <c:v>#N/A</c:v>
                </c:pt>
                <c:pt idx="3298">
                  <c:v>160.45179999999999</c:v>
                </c:pt>
                <c:pt idx="3299">
                  <c:v>#N/A</c:v>
                </c:pt>
                <c:pt idx="3300">
                  <c:v>#N/A</c:v>
                </c:pt>
                <c:pt idx="3301">
                  <c:v>#N/A</c:v>
                </c:pt>
                <c:pt idx="3302">
                  <c:v>#N/A</c:v>
                </c:pt>
                <c:pt idx="3303">
                  <c:v>#N/A</c:v>
                </c:pt>
                <c:pt idx="3304">
                  <c:v>#N/A</c:v>
                </c:pt>
                <c:pt idx="3305">
                  <c:v>#N/A</c:v>
                </c:pt>
                <c:pt idx="3306">
                  <c:v>#N/A</c:v>
                </c:pt>
                <c:pt idx="3307">
                  <c:v>#N/A</c:v>
                </c:pt>
                <c:pt idx="3308">
                  <c:v>161.00040000000001</c:v>
                </c:pt>
                <c:pt idx="3309">
                  <c:v>159.77330000000001</c:v>
                </c:pt>
                <c:pt idx="3310">
                  <c:v>#N/A</c:v>
                </c:pt>
                <c:pt idx="3311">
                  <c:v>#N/A</c:v>
                </c:pt>
                <c:pt idx="3312">
                  <c:v>#N/A</c:v>
                </c:pt>
                <c:pt idx="3313">
                  <c:v>#N/A</c:v>
                </c:pt>
                <c:pt idx="3314">
                  <c:v>#N/A</c:v>
                </c:pt>
                <c:pt idx="3315">
                  <c:v>#N/A</c:v>
                </c:pt>
                <c:pt idx="3316">
                  <c:v>#N/A</c:v>
                </c:pt>
                <c:pt idx="3317">
                  <c:v>152.92169999999999</c:v>
                </c:pt>
                <c:pt idx="3318">
                  <c:v>150.63300000000001</c:v>
                </c:pt>
                <c:pt idx="3319">
                  <c:v>#N/A</c:v>
                </c:pt>
                <c:pt idx="3320">
                  <c:v>#N/A</c:v>
                </c:pt>
                <c:pt idx="3321">
                  <c:v>#N/A</c:v>
                </c:pt>
                <c:pt idx="3322">
                  <c:v>#N/A</c:v>
                </c:pt>
                <c:pt idx="3323">
                  <c:v>#N/A</c:v>
                </c:pt>
                <c:pt idx="3324">
                  <c:v>#N/A</c:v>
                </c:pt>
                <c:pt idx="3325">
                  <c:v>151.8134</c:v>
                </c:pt>
                <c:pt idx="3326">
                  <c:v>#N/A</c:v>
                </c:pt>
                <c:pt idx="3327">
                  <c:v>#N/A</c:v>
                </c:pt>
                <c:pt idx="3328">
                  <c:v>#N/A</c:v>
                </c:pt>
                <c:pt idx="3329">
                  <c:v>#N/A</c:v>
                </c:pt>
                <c:pt idx="3330">
                  <c:v>#N/A</c:v>
                </c:pt>
                <c:pt idx="3331">
                  <c:v>#N/A</c:v>
                </c:pt>
                <c:pt idx="3332">
                  <c:v>#N/A</c:v>
                </c:pt>
                <c:pt idx="3333">
                  <c:v>159.2551</c:v>
                </c:pt>
                <c:pt idx="3334">
                  <c:v>#N/A</c:v>
                </c:pt>
                <c:pt idx="3335">
                  <c:v>#N/A</c:v>
                </c:pt>
                <c:pt idx="3336">
                  <c:v>#N/A</c:v>
                </c:pt>
                <c:pt idx="3337">
                  <c:v>161.22499999999999</c:v>
                </c:pt>
                <c:pt idx="3338">
                  <c:v>#N/A</c:v>
                </c:pt>
                <c:pt idx="3339">
                  <c:v>#N/A</c:v>
                </c:pt>
                <c:pt idx="3340">
                  <c:v>#N/A</c:v>
                </c:pt>
                <c:pt idx="3341">
                  <c:v>#N/A</c:v>
                </c:pt>
                <c:pt idx="3342">
                  <c:v>#N/A</c:v>
                </c:pt>
                <c:pt idx="3343">
                  <c:v>#N/A</c:v>
                </c:pt>
                <c:pt idx="3344">
                  <c:v>152.1825</c:v>
                </c:pt>
                <c:pt idx="3345">
                  <c:v>152.04599999999999</c:v>
                </c:pt>
                <c:pt idx="3346">
                  <c:v>#N/A</c:v>
                </c:pt>
                <c:pt idx="3347">
                  <c:v>#N/A</c:v>
                </c:pt>
                <c:pt idx="3348">
                  <c:v>162.0557</c:v>
                </c:pt>
                <c:pt idx="3349">
                  <c:v>#N/A</c:v>
                </c:pt>
                <c:pt idx="3350">
                  <c:v>#N/A</c:v>
                </c:pt>
                <c:pt idx="3351">
                  <c:v>159.96969999999999</c:v>
                </c:pt>
                <c:pt idx="3352">
                  <c:v>159.41149999999999</c:v>
                </c:pt>
                <c:pt idx="3353">
                  <c:v>#N/A</c:v>
                </c:pt>
                <c:pt idx="3354">
                  <c:v>#N/A</c:v>
                </c:pt>
                <c:pt idx="3355">
                  <c:v>152.33519999999999</c:v>
                </c:pt>
                <c:pt idx="3356">
                  <c:v>#N/A</c:v>
                </c:pt>
                <c:pt idx="3357">
                  <c:v>#N/A</c:v>
                </c:pt>
                <c:pt idx="3358">
                  <c:v>#N/A</c:v>
                </c:pt>
                <c:pt idx="3359">
                  <c:v>#N/A</c:v>
                </c:pt>
                <c:pt idx="3360">
                  <c:v>#N/A</c:v>
                </c:pt>
                <c:pt idx="3361">
                  <c:v>#N/A</c:v>
                </c:pt>
                <c:pt idx="3362">
                  <c:v>#N/A</c:v>
                </c:pt>
                <c:pt idx="3363">
                  <c:v>#N/A</c:v>
                </c:pt>
                <c:pt idx="3364">
                  <c:v>#N/A</c:v>
                </c:pt>
                <c:pt idx="3365">
                  <c:v>#N/A</c:v>
                </c:pt>
                <c:pt idx="3366">
                  <c:v>#N/A</c:v>
                </c:pt>
                <c:pt idx="3367">
                  <c:v>156.60310000000001</c:v>
                </c:pt>
                <c:pt idx="3368">
                  <c:v>#N/A</c:v>
                </c:pt>
                <c:pt idx="3369">
                  <c:v>#N/A</c:v>
                </c:pt>
                <c:pt idx="3370">
                  <c:v>#N/A</c:v>
                </c:pt>
                <c:pt idx="3371">
                  <c:v>#N/A</c:v>
                </c:pt>
                <c:pt idx="3372">
                  <c:v>#N/A</c:v>
                </c:pt>
                <c:pt idx="3373">
                  <c:v>#N/A</c:v>
                </c:pt>
                <c:pt idx="3374">
                  <c:v>#N/A</c:v>
                </c:pt>
                <c:pt idx="3375">
                  <c:v>157.94120000000001</c:v>
                </c:pt>
                <c:pt idx="3376">
                  <c:v>#N/A</c:v>
                </c:pt>
                <c:pt idx="3377">
                  <c:v>#N/A</c:v>
                </c:pt>
                <c:pt idx="3378">
                  <c:v>161.80789999999999</c:v>
                </c:pt>
                <c:pt idx="3379">
                  <c:v>#N/A</c:v>
                </c:pt>
                <c:pt idx="3380">
                  <c:v>#N/A</c:v>
                </c:pt>
                <c:pt idx="3381">
                  <c:v>#N/A</c:v>
                </c:pt>
                <c:pt idx="3382">
                  <c:v>#N/A</c:v>
                </c:pt>
                <c:pt idx="3383">
                  <c:v>#N/A</c:v>
                </c:pt>
                <c:pt idx="3384">
                  <c:v>#N/A</c:v>
                </c:pt>
                <c:pt idx="3385">
                  <c:v>#N/A</c:v>
                </c:pt>
                <c:pt idx="3386">
                  <c:v>#N/A</c:v>
                </c:pt>
                <c:pt idx="3387">
                  <c:v>#N/A</c:v>
                </c:pt>
                <c:pt idx="3388">
                  <c:v>162.9384</c:v>
                </c:pt>
                <c:pt idx="3389">
                  <c:v>#N/A</c:v>
                </c:pt>
                <c:pt idx="3390">
                  <c:v>#N/A</c:v>
                </c:pt>
                <c:pt idx="3391">
                  <c:v>#N/A</c:v>
                </c:pt>
                <c:pt idx="3392">
                  <c:v>#N/A</c:v>
                </c:pt>
                <c:pt idx="3393">
                  <c:v>150.30160000000001</c:v>
                </c:pt>
                <c:pt idx="3394">
                  <c:v>#N/A</c:v>
                </c:pt>
                <c:pt idx="3395">
                  <c:v>164.24029999999999</c:v>
                </c:pt>
                <c:pt idx="3396">
                  <c:v>#N/A</c:v>
                </c:pt>
                <c:pt idx="3397">
                  <c:v>#N/A</c:v>
                </c:pt>
                <c:pt idx="3398">
                  <c:v>#N/A</c:v>
                </c:pt>
                <c:pt idx="3399">
                  <c:v>164.94929999999999</c:v>
                </c:pt>
                <c:pt idx="3400">
                  <c:v>151.84630000000001</c:v>
                </c:pt>
                <c:pt idx="3401">
                  <c:v>159.1549</c:v>
                </c:pt>
                <c:pt idx="3402">
                  <c:v>#N/A</c:v>
                </c:pt>
                <c:pt idx="3403">
                  <c:v>#N/A</c:v>
                </c:pt>
                <c:pt idx="3404">
                  <c:v>#N/A</c:v>
                </c:pt>
                <c:pt idx="3405">
                  <c:v>152.50210000000001</c:v>
                </c:pt>
                <c:pt idx="3406">
                  <c:v>#N/A</c:v>
                </c:pt>
                <c:pt idx="3407">
                  <c:v>#N/A</c:v>
                </c:pt>
                <c:pt idx="3408">
                  <c:v>164.0342</c:v>
                </c:pt>
                <c:pt idx="3409">
                  <c:v>#N/A</c:v>
                </c:pt>
                <c:pt idx="3410">
                  <c:v>#N/A</c:v>
                </c:pt>
                <c:pt idx="3411">
                  <c:v>#N/A</c:v>
                </c:pt>
                <c:pt idx="3412">
                  <c:v>#N/A</c:v>
                </c:pt>
                <c:pt idx="3413">
                  <c:v>#N/A</c:v>
                </c:pt>
                <c:pt idx="3414">
                  <c:v>#N/A</c:v>
                </c:pt>
                <c:pt idx="3415">
                  <c:v>#N/A</c:v>
                </c:pt>
                <c:pt idx="3416">
                  <c:v>#N/A</c:v>
                </c:pt>
                <c:pt idx="3417">
                  <c:v>#N/A</c:v>
                </c:pt>
                <c:pt idx="3418">
                  <c:v>#N/A</c:v>
                </c:pt>
                <c:pt idx="3419">
                  <c:v>#N/A</c:v>
                </c:pt>
                <c:pt idx="3420">
                  <c:v>#N/A</c:v>
                </c:pt>
                <c:pt idx="3421">
                  <c:v>#N/A</c:v>
                </c:pt>
                <c:pt idx="3422">
                  <c:v>#N/A</c:v>
                </c:pt>
                <c:pt idx="3423">
                  <c:v>#N/A</c:v>
                </c:pt>
                <c:pt idx="3424">
                  <c:v>#N/A</c:v>
                </c:pt>
                <c:pt idx="3425">
                  <c:v>160.29769999999999</c:v>
                </c:pt>
                <c:pt idx="3426">
                  <c:v>#N/A</c:v>
                </c:pt>
                <c:pt idx="3427">
                  <c:v>#N/A</c:v>
                </c:pt>
                <c:pt idx="3428">
                  <c:v>#N/A</c:v>
                </c:pt>
                <c:pt idx="3429">
                  <c:v>#N/A</c:v>
                </c:pt>
                <c:pt idx="3430">
                  <c:v>#N/A</c:v>
                </c:pt>
                <c:pt idx="3431">
                  <c:v>163.78739999999999</c:v>
                </c:pt>
                <c:pt idx="3432">
                  <c:v>#N/A</c:v>
                </c:pt>
                <c:pt idx="3433">
                  <c:v>#N/A</c:v>
                </c:pt>
                <c:pt idx="3434">
                  <c:v>157.53559999999999</c:v>
                </c:pt>
                <c:pt idx="3435">
                  <c:v>#N/A</c:v>
                </c:pt>
                <c:pt idx="3436">
                  <c:v>#N/A</c:v>
                </c:pt>
                <c:pt idx="3437">
                  <c:v>#N/A</c:v>
                </c:pt>
                <c:pt idx="3438">
                  <c:v>162.03399999999999</c:v>
                </c:pt>
                <c:pt idx="3439">
                  <c:v>#N/A</c:v>
                </c:pt>
                <c:pt idx="3440">
                  <c:v>#N/A</c:v>
                </c:pt>
                <c:pt idx="3441">
                  <c:v>161.28360000000001</c:v>
                </c:pt>
                <c:pt idx="3442">
                  <c:v>154.08600000000001</c:v>
                </c:pt>
                <c:pt idx="3443">
                  <c:v>#N/A</c:v>
                </c:pt>
                <c:pt idx="3444">
                  <c:v>#N/A</c:v>
                </c:pt>
                <c:pt idx="3445">
                  <c:v>#N/A</c:v>
                </c:pt>
                <c:pt idx="3446">
                  <c:v>#N/A</c:v>
                </c:pt>
                <c:pt idx="3447">
                  <c:v>164.1533</c:v>
                </c:pt>
                <c:pt idx="3448">
                  <c:v>#N/A</c:v>
                </c:pt>
                <c:pt idx="3449">
                  <c:v>152.55070000000001</c:v>
                </c:pt>
                <c:pt idx="3450">
                  <c:v>#N/A</c:v>
                </c:pt>
                <c:pt idx="3451">
                  <c:v>152.81360000000001</c:v>
                </c:pt>
                <c:pt idx="3452">
                  <c:v>#N/A</c:v>
                </c:pt>
                <c:pt idx="3453">
                  <c:v>#N/A</c:v>
                </c:pt>
                <c:pt idx="3454">
                  <c:v>153.98480000000001</c:v>
                </c:pt>
                <c:pt idx="3455">
                  <c:v>#N/A</c:v>
                </c:pt>
                <c:pt idx="3456">
                  <c:v>#N/A</c:v>
                </c:pt>
                <c:pt idx="3457">
                  <c:v>153.08189999999999</c:v>
                </c:pt>
                <c:pt idx="3458">
                  <c:v>164.30969999999999</c:v>
                </c:pt>
                <c:pt idx="3459">
                  <c:v>#N/A</c:v>
                </c:pt>
                <c:pt idx="3460">
                  <c:v>153.37219999999999</c:v>
                </c:pt>
                <c:pt idx="3461">
                  <c:v>150.61840000000001</c:v>
                </c:pt>
                <c:pt idx="3462">
                  <c:v>#N/A</c:v>
                </c:pt>
                <c:pt idx="3463">
                  <c:v>#N/A</c:v>
                </c:pt>
                <c:pt idx="3464">
                  <c:v>#N/A</c:v>
                </c:pt>
                <c:pt idx="3465">
                  <c:v>#N/A</c:v>
                </c:pt>
                <c:pt idx="3466">
                  <c:v>#N/A</c:v>
                </c:pt>
                <c:pt idx="3467">
                  <c:v>#N/A</c:v>
                </c:pt>
                <c:pt idx="3468">
                  <c:v>#N/A</c:v>
                </c:pt>
                <c:pt idx="3469">
                  <c:v>#N/A</c:v>
                </c:pt>
                <c:pt idx="3470">
                  <c:v>164.12049999999999</c:v>
                </c:pt>
                <c:pt idx="3471">
                  <c:v>155.4008</c:v>
                </c:pt>
                <c:pt idx="3472">
                  <c:v>#N/A</c:v>
                </c:pt>
                <c:pt idx="3473">
                  <c:v>#N/A</c:v>
                </c:pt>
                <c:pt idx="3474">
                  <c:v>#N/A</c:v>
                </c:pt>
                <c:pt idx="3475">
                  <c:v>#N/A</c:v>
                </c:pt>
                <c:pt idx="3476">
                  <c:v>#N/A</c:v>
                </c:pt>
                <c:pt idx="3477">
                  <c:v>#N/A</c:v>
                </c:pt>
                <c:pt idx="3478">
                  <c:v>#N/A</c:v>
                </c:pt>
                <c:pt idx="3479">
                  <c:v>158.4573</c:v>
                </c:pt>
                <c:pt idx="3480">
                  <c:v>#N/A</c:v>
                </c:pt>
                <c:pt idx="3481">
                  <c:v>157.50899999999999</c:v>
                </c:pt>
                <c:pt idx="3482">
                  <c:v>164.9486</c:v>
                </c:pt>
                <c:pt idx="3483">
                  <c:v>#N/A</c:v>
                </c:pt>
                <c:pt idx="3484">
                  <c:v>#N/A</c:v>
                </c:pt>
                <c:pt idx="3485">
                  <c:v>153.8638</c:v>
                </c:pt>
                <c:pt idx="3486">
                  <c:v>#N/A</c:v>
                </c:pt>
                <c:pt idx="3487">
                  <c:v>#N/A</c:v>
                </c:pt>
                <c:pt idx="3488">
                  <c:v>#N/A</c:v>
                </c:pt>
                <c:pt idx="3489">
                  <c:v>160.44069999999999</c:v>
                </c:pt>
                <c:pt idx="3490">
                  <c:v>156.02330000000001</c:v>
                </c:pt>
                <c:pt idx="3491">
                  <c:v>#N/A</c:v>
                </c:pt>
                <c:pt idx="3492">
                  <c:v>154.4342</c:v>
                </c:pt>
                <c:pt idx="3493">
                  <c:v>#N/A</c:v>
                </c:pt>
                <c:pt idx="3494">
                  <c:v>#N/A</c:v>
                </c:pt>
                <c:pt idx="3495">
                  <c:v>155.91069999999999</c:v>
                </c:pt>
                <c:pt idx="3496">
                  <c:v>#N/A</c:v>
                </c:pt>
                <c:pt idx="3497">
                  <c:v>#N/A</c:v>
                </c:pt>
                <c:pt idx="3498">
                  <c:v>158.1788</c:v>
                </c:pt>
                <c:pt idx="3499">
                  <c:v>#N/A</c:v>
                </c:pt>
                <c:pt idx="3500">
                  <c:v>#N/A</c:v>
                </c:pt>
                <c:pt idx="3501">
                  <c:v>#N/A</c:v>
                </c:pt>
                <c:pt idx="3502">
                  <c:v>161.54990000000001</c:v>
                </c:pt>
                <c:pt idx="3503">
                  <c:v>#N/A</c:v>
                </c:pt>
                <c:pt idx="3504">
                  <c:v>#N/A</c:v>
                </c:pt>
                <c:pt idx="3505">
                  <c:v>#N/A</c:v>
                </c:pt>
                <c:pt idx="3506">
                  <c:v>#N/A</c:v>
                </c:pt>
                <c:pt idx="3507">
                  <c:v>#N/A</c:v>
                </c:pt>
                <c:pt idx="3508">
                  <c:v>#N/A</c:v>
                </c:pt>
                <c:pt idx="3509">
                  <c:v>152.28</c:v>
                </c:pt>
                <c:pt idx="3510">
                  <c:v>150.5341</c:v>
                </c:pt>
                <c:pt idx="3511">
                  <c:v>152.04179999999999</c:v>
                </c:pt>
                <c:pt idx="3512">
                  <c:v>#N/A</c:v>
                </c:pt>
                <c:pt idx="3513">
                  <c:v>150.45500000000001</c:v>
                </c:pt>
                <c:pt idx="3514">
                  <c:v>#N/A</c:v>
                </c:pt>
                <c:pt idx="3515">
                  <c:v>#N/A</c:v>
                </c:pt>
                <c:pt idx="3516">
                  <c:v>#N/A</c:v>
                </c:pt>
                <c:pt idx="3517">
                  <c:v>#N/A</c:v>
                </c:pt>
                <c:pt idx="3518">
                  <c:v>#N/A</c:v>
                </c:pt>
                <c:pt idx="3519">
                  <c:v>#N/A</c:v>
                </c:pt>
                <c:pt idx="3520">
                  <c:v>#N/A</c:v>
                </c:pt>
                <c:pt idx="3521">
                  <c:v>#N/A</c:v>
                </c:pt>
                <c:pt idx="3522">
                  <c:v>150.2972</c:v>
                </c:pt>
                <c:pt idx="3523">
                  <c:v>#N/A</c:v>
                </c:pt>
                <c:pt idx="3524">
                  <c:v>156.16800000000001</c:v>
                </c:pt>
                <c:pt idx="3525">
                  <c:v>#N/A</c:v>
                </c:pt>
                <c:pt idx="3526">
                  <c:v>#N/A</c:v>
                </c:pt>
                <c:pt idx="3527">
                  <c:v>#N/A</c:v>
                </c:pt>
                <c:pt idx="3528">
                  <c:v>#N/A</c:v>
                </c:pt>
                <c:pt idx="3529">
                  <c:v>#N/A</c:v>
                </c:pt>
                <c:pt idx="3530">
                  <c:v>#N/A</c:v>
                </c:pt>
                <c:pt idx="3531">
                  <c:v>#N/A</c:v>
                </c:pt>
                <c:pt idx="3532">
                  <c:v>#N/A</c:v>
                </c:pt>
                <c:pt idx="3533">
                  <c:v>#N/A</c:v>
                </c:pt>
                <c:pt idx="3534">
                  <c:v>162.20959999999999</c:v>
                </c:pt>
                <c:pt idx="3535">
                  <c:v>#N/A</c:v>
                </c:pt>
                <c:pt idx="3536">
                  <c:v>#N/A</c:v>
                </c:pt>
                <c:pt idx="3537">
                  <c:v>#N/A</c:v>
                </c:pt>
                <c:pt idx="3538">
                  <c:v>#N/A</c:v>
                </c:pt>
                <c:pt idx="3539">
                  <c:v>151.19450000000001</c:v>
                </c:pt>
                <c:pt idx="3540">
                  <c:v>160.64689999999999</c:v>
                </c:pt>
                <c:pt idx="3541">
                  <c:v>155.78530000000001</c:v>
                </c:pt>
                <c:pt idx="3542">
                  <c:v>159.7037</c:v>
                </c:pt>
                <c:pt idx="3543">
                  <c:v>#N/A</c:v>
                </c:pt>
                <c:pt idx="3544">
                  <c:v>#N/A</c:v>
                </c:pt>
                <c:pt idx="3545">
                  <c:v>#N/A</c:v>
                </c:pt>
                <c:pt idx="3546">
                  <c:v>#N/A</c:v>
                </c:pt>
                <c:pt idx="3547">
                  <c:v>#N/A</c:v>
                </c:pt>
                <c:pt idx="3548">
                  <c:v>#N/A</c:v>
                </c:pt>
                <c:pt idx="3549">
                  <c:v>#N/A</c:v>
                </c:pt>
                <c:pt idx="3550">
                  <c:v>#N/A</c:v>
                </c:pt>
                <c:pt idx="3551">
                  <c:v>156.78190000000001</c:v>
                </c:pt>
                <c:pt idx="3552">
                  <c:v>#N/A</c:v>
                </c:pt>
                <c:pt idx="3553">
                  <c:v>#N/A</c:v>
                </c:pt>
                <c:pt idx="3554">
                  <c:v>#N/A</c:v>
                </c:pt>
                <c:pt idx="3555">
                  <c:v>#N/A</c:v>
                </c:pt>
                <c:pt idx="3556">
                  <c:v>#N/A</c:v>
                </c:pt>
                <c:pt idx="3557">
                  <c:v>#N/A</c:v>
                </c:pt>
                <c:pt idx="3558">
                  <c:v>#N/A</c:v>
                </c:pt>
                <c:pt idx="3559">
                  <c:v>#N/A</c:v>
                </c:pt>
                <c:pt idx="3560">
                  <c:v>162.047</c:v>
                </c:pt>
                <c:pt idx="3561">
                  <c:v>155.45920000000001</c:v>
                </c:pt>
                <c:pt idx="3562">
                  <c:v>162.8098</c:v>
                </c:pt>
                <c:pt idx="3563">
                  <c:v>#N/A</c:v>
                </c:pt>
                <c:pt idx="3564">
                  <c:v>#N/A</c:v>
                </c:pt>
                <c:pt idx="3565">
                  <c:v>161.81780000000001</c:v>
                </c:pt>
                <c:pt idx="3566">
                  <c:v>#N/A</c:v>
                </c:pt>
                <c:pt idx="3567">
                  <c:v>#N/A</c:v>
                </c:pt>
                <c:pt idx="3568">
                  <c:v>#N/A</c:v>
                </c:pt>
                <c:pt idx="3569">
                  <c:v>#N/A</c:v>
                </c:pt>
                <c:pt idx="3570">
                  <c:v>154.56649999999999</c:v>
                </c:pt>
                <c:pt idx="3571">
                  <c:v>#N/A</c:v>
                </c:pt>
                <c:pt idx="3572">
                  <c:v>#N/A</c:v>
                </c:pt>
                <c:pt idx="3573">
                  <c:v>#N/A</c:v>
                </c:pt>
                <c:pt idx="3574">
                  <c:v>#N/A</c:v>
                </c:pt>
                <c:pt idx="3575">
                  <c:v>#N/A</c:v>
                </c:pt>
                <c:pt idx="3576">
                  <c:v>#N/A</c:v>
                </c:pt>
                <c:pt idx="3577">
                  <c:v>159.12540000000001</c:v>
                </c:pt>
                <c:pt idx="3578">
                  <c:v>#N/A</c:v>
                </c:pt>
                <c:pt idx="3579">
                  <c:v>#N/A</c:v>
                </c:pt>
                <c:pt idx="3580">
                  <c:v>159.43109999999999</c:v>
                </c:pt>
                <c:pt idx="3581">
                  <c:v>#N/A</c:v>
                </c:pt>
                <c:pt idx="3582">
                  <c:v>#N/A</c:v>
                </c:pt>
                <c:pt idx="3583">
                  <c:v>#N/A</c:v>
                </c:pt>
                <c:pt idx="3584">
                  <c:v>151.5249</c:v>
                </c:pt>
                <c:pt idx="3585">
                  <c:v>#N/A</c:v>
                </c:pt>
                <c:pt idx="3586">
                  <c:v>#N/A</c:v>
                </c:pt>
                <c:pt idx="3587">
                  <c:v>#N/A</c:v>
                </c:pt>
                <c:pt idx="3588">
                  <c:v>#N/A</c:v>
                </c:pt>
                <c:pt idx="3589">
                  <c:v>150.14670000000001</c:v>
                </c:pt>
                <c:pt idx="3590">
                  <c:v>153.6319</c:v>
                </c:pt>
                <c:pt idx="3591">
                  <c:v>159.22049999999999</c:v>
                </c:pt>
                <c:pt idx="3592">
                  <c:v>#N/A</c:v>
                </c:pt>
                <c:pt idx="3593">
                  <c:v>#N/A</c:v>
                </c:pt>
                <c:pt idx="3594">
                  <c:v>#N/A</c:v>
                </c:pt>
                <c:pt idx="3595">
                  <c:v>151.49039999999999</c:v>
                </c:pt>
                <c:pt idx="3596">
                  <c:v>150.85130000000001</c:v>
                </c:pt>
                <c:pt idx="3597">
                  <c:v>#N/A</c:v>
                </c:pt>
                <c:pt idx="3598">
                  <c:v>#N/A</c:v>
                </c:pt>
                <c:pt idx="3599">
                  <c:v>158.2499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85-9A4F-88D6-5C2CD7D3568F}"/>
            </c:ext>
          </c:extLst>
        </c:ser>
        <c:ser>
          <c:idx val="3"/>
          <c:order val="3"/>
          <c:tx>
            <c:strRef>
              <c:f>Chart!$G$1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Chart!$A$2:$A$3601</c:f>
              <c:numCache>
                <c:formatCode>mm:ss.0</c:formatCode>
                <c:ptCount val="3600"/>
                <c:pt idx="0">
                  <c:v>0.39583333333333331</c:v>
                </c:pt>
                <c:pt idx="1">
                  <c:v>0.39584490740740735</c:v>
                </c:pt>
                <c:pt idx="2">
                  <c:v>0.3958564814814815</c:v>
                </c:pt>
                <c:pt idx="3">
                  <c:v>0.39586805555555554</c:v>
                </c:pt>
                <c:pt idx="4">
                  <c:v>0.39587962962962964</c:v>
                </c:pt>
                <c:pt idx="5">
                  <c:v>0.39589120370370368</c:v>
                </c:pt>
                <c:pt idx="6">
                  <c:v>0.39590277777777777</c:v>
                </c:pt>
                <c:pt idx="7">
                  <c:v>0.39591435185185181</c:v>
                </c:pt>
                <c:pt idx="8">
                  <c:v>0.39592592592592596</c:v>
                </c:pt>
                <c:pt idx="9">
                  <c:v>0.3959375</c:v>
                </c:pt>
                <c:pt idx="10">
                  <c:v>0.39594907407407409</c:v>
                </c:pt>
                <c:pt idx="11">
                  <c:v>0.39596064814814813</c:v>
                </c:pt>
                <c:pt idx="12">
                  <c:v>0.39597222222222223</c:v>
                </c:pt>
                <c:pt idx="13">
                  <c:v>0.39598379629629626</c:v>
                </c:pt>
                <c:pt idx="14">
                  <c:v>0.39599537037037041</c:v>
                </c:pt>
                <c:pt idx="15">
                  <c:v>0.39600694444444445</c:v>
                </c:pt>
                <c:pt idx="16">
                  <c:v>0.39601851851851855</c:v>
                </c:pt>
                <c:pt idx="17">
                  <c:v>0.39603009259259259</c:v>
                </c:pt>
                <c:pt idx="18">
                  <c:v>0.39604166666666668</c:v>
                </c:pt>
                <c:pt idx="19">
                  <c:v>0.39605324074074072</c:v>
                </c:pt>
                <c:pt idx="20">
                  <c:v>0.39606481481481487</c:v>
                </c:pt>
                <c:pt idx="21">
                  <c:v>0.39607638888888891</c:v>
                </c:pt>
                <c:pt idx="22">
                  <c:v>0.39608796296296295</c:v>
                </c:pt>
                <c:pt idx="23">
                  <c:v>0.39609953703703704</c:v>
                </c:pt>
                <c:pt idx="24">
                  <c:v>0.39611111111111108</c:v>
                </c:pt>
                <c:pt idx="25">
                  <c:v>0.39612268518518517</c:v>
                </c:pt>
                <c:pt idx="26">
                  <c:v>0.39613425925925921</c:v>
                </c:pt>
                <c:pt idx="27">
                  <c:v>0.39614583333333336</c:v>
                </c:pt>
                <c:pt idx="28">
                  <c:v>0.3961574074074074</c:v>
                </c:pt>
                <c:pt idx="29">
                  <c:v>0.3961689814814815</c:v>
                </c:pt>
                <c:pt idx="30">
                  <c:v>0.39618055555555554</c:v>
                </c:pt>
                <c:pt idx="31">
                  <c:v>0.39619212962962963</c:v>
                </c:pt>
                <c:pt idx="32">
                  <c:v>0.39620370370370367</c:v>
                </c:pt>
                <c:pt idx="33">
                  <c:v>0.39621527777777782</c:v>
                </c:pt>
                <c:pt idx="34">
                  <c:v>0.39622685185185186</c:v>
                </c:pt>
                <c:pt idx="35">
                  <c:v>0.39623842592592595</c:v>
                </c:pt>
                <c:pt idx="36">
                  <c:v>0.39624999999999999</c:v>
                </c:pt>
                <c:pt idx="37">
                  <c:v>0.39626157407407409</c:v>
                </c:pt>
                <c:pt idx="38">
                  <c:v>0.39627314814814812</c:v>
                </c:pt>
                <c:pt idx="39">
                  <c:v>0.39628472222222227</c:v>
                </c:pt>
                <c:pt idx="40">
                  <c:v>0.39629629629629631</c:v>
                </c:pt>
                <c:pt idx="41">
                  <c:v>0.39630787037037035</c:v>
                </c:pt>
                <c:pt idx="42">
                  <c:v>0.39631944444444445</c:v>
                </c:pt>
                <c:pt idx="43">
                  <c:v>0.39633101851851849</c:v>
                </c:pt>
                <c:pt idx="44">
                  <c:v>0.39634259259259258</c:v>
                </c:pt>
                <c:pt idx="45">
                  <c:v>0.39635416666666662</c:v>
                </c:pt>
                <c:pt idx="46">
                  <c:v>0.39636574074074077</c:v>
                </c:pt>
                <c:pt idx="47">
                  <c:v>0.39637731481481481</c:v>
                </c:pt>
                <c:pt idx="48">
                  <c:v>0.3963888888888889</c:v>
                </c:pt>
                <c:pt idx="49">
                  <c:v>0.39640046296296294</c:v>
                </c:pt>
                <c:pt idx="50">
                  <c:v>0.39641203703703703</c:v>
                </c:pt>
                <c:pt idx="51">
                  <c:v>0.39642361111111107</c:v>
                </c:pt>
                <c:pt idx="52">
                  <c:v>0.39643518518518522</c:v>
                </c:pt>
                <c:pt idx="53">
                  <c:v>0.39644675925925926</c:v>
                </c:pt>
                <c:pt idx="54">
                  <c:v>0.39645833333333336</c:v>
                </c:pt>
                <c:pt idx="55">
                  <c:v>0.3964699074074074</c:v>
                </c:pt>
                <c:pt idx="56">
                  <c:v>0.39648148148148149</c:v>
                </c:pt>
                <c:pt idx="57">
                  <c:v>0.39649305555555553</c:v>
                </c:pt>
                <c:pt idx="58">
                  <c:v>0.39650462962962968</c:v>
                </c:pt>
                <c:pt idx="59">
                  <c:v>0.39651620370370372</c:v>
                </c:pt>
                <c:pt idx="60">
                  <c:v>0.39652777777777781</c:v>
                </c:pt>
                <c:pt idx="61">
                  <c:v>0.39653935185185185</c:v>
                </c:pt>
                <c:pt idx="62">
                  <c:v>0.39655092592592595</c:v>
                </c:pt>
                <c:pt idx="63">
                  <c:v>0.39656249999999998</c:v>
                </c:pt>
                <c:pt idx="64">
                  <c:v>0.39657407407407402</c:v>
                </c:pt>
                <c:pt idx="65">
                  <c:v>0.39658564814814817</c:v>
                </c:pt>
                <c:pt idx="66">
                  <c:v>0.39659722222222221</c:v>
                </c:pt>
                <c:pt idx="67">
                  <c:v>0.39660879629629631</c:v>
                </c:pt>
                <c:pt idx="68">
                  <c:v>0.39662037037037035</c:v>
                </c:pt>
                <c:pt idx="69">
                  <c:v>0.39663194444444444</c:v>
                </c:pt>
                <c:pt idx="70">
                  <c:v>0.39664351851851848</c:v>
                </c:pt>
                <c:pt idx="71">
                  <c:v>0.39665509259259263</c:v>
                </c:pt>
                <c:pt idx="72">
                  <c:v>0.39666666666666667</c:v>
                </c:pt>
                <c:pt idx="73">
                  <c:v>0.39667824074074076</c:v>
                </c:pt>
                <c:pt idx="74">
                  <c:v>0.3966898148148148</c:v>
                </c:pt>
                <c:pt idx="75">
                  <c:v>0.3967013888888889</c:v>
                </c:pt>
                <c:pt idx="76">
                  <c:v>0.39671296296296293</c:v>
                </c:pt>
                <c:pt idx="77">
                  <c:v>0.39672453703703708</c:v>
                </c:pt>
                <c:pt idx="78">
                  <c:v>0.39673611111111112</c:v>
                </c:pt>
                <c:pt idx="79">
                  <c:v>0.39674768518518522</c:v>
                </c:pt>
                <c:pt idx="80">
                  <c:v>0.39675925925925926</c:v>
                </c:pt>
                <c:pt idx="81">
                  <c:v>0.39677083333333335</c:v>
                </c:pt>
                <c:pt idx="82">
                  <c:v>0.39678240740740739</c:v>
                </c:pt>
                <c:pt idx="83">
                  <c:v>0.39679398148148143</c:v>
                </c:pt>
                <c:pt idx="84">
                  <c:v>0.39680555555555558</c:v>
                </c:pt>
                <c:pt idx="85">
                  <c:v>0.39681712962962962</c:v>
                </c:pt>
                <c:pt idx="86">
                  <c:v>0.39682870370370371</c:v>
                </c:pt>
                <c:pt idx="87">
                  <c:v>0.39684027777777775</c:v>
                </c:pt>
                <c:pt idx="88">
                  <c:v>0.39685185185185184</c:v>
                </c:pt>
                <c:pt idx="89">
                  <c:v>0.39686342592592588</c:v>
                </c:pt>
                <c:pt idx="90">
                  <c:v>0.39687500000000003</c:v>
                </c:pt>
                <c:pt idx="91">
                  <c:v>0.39688657407407407</c:v>
                </c:pt>
                <c:pt idx="92">
                  <c:v>0.39689814814814817</c:v>
                </c:pt>
                <c:pt idx="93">
                  <c:v>0.39690972222222221</c:v>
                </c:pt>
                <c:pt idx="94">
                  <c:v>0.3969212962962963</c:v>
                </c:pt>
                <c:pt idx="95">
                  <c:v>0.39693287037037034</c:v>
                </c:pt>
                <c:pt idx="96">
                  <c:v>0.39694444444444449</c:v>
                </c:pt>
                <c:pt idx="97">
                  <c:v>0.39695601851851853</c:v>
                </c:pt>
                <c:pt idx="98">
                  <c:v>0.39696759259259262</c:v>
                </c:pt>
                <c:pt idx="99">
                  <c:v>0.39697916666666666</c:v>
                </c:pt>
                <c:pt idx="100">
                  <c:v>0.39699074074074076</c:v>
                </c:pt>
                <c:pt idx="101">
                  <c:v>0.39700231481481479</c:v>
                </c:pt>
                <c:pt idx="102">
                  <c:v>0.39701388888888883</c:v>
                </c:pt>
                <c:pt idx="103">
                  <c:v>0.39702546296296298</c:v>
                </c:pt>
                <c:pt idx="104">
                  <c:v>0.39703703703703702</c:v>
                </c:pt>
                <c:pt idx="105">
                  <c:v>0.39704861111111112</c:v>
                </c:pt>
                <c:pt idx="106">
                  <c:v>0.39706018518518515</c:v>
                </c:pt>
                <c:pt idx="107">
                  <c:v>0.39707175925925925</c:v>
                </c:pt>
                <c:pt idx="108">
                  <c:v>0.39708333333333329</c:v>
                </c:pt>
                <c:pt idx="109">
                  <c:v>0.39709490740740744</c:v>
                </c:pt>
                <c:pt idx="110">
                  <c:v>0.39710648148148148</c:v>
                </c:pt>
                <c:pt idx="111">
                  <c:v>0.39711805555555557</c:v>
                </c:pt>
                <c:pt idx="112">
                  <c:v>0.39712962962962961</c:v>
                </c:pt>
                <c:pt idx="113">
                  <c:v>0.3971412037037037</c:v>
                </c:pt>
                <c:pt idx="114">
                  <c:v>0.39715277777777774</c:v>
                </c:pt>
                <c:pt idx="115">
                  <c:v>0.39716435185185189</c:v>
                </c:pt>
                <c:pt idx="116">
                  <c:v>0.39717592592592593</c:v>
                </c:pt>
                <c:pt idx="117">
                  <c:v>0.39718750000000003</c:v>
                </c:pt>
                <c:pt idx="118">
                  <c:v>0.39719907407407407</c:v>
                </c:pt>
                <c:pt idx="119">
                  <c:v>0.39721064814814816</c:v>
                </c:pt>
                <c:pt idx="120">
                  <c:v>0.3972222222222222</c:v>
                </c:pt>
                <c:pt idx="121">
                  <c:v>0.39723379629629635</c:v>
                </c:pt>
                <c:pt idx="122">
                  <c:v>0.39724537037037039</c:v>
                </c:pt>
                <c:pt idx="123">
                  <c:v>0.39725694444444443</c:v>
                </c:pt>
                <c:pt idx="124">
                  <c:v>0.39726851851851852</c:v>
                </c:pt>
                <c:pt idx="125">
                  <c:v>0.39728009259259256</c:v>
                </c:pt>
                <c:pt idx="126">
                  <c:v>0.39729166666666665</c:v>
                </c:pt>
                <c:pt idx="127">
                  <c:v>0.39730324074074069</c:v>
                </c:pt>
                <c:pt idx="128">
                  <c:v>0.39731481481481484</c:v>
                </c:pt>
                <c:pt idx="129">
                  <c:v>0.39732638888888888</c:v>
                </c:pt>
                <c:pt idx="130">
                  <c:v>0.39733796296296298</c:v>
                </c:pt>
                <c:pt idx="131">
                  <c:v>0.39734953703703701</c:v>
                </c:pt>
                <c:pt idx="132">
                  <c:v>0.39736111111111111</c:v>
                </c:pt>
                <c:pt idx="133">
                  <c:v>0.39737268518518515</c:v>
                </c:pt>
                <c:pt idx="134">
                  <c:v>0.3973842592592593</c:v>
                </c:pt>
                <c:pt idx="135">
                  <c:v>0.39739583333333334</c:v>
                </c:pt>
                <c:pt idx="136">
                  <c:v>0.39740740740740743</c:v>
                </c:pt>
                <c:pt idx="137">
                  <c:v>0.39741898148148147</c:v>
                </c:pt>
                <c:pt idx="138">
                  <c:v>0.39743055555555556</c:v>
                </c:pt>
                <c:pt idx="139">
                  <c:v>0.3974421296296296</c:v>
                </c:pt>
                <c:pt idx="140">
                  <c:v>0.39745370370370375</c:v>
                </c:pt>
                <c:pt idx="141">
                  <c:v>0.39746527777777779</c:v>
                </c:pt>
                <c:pt idx="142">
                  <c:v>0.39747685185185189</c:v>
                </c:pt>
                <c:pt idx="143">
                  <c:v>0.39748842592592593</c:v>
                </c:pt>
                <c:pt idx="144">
                  <c:v>0.39749999999999996</c:v>
                </c:pt>
                <c:pt idx="145">
                  <c:v>0.39751157407407406</c:v>
                </c:pt>
                <c:pt idx="146">
                  <c:v>0.3975231481481481</c:v>
                </c:pt>
                <c:pt idx="147">
                  <c:v>0.39753472222222225</c:v>
                </c:pt>
                <c:pt idx="148">
                  <c:v>0.39754629629629629</c:v>
                </c:pt>
                <c:pt idx="149">
                  <c:v>0.39755787037037038</c:v>
                </c:pt>
                <c:pt idx="150">
                  <c:v>0.39756944444444442</c:v>
                </c:pt>
                <c:pt idx="151">
                  <c:v>0.39758101851851851</c:v>
                </c:pt>
                <c:pt idx="152">
                  <c:v>0.39759259259259255</c:v>
                </c:pt>
                <c:pt idx="153">
                  <c:v>0.3976041666666667</c:v>
                </c:pt>
                <c:pt idx="154">
                  <c:v>0.39761574074074074</c:v>
                </c:pt>
                <c:pt idx="155">
                  <c:v>0.39762731481481484</c:v>
                </c:pt>
                <c:pt idx="156">
                  <c:v>0.39763888888888888</c:v>
                </c:pt>
                <c:pt idx="157">
                  <c:v>0.39765046296296297</c:v>
                </c:pt>
                <c:pt idx="158">
                  <c:v>0.39766203703703701</c:v>
                </c:pt>
                <c:pt idx="159">
                  <c:v>0.39767361111111116</c:v>
                </c:pt>
                <c:pt idx="160">
                  <c:v>0.3976851851851852</c:v>
                </c:pt>
                <c:pt idx="161">
                  <c:v>0.39769675925925929</c:v>
                </c:pt>
                <c:pt idx="162">
                  <c:v>0.39770833333333333</c:v>
                </c:pt>
                <c:pt idx="163">
                  <c:v>0.39771990740740742</c:v>
                </c:pt>
                <c:pt idx="164">
                  <c:v>0.39773148148148146</c:v>
                </c:pt>
                <c:pt idx="165">
                  <c:v>0.3977430555555555</c:v>
                </c:pt>
                <c:pt idx="166">
                  <c:v>0.39775462962962965</c:v>
                </c:pt>
                <c:pt idx="167">
                  <c:v>0.39776620370370369</c:v>
                </c:pt>
                <c:pt idx="168">
                  <c:v>0.39777777777777779</c:v>
                </c:pt>
                <c:pt idx="169">
                  <c:v>0.39778935185185182</c:v>
                </c:pt>
                <c:pt idx="170">
                  <c:v>0.39780092592592592</c:v>
                </c:pt>
                <c:pt idx="171">
                  <c:v>0.39781249999999996</c:v>
                </c:pt>
                <c:pt idx="172">
                  <c:v>0.39782407407407411</c:v>
                </c:pt>
                <c:pt idx="173">
                  <c:v>0.39783564814814815</c:v>
                </c:pt>
                <c:pt idx="174">
                  <c:v>0.39784722222222224</c:v>
                </c:pt>
                <c:pt idx="175">
                  <c:v>0.39785879629629628</c:v>
                </c:pt>
                <c:pt idx="176">
                  <c:v>0.39787037037037037</c:v>
                </c:pt>
                <c:pt idx="177">
                  <c:v>0.39788194444444441</c:v>
                </c:pt>
                <c:pt idx="178">
                  <c:v>0.39789351851851856</c:v>
                </c:pt>
                <c:pt idx="179">
                  <c:v>0.3979050925925926</c:v>
                </c:pt>
                <c:pt idx="180">
                  <c:v>0.3979166666666667</c:v>
                </c:pt>
                <c:pt idx="181">
                  <c:v>0.39792824074074074</c:v>
                </c:pt>
                <c:pt idx="182">
                  <c:v>0.39793981481481483</c:v>
                </c:pt>
                <c:pt idx="183">
                  <c:v>0.39795138888888887</c:v>
                </c:pt>
                <c:pt idx="184">
                  <c:v>0.39796296296296302</c:v>
                </c:pt>
                <c:pt idx="185">
                  <c:v>0.39797453703703706</c:v>
                </c:pt>
                <c:pt idx="186">
                  <c:v>0.3979861111111111</c:v>
                </c:pt>
                <c:pt idx="187">
                  <c:v>0.39799768518518519</c:v>
                </c:pt>
                <c:pt idx="188">
                  <c:v>0.39800925925925923</c:v>
                </c:pt>
                <c:pt idx="189">
                  <c:v>0.39802083333333332</c:v>
                </c:pt>
                <c:pt idx="190">
                  <c:v>0.39803240740740736</c:v>
                </c:pt>
                <c:pt idx="191">
                  <c:v>0.39804398148148151</c:v>
                </c:pt>
                <c:pt idx="192">
                  <c:v>0.39805555555555555</c:v>
                </c:pt>
                <c:pt idx="193">
                  <c:v>0.39806712962962965</c:v>
                </c:pt>
                <c:pt idx="194">
                  <c:v>0.39807870370370368</c:v>
                </c:pt>
                <c:pt idx="195">
                  <c:v>0.39809027777777778</c:v>
                </c:pt>
                <c:pt idx="196">
                  <c:v>0.39810185185185182</c:v>
                </c:pt>
                <c:pt idx="197">
                  <c:v>0.39811342592592597</c:v>
                </c:pt>
                <c:pt idx="198">
                  <c:v>0.39812500000000001</c:v>
                </c:pt>
                <c:pt idx="199">
                  <c:v>0.3981365740740741</c:v>
                </c:pt>
                <c:pt idx="200">
                  <c:v>0.39814814814814814</c:v>
                </c:pt>
                <c:pt idx="201">
                  <c:v>0.39815972222222223</c:v>
                </c:pt>
                <c:pt idx="202">
                  <c:v>0.39817129629629627</c:v>
                </c:pt>
                <c:pt idx="203">
                  <c:v>0.39818287037037042</c:v>
                </c:pt>
                <c:pt idx="204">
                  <c:v>0.39819444444444446</c:v>
                </c:pt>
                <c:pt idx="205">
                  <c:v>0.3982060185185185</c:v>
                </c:pt>
                <c:pt idx="206">
                  <c:v>0.3982175925925926</c:v>
                </c:pt>
                <c:pt idx="207">
                  <c:v>0.39822916666666663</c:v>
                </c:pt>
                <c:pt idx="208">
                  <c:v>0.39824074074074073</c:v>
                </c:pt>
                <c:pt idx="209">
                  <c:v>0.39825231481481477</c:v>
                </c:pt>
                <c:pt idx="210">
                  <c:v>0.39826388888888892</c:v>
                </c:pt>
                <c:pt idx="211">
                  <c:v>0.39827546296296296</c:v>
                </c:pt>
                <c:pt idx="212">
                  <c:v>0.39828703703703705</c:v>
                </c:pt>
                <c:pt idx="213">
                  <c:v>0.39829861111111109</c:v>
                </c:pt>
                <c:pt idx="214">
                  <c:v>0.39831018518518518</c:v>
                </c:pt>
                <c:pt idx="215">
                  <c:v>0.39832175925925922</c:v>
                </c:pt>
                <c:pt idx="216">
                  <c:v>0.39833333333333337</c:v>
                </c:pt>
                <c:pt idx="217">
                  <c:v>0.39834490740740741</c:v>
                </c:pt>
                <c:pt idx="218">
                  <c:v>0.39835648148148151</c:v>
                </c:pt>
                <c:pt idx="219">
                  <c:v>0.39836805555555554</c:v>
                </c:pt>
                <c:pt idx="220">
                  <c:v>0.39837962962962964</c:v>
                </c:pt>
                <c:pt idx="221">
                  <c:v>0.39839120370370368</c:v>
                </c:pt>
                <c:pt idx="222">
                  <c:v>0.39840277777777783</c:v>
                </c:pt>
                <c:pt idx="223">
                  <c:v>0.39841435185185187</c:v>
                </c:pt>
                <c:pt idx="224">
                  <c:v>0.39842592592592596</c:v>
                </c:pt>
                <c:pt idx="225">
                  <c:v>0.3984375</c:v>
                </c:pt>
                <c:pt idx="226">
                  <c:v>0.39844907407407404</c:v>
                </c:pt>
                <c:pt idx="227">
                  <c:v>0.39846064814814813</c:v>
                </c:pt>
                <c:pt idx="228">
                  <c:v>0.39847222222222217</c:v>
                </c:pt>
                <c:pt idx="229">
                  <c:v>0.39848379629629632</c:v>
                </c:pt>
                <c:pt idx="230">
                  <c:v>0.39849537037037036</c:v>
                </c:pt>
                <c:pt idx="231">
                  <c:v>0.39850694444444446</c:v>
                </c:pt>
                <c:pt idx="232">
                  <c:v>0.39851851851851849</c:v>
                </c:pt>
                <c:pt idx="233">
                  <c:v>0.39853009259259259</c:v>
                </c:pt>
                <c:pt idx="234">
                  <c:v>0.39854166666666663</c:v>
                </c:pt>
                <c:pt idx="235">
                  <c:v>0.39855324074074078</c:v>
                </c:pt>
                <c:pt idx="236">
                  <c:v>0.39856481481481482</c:v>
                </c:pt>
                <c:pt idx="237">
                  <c:v>0.39857638888888891</c:v>
                </c:pt>
                <c:pt idx="238">
                  <c:v>0.39858796296296295</c:v>
                </c:pt>
                <c:pt idx="239">
                  <c:v>0.39859953703703704</c:v>
                </c:pt>
                <c:pt idx="240">
                  <c:v>0.39861111111111108</c:v>
                </c:pt>
                <c:pt idx="241">
                  <c:v>0.39862268518518523</c:v>
                </c:pt>
                <c:pt idx="242">
                  <c:v>0.39863425925925927</c:v>
                </c:pt>
                <c:pt idx="243">
                  <c:v>0.39864583333333337</c:v>
                </c:pt>
                <c:pt idx="244">
                  <c:v>0.3986574074074074</c:v>
                </c:pt>
                <c:pt idx="245">
                  <c:v>0.3986689814814815</c:v>
                </c:pt>
                <c:pt idx="246">
                  <c:v>0.39868055555555554</c:v>
                </c:pt>
                <c:pt idx="247">
                  <c:v>0.39869212962962958</c:v>
                </c:pt>
                <c:pt idx="248">
                  <c:v>0.39870370370370373</c:v>
                </c:pt>
                <c:pt idx="249">
                  <c:v>0.39871527777777777</c:v>
                </c:pt>
                <c:pt idx="250">
                  <c:v>0.39872685185185186</c:v>
                </c:pt>
                <c:pt idx="251">
                  <c:v>0.3987384259259259</c:v>
                </c:pt>
                <c:pt idx="252">
                  <c:v>0.39874999999999999</c:v>
                </c:pt>
                <c:pt idx="253">
                  <c:v>0.39876157407407403</c:v>
                </c:pt>
                <c:pt idx="254">
                  <c:v>0.39877314814814818</c:v>
                </c:pt>
                <c:pt idx="255">
                  <c:v>0.39878472222222222</c:v>
                </c:pt>
                <c:pt idx="256">
                  <c:v>0.39879629629629632</c:v>
                </c:pt>
                <c:pt idx="257">
                  <c:v>0.39880787037037035</c:v>
                </c:pt>
                <c:pt idx="258">
                  <c:v>0.39881944444444445</c:v>
                </c:pt>
                <c:pt idx="259">
                  <c:v>0.39883101851851849</c:v>
                </c:pt>
                <c:pt idx="260">
                  <c:v>0.39884259259259264</c:v>
                </c:pt>
                <c:pt idx="261">
                  <c:v>0.39885416666666668</c:v>
                </c:pt>
                <c:pt idx="262">
                  <c:v>0.39886574074074077</c:v>
                </c:pt>
                <c:pt idx="263">
                  <c:v>0.39887731481481481</c:v>
                </c:pt>
                <c:pt idx="264">
                  <c:v>0.3988888888888889</c:v>
                </c:pt>
                <c:pt idx="265">
                  <c:v>0.39890046296296294</c:v>
                </c:pt>
                <c:pt idx="266">
                  <c:v>0.39891203703703698</c:v>
                </c:pt>
                <c:pt idx="267">
                  <c:v>0.39892361111111113</c:v>
                </c:pt>
                <c:pt idx="268">
                  <c:v>0.39893518518518517</c:v>
                </c:pt>
                <c:pt idx="269">
                  <c:v>0.39894675925925926</c:v>
                </c:pt>
                <c:pt idx="270">
                  <c:v>0.3989583333333333</c:v>
                </c:pt>
                <c:pt idx="271">
                  <c:v>0.3989699074074074</c:v>
                </c:pt>
                <c:pt idx="272">
                  <c:v>0.39898148148148144</c:v>
                </c:pt>
                <c:pt idx="273">
                  <c:v>0.39899305555555559</c:v>
                </c:pt>
                <c:pt idx="274">
                  <c:v>0.39900462962962963</c:v>
                </c:pt>
                <c:pt idx="275">
                  <c:v>0.39901620370370372</c:v>
                </c:pt>
                <c:pt idx="276">
                  <c:v>0.39902777777777776</c:v>
                </c:pt>
                <c:pt idx="277">
                  <c:v>0.39903935185185185</c:v>
                </c:pt>
                <c:pt idx="278">
                  <c:v>0.39905092592592589</c:v>
                </c:pt>
                <c:pt idx="279">
                  <c:v>0.39906250000000004</c:v>
                </c:pt>
                <c:pt idx="280">
                  <c:v>0.39907407407407408</c:v>
                </c:pt>
                <c:pt idx="281">
                  <c:v>0.39908564814814818</c:v>
                </c:pt>
                <c:pt idx="282">
                  <c:v>0.39909722222222221</c:v>
                </c:pt>
                <c:pt idx="283">
                  <c:v>0.39910879629629631</c:v>
                </c:pt>
                <c:pt idx="284">
                  <c:v>0.39912037037037035</c:v>
                </c:pt>
                <c:pt idx="285">
                  <c:v>0.3991319444444445</c:v>
                </c:pt>
                <c:pt idx="286">
                  <c:v>0.39914351851851854</c:v>
                </c:pt>
                <c:pt idx="287">
                  <c:v>0.39915509259259258</c:v>
                </c:pt>
                <c:pt idx="288">
                  <c:v>0.39916666666666667</c:v>
                </c:pt>
                <c:pt idx="289">
                  <c:v>0.39917824074074071</c:v>
                </c:pt>
                <c:pt idx="290">
                  <c:v>0.3991898148148148</c:v>
                </c:pt>
                <c:pt idx="291">
                  <c:v>0.39920138888888884</c:v>
                </c:pt>
                <c:pt idx="292">
                  <c:v>0.39921296296296299</c:v>
                </c:pt>
                <c:pt idx="293">
                  <c:v>0.39922453703703703</c:v>
                </c:pt>
                <c:pt idx="294">
                  <c:v>0.39923611111111112</c:v>
                </c:pt>
                <c:pt idx="295">
                  <c:v>0.39924768518518516</c:v>
                </c:pt>
                <c:pt idx="296">
                  <c:v>0.39925925925925926</c:v>
                </c:pt>
                <c:pt idx="297">
                  <c:v>0.3992708333333333</c:v>
                </c:pt>
                <c:pt idx="298">
                  <c:v>0.39928240740740745</c:v>
                </c:pt>
                <c:pt idx="299">
                  <c:v>0.39929398148148149</c:v>
                </c:pt>
                <c:pt idx="300">
                  <c:v>0.39930555555555558</c:v>
                </c:pt>
                <c:pt idx="301">
                  <c:v>0.39931712962962962</c:v>
                </c:pt>
                <c:pt idx="302">
                  <c:v>0.39932870370370371</c:v>
                </c:pt>
                <c:pt idx="303">
                  <c:v>0.39934027777777775</c:v>
                </c:pt>
                <c:pt idx="304">
                  <c:v>0.3993518518518519</c:v>
                </c:pt>
                <c:pt idx="305">
                  <c:v>0.39936342592592594</c:v>
                </c:pt>
                <c:pt idx="306">
                  <c:v>0.39937500000000004</c:v>
                </c:pt>
                <c:pt idx="307">
                  <c:v>0.39938657407407407</c:v>
                </c:pt>
                <c:pt idx="308">
                  <c:v>0.39939814814814811</c:v>
                </c:pt>
                <c:pt idx="309">
                  <c:v>0.39940972222222221</c:v>
                </c:pt>
                <c:pt idx="310">
                  <c:v>0.39942129629629625</c:v>
                </c:pt>
                <c:pt idx="311">
                  <c:v>0.3994328703703704</c:v>
                </c:pt>
                <c:pt idx="312">
                  <c:v>0.39944444444444444</c:v>
                </c:pt>
                <c:pt idx="313">
                  <c:v>0.39945601851851853</c:v>
                </c:pt>
                <c:pt idx="314">
                  <c:v>0.39946759259259257</c:v>
                </c:pt>
                <c:pt idx="315">
                  <c:v>0.39947916666666666</c:v>
                </c:pt>
                <c:pt idx="316">
                  <c:v>0.3994907407407407</c:v>
                </c:pt>
                <c:pt idx="317">
                  <c:v>0.39950231481481485</c:v>
                </c:pt>
                <c:pt idx="318">
                  <c:v>0.39951388888888889</c:v>
                </c:pt>
                <c:pt idx="319">
                  <c:v>0.39952546296296299</c:v>
                </c:pt>
                <c:pt idx="320">
                  <c:v>0.39953703703703702</c:v>
                </c:pt>
                <c:pt idx="321">
                  <c:v>0.39954861111111112</c:v>
                </c:pt>
                <c:pt idx="322">
                  <c:v>0.39956018518518516</c:v>
                </c:pt>
                <c:pt idx="323">
                  <c:v>0.39957175925925931</c:v>
                </c:pt>
                <c:pt idx="324">
                  <c:v>0.39958333333333335</c:v>
                </c:pt>
                <c:pt idx="325">
                  <c:v>0.39959490740740744</c:v>
                </c:pt>
                <c:pt idx="326">
                  <c:v>0.39960648148148148</c:v>
                </c:pt>
                <c:pt idx="327">
                  <c:v>0.39961805555555557</c:v>
                </c:pt>
                <c:pt idx="328">
                  <c:v>0.39962962962962961</c:v>
                </c:pt>
                <c:pt idx="329">
                  <c:v>0.39964120370370365</c:v>
                </c:pt>
                <c:pt idx="330">
                  <c:v>0.3996527777777778</c:v>
                </c:pt>
                <c:pt idx="331">
                  <c:v>0.39966435185185184</c:v>
                </c:pt>
                <c:pt idx="332">
                  <c:v>0.39967592592592593</c:v>
                </c:pt>
                <c:pt idx="333">
                  <c:v>0.39968749999999997</c:v>
                </c:pt>
                <c:pt idx="334">
                  <c:v>0.39969907407407407</c:v>
                </c:pt>
                <c:pt idx="335">
                  <c:v>0.39971064814814811</c:v>
                </c:pt>
                <c:pt idx="336">
                  <c:v>0.39972222222222226</c:v>
                </c:pt>
                <c:pt idx="337">
                  <c:v>0.3997337962962963</c:v>
                </c:pt>
                <c:pt idx="338">
                  <c:v>0.39974537037037039</c:v>
                </c:pt>
                <c:pt idx="339">
                  <c:v>0.39975694444444443</c:v>
                </c:pt>
                <c:pt idx="340">
                  <c:v>0.39976851851851852</c:v>
                </c:pt>
                <c:pt idx="341">
                  <c:v>0.39978009259259256</c:v>
                </c:pt>
                <c:pt idx="342">
                  <c:v>0.39979166666666671</c:v>
                </c:pt>
                <c:pt idx="343">
                  <c:v>0.39980324074074075</c:v>
                </c:pt>
                <c:pt idx="344">
                  <c:v>0.39981481481481485</c:v>
                </c:pt>
                <c:pt idx="345">
                  <c:v>0.39982638888888888</c:v>
                </c:pt>
                <c:pt idx="346">
                  <c:v>0.39983796296296298</c:v>
                </c:pt>
                <c:pt idx="347">
                  <c:v>0.39984953703703702</c:v>
                </c:pt>
                <c:pt idx="348">
                  <c:v>0.39986111111111106</c:v>
                </c:pt>
                <c:pt idx="349">
                  <c:v>0.39987268518518521</c:v>
                </c:pt>
                <c:pt idx="350">
                  <c:v>0.39988425925925924</c:v>
                </c:pt>
                <c:pt idx="351">
                  <c:v>0.39989583333333334</c:v>
                </c:pt>
                <c:pt idx="352">
                  <c:v>0.39990740740740738</c:v>
                </c:pt>
                <c:pt idx="353">
                  <c:v>0.39991898148148147</c:v>
                </c:pt>
                <c:pt idx="354">
                  <c:v>0.39993055555555551</c:v>
                </c:pt>
                <c:pt idx="355">
                  <c:v>0.39994212962962966</c:v>
                </c:pt>
                <c:pt idx="356">
                  <c:v>0.3999537037037037</c:v>
                </c:pt>
                <c:pt idx="357">
                  <c:v>0.39996527777777779</c:v>
                </c:pt>
                <c:pt idx="358">
                  <c:v>0.39997685185185183</c:v>
                </c:pt>
                <c:pt idx="359">
                  <c:v>0.39998842592592593</c:v>
                </c:pt>
                <c:pt idx="360">
                  <c:v>0.39999999999999997</c:v>
                </c:pt>
                <c:pt idx="361">
                  <c:v>0.40001157407407412</c:v>
                </c:pt>
                <c:pt idx="362">
                  <c:v>0.40002314814814816</c:v>
                </c:pt>
                <c:pt idx="363">
                  <c:v>0.40003472222222225</c:v>
                </c:pt>
                <c:pt idx="364">
                  <c:v>0.40004629629629629</c:v>
                </c:pt>
                <c:pt idx="365">
                  <c:v>0.40005787037037038</c:v>
                </c:pt>
                <c:pt idx="366">
                  <c:v>0.40006944444444442</c:v>
                </c:pt>
                <c:pt idx="367">
                  <c:v>0.40008101851851857</c:v>
                </c:pt>
                <c:pt idx="368">
                  <c:v>0.40009259259259261</c:v>
                </c:pt>
                <c:pt idx="369">
                  <c:v>0.40010416666666665</c:v>
                </c:pt>
                <c:pt idx="370">
                  <c:v>0.40011574074074074</c:v>
                </c:pt>
                <c:pt idx="371">
                  <c:v>0.40012731481481478</c:v>
                </c:pt>
                <c:pt idx="372">
                  <c:v>0.40013888888888888</c:v>
                </c:pt>
                <c:pt idx="373">
                  <c:v>0.40015046296296292</c:v>
                </c:pt>
                <c:pt idx="374">
                  <c:v>0.40016203703703707</c:v>
                </c:pt>
                <c:pt idx="375">
                  <c:v>0.4001736111111111</c:v>
                </c:pt>
                <c:pt idx="376">
                  <c:v>0.4001851851851852</c:v>
                </c:pt>
                <c:pt idx="377">
                  <c:v>0.40019675925925924</c:v>
                </c:pt>
                <c:pt idx="378">
                  <c:v>0.40020833333333333</c:v>
                </c:pt>
                <c:pt idx="379">
                  <c:v>0.40021990740740737</c:v>
                </c:pt>
                <c:pt idx="380">
                  <c:v>0.40023148148148152</c:v>
                </c:pt>
                <c:pt idx="381">
                  <c:v>0.40024305555555556</c:v>
                </c:pt>
                <c:pt idx="382">
                  <c:v>0.40025462962962965</c:v>
                </c:pt>
                <c:pt idx="383">
                  <c:v>0.40026620370370369</c:v>
                </c:pt>
                <c:pt idx="384">
                  <c:v>0.40027777777777779</c:v>
                </c:pt>
                <c:pt idx="385">
                  <c:v>0.40028935185185183</c:v>
                </c:pt>
                <c:pt idx="386">
                  <c:v>0.40030092592592598</c:v>
                </c:pt>
                <c:pt idx="387">
                  <c:v>0.40031250000000002</c:v>
                </c:pt>
                <c:pt idx="388">
                  <c:v>0.40032407407407411</c:v>
                </c:pt>
                <c:pt idx="389">
                  <c:v>0.40033564814814815</c:v>
                </c:pt>
                <c:pt idx="390">
                  <c:v>0.40034722222222219</c:v>
                </c:pt>
                <c:pt idx="391">
                  <c:v>0.40035879629629628</c:v>
                </c:pt>
                <c:pt idx="392">
                  <c:v>0.40037037037037032</c:v>
                </c:pt>
                <c:pt idx="393">
                  <c:v>0.40038194444444447</c:v>
                </c:pt>
                <c:pt idx="394">
                  <c:v>0.40039351851851851</c:v>
                </c:pt>
                <c:pt idx="395">
                  <c:v>0.4004050925925926</c:v>
                </c:pt>
                <c:pt idx="396">
                  <c:v>0.40041666666666664</c:v>
                </c:pt>
                <c:pt idx="397">
                  <c:v>0.40042824074074074</c:v>
                </c:pt>
                <c:pt idx="398">
                  <c:v>0.40043981481481478</c:v>
                </c:pt>
                <c:pt idx="399">
                  <c:v>0.40045138888888893</c:v>
                </c:pt>
                <c:pt idx="400">
                  <c:v>0.40046296296296297</c:v>
                </c:pt>
                <c:pt idx="401">
                  <c:v>0.40047453703703706</c:v>
                </c:pt>
                <c:pt idx="402">
                  <c:v>0.4004861111111111</c:v>
                </c:pt>
                <c:pt idx="403">
                  <c:v>0.40049768518518519</c:v>
                </c:pt>
                <c:pt idx="404">
                  <c:v>0.40050925925925923</c:v>
                </c:pt>
                <c:pt idx="405">
                  <c:v>0.40052083333333338</c:v>
                </c:pt>
                <c:pt idx="406">
                  <c:v>0.40053240740740742</c:v>
                </c:pt>
                <c:pt idx="407">
                  <c:v>0.40054398148148151</c:v>
                </c:pt>
                <c:pt idx="408">
                  <c:v>0.40055555555555555</c:v>
                </c:pt>
                <c:pt idx="409">
                  <c:v>0.40056712962962965</c:v>
                </c:pt>
                <c:pt idx="410">
                  <c:v>0.40057870370370369</c:v>
                </c:pt>
                <c:pt idx="411">
                  <c:v>0.40059027777777773</c:v>
                </c:pt>
                <c:pt idx="412">
                  <c:v>0.40060185185185188</c:v>
                </c:pt>
                <c:pt idx="413">
                  <c:v>0.40061342592592591</c:v>
                </c:pt>
                <c:pt idx="414">
                  <c:v>0.40062500000000001</c:v>
                </c:pt>
                <c:pt idx="415">
                  <c:v>0.40063657407407405</c:v>
                </c:pt>
                <c:pt idx="416">
                  <c:v>0.40064814814814814</c:v>
                </c:pt>
                <c:pt idx="417">
                  <c:v>0.40065972222222218</c:v>
                </c:pt>
                <c:pt idx="418">
                  <c:v>0.40067129629629633</c:v>
                </c:pt>
                <c:pt idx="419">
                  <c:v>0.40068287037037037</c:v>
                </c:pt>
                <c:pt idx="420">
                  <c:v>0.40069444444444446</c:v>
                </c:pt>
                <c:pt idx="421">
                  <c:v>0.4007060185185185</c:v>
                </c:pt>
                <c:pt idx="422">
                  <c:v>0.4007175925925926</c:v>
                </c:pt>
                <c:pt idx="423">
                  <c:v>0.40072916666666664</c:v>
                </c:pt>
                <c:pt idx="424">
                  <c:v>0.40074074074074079</c:v>
                </c:pt>
                <c:pt idx="425">
                  <c:v>0.40075231481481483</c:v>
                </c:pt>
                <c:pt idx="426">
                  <c:v>0.40076388888888892</c:v>
                </c:pt>
                <c:pt idx="427">
                  <c:v>0.40077546296296296</c:v>
                </c:pt>
                <c:pt idx="428">
                  <c:v>0.40078703703703705</c:v>
                </c:pt>
                <c:pt idx="429">
                  <c:v>0.40079861111111109</c:v>
                </c:pt>
                <c:pt idx="430">
                  <c:v>0.40081018518518513</c:v>
                </c:pt>
                <c:pt idx="431">
                  <c:v>0.40082175925925928</c:v>
                </c:pt>
                <c:pt idx="432">
                  <c:v>0.40083333333333332</c:v>
                </c:pt>
                <c:pt idx="433">
                  <c:v>0.40084490740740741</c:v>
                </c:pt>
                <c:pt idx="434">
                  <c:v>0.40085648148148145</c:v>
                </c:pt>
                <c:pt idx="435">
                  <c:v>0.40086805555555555</c:v>
                </c:pt>
                <c:pt idx="436">
                  <c:v>0.40087962962962959</c:v>
                </c:pt>
                <c:pt idx="437">
                  <c:v>0.40089120370370374</c:v>
                </c:pt>
                <c:pt idx="438">
                  <c:v>0.40090277777777777</c:v>
                </c:pt>
                <c:pt idx="439">
                  <c:v>0.40091435185185187</c:v>
                </c:pt>
                <c:pt idx="440">
                  <c:v>0.40092592592592591</c:v>
                </c:pt>
                <c:pt idx="441">
                  <c:v>0.4009375</c:v>
                </c:pt>
                <c:pt idx="442">
                  <c:v>0.40094907407407404</c:v>
                </c:pt>
                <c:pt idx="443">
                  <c:v>0.40096064814814819</c:v>
                </c:pt>
                <c:pt idx="444">
                  <c:v>0.40097222222222223</c:v>
                </c:pt>
                <c:pt idx="445">
                  <c:v>0.40098379629629632</c:v>
                </c:pt>
                <c:pt idx="446">
                  <c:v>0.40099537037037036</c:v>
                </c:pt>
                <c:pt idx="447">
                  <c:v>0.40100694444444446</c:v>
                </c:pt>
                <c:pt idx="448">
                  <c:v>0.4010185185185185</c:v>
                </c:pt>
                <c:pt idx="449">
                  <c:v>0.40103009259259265</c:v>
                </c:pt>
                <c:pt idx="450">
                  <c:v>0.40104166666666669</c:v>
                </c:pt>
                <c:pt idx="451">
                  <c:v>0.40105324074074072</c:v>
                </c:pt>
                <c:pt idx="452">
                  <c:v>0.40106481481481482</c:v>
                </c:pt>
                <c:pt idx="453">
                  <c:v>0.40107638888888886</c:v>
                </c:pt>
                <c:pt idx="454">
                  <c:v>0.40108796296296295</c:v>
                </c:pt>
                <c:pt idx="455">
                  <c:v>0.40109953703703699</c:v>
                </c:pt>
                <c:pt idx="456">
                  <c:v>0.40111111111111114</c:v>
                </c:pt>
                <c:pt idx="457">
                  <c:v>0.40112268518518518</c:v>
                </c:pt>
                <c:pt idx="458">
                  <c:v>0.40113425925925927</c:v>
                </c:pt>
                <c:pt idx="459">
                  <c:v>0.40114583333333331</c:v>
                </c:pt>
                <c:pt idx="460">
                  <c:v>0.40115740740740741</c:v>
                </c:pt>
                <c:pt idx="461">
                  <c:v>0.40116898148148145</c:v>
                </c:pt>
                <c:pt idx="462">
                  <c:v>0.4011805555555556</c:v>
                </c:pt>
                <c:pt idx="463">
                  <c:v>0.40119212962962963</c:v>
                </c:pt>
                <c:pt idx="464">
                  <c:v>0.40120370370370373</c:v>
                </c:pt>
                <c:pt idx="465">
                  <c:v>0.40121527777777777</c:v>
                </c:pt>
                <c:pt idx="466">
                  <c:v>0.40122685185185186</c:v>
                </c:pt>
                <c:pt idx="467">
                  <c:v>0.4012384259259259</c:v>
                </c:pt>
                <c:pt idx="468">
                  <c:v>0.40125000000000005</c:v>
                </c:pt>
                <c:pt idx="469">
                  <c:v>0.40126157407407409</c:v>
                </c:pt>
                <c:pt idx="470">
                  <c:v>0.40127314814814818</c:v>
                </c:pt>
                <c:pt idx="471">
                  <c:v>0.40128472222222222</c:v>
                </c:pt>
                <c:pt idx="472">
                  <c:v>0.40129629629629626</c:v>
                </c:pt>
                <c:pt idx="473">
                  <c:v>0.40130787037037036</c:v>
                </c:pt>
                <c:pt idx="474">
                  <c:v>0.4013194444444444</c:v>
                </c:pt>
                <c:pt idx="475">
                  <c:v>0.40133101851851855</c:v>
                </c:pt>
                <c:pt idx="476">
                  <c:v>0.40134259259259258</c:v>
                </c:pt>
                <c:pt idx="477">
                  <c:v>0.40135416666666668</c:v>
                </c:pt>
                <c:pt idx="478">
                  <c:v>0.40136574074074072</c:v>
                </c:pt>
                <c:pt idx="479">
                  <c:v>0.40137731481481481</c:v>
                </c:pt>
                <c:pt idx="480">
                  <c:v>0.40138888888888885</c:v>
                </c:pt>
                <c:pt idx="481">
                  <c:v>0.401400462962963</c:v>
                </c:pt>
                <c:pt idx="482">
                  <c:v>0.40141203703703704</c:v>
                </c:pt>
                <c:pt idx="483">
                  <c:v>0.40142361111111113</c:v>
                </c:pt>
                <c:pt idx="484">
                  <c:v>0.40143518518518517</c:v>
                </c:pt>
                <c:pt idx="485">
                  <c:v>0.40144675925925927</c:v>
                </c:pt>
                <c:pt idx="486">
                  <c:v>0.40145833333333331</c:v>
                </c:pt>
                <c:pt idx="487">
                  <c:v>0.40146990740740746</c:v>
                </c:pt>
                <c:pt idx="488">
                  <c:v>0.40148148148148149</c:v>
                </c:pt>
                <c:pt idx="489">
                  <c:v>0.40149305555555559</c:v>
                </c:pt>
                <c:pt idx="490">
                  <c:v>0.40150462962962963</c:v>
                </c:pt>
                <c:pt idx="491">
                  <c:v>0.40151620370370367</c:v>
                </c:pt>
                <c:pt idx="492">
                  <c:v>0.40152777777777776</c:v>
                </c:pt>
                <c:pt idx="493">
                  <c:v>0.4015393518518518</c:v>
                </c:pt>
                <c:pt idx="494">
                  <c:v>0.40155092592592595</c:v>
                </c:pt>
                <c:pt idx="495">
                  <c:v>0.40156249999999999</c:v>
                </c:pt>
                <c:pt idx="496">
                  <c:v>0.40157407407407408</c:v>
                </c:pt>
                <c:pt idx="497">
                  <c:v>0.40158564814814812</c:v>
                </c:pt>
                <c:pt idx="498">
                  <c:v>0.40159722222222222</c:v>
                </c:pt>
                <c:pt idx="499">
                  <c:v>0.40160879629629626</c:v>
                </c:pt>
                <c:pt idx="500">
                  <c:v>0.40162037037037041</c:v>
                </c:pt>
                <c:pt idx="501">
                  <c:v>0.40163194444444444</c:v>
                </c:pt>
                <c:pt idx="502">
                  <c:v>0.40164351851851854</c:v>
                </c:pt>
                <c:pt idx="503">
                  <c:v>0.40165509259259258</c:v>
                </c:pt>
                <c:pt idx="504">
                  <c:v>0.40166666666666667</c:v>
                </c:pt>
                <c:pt idx="505">
                  <c:v>0.40167824074074071</c:v>
                </c:pt>
                <c:pt idx="506">
                  <c:v>0.40168981481481486</c:v>
                </c:pt>
                <c:pt idx="507">
                  <c:v>0.4017013888888889</c:v>
                </c:pt>
                <c:pt idx="508">
                  <c:v>0.40171296296296299</c:v>
                </c:pt>
                <c:pt idx="509">
                  <c:v>0.40172453703703703</c:v>
                </c:pt>
                <c:pt idx="510">
                  <c:v>0.40173611111111113</c:v>
                </c:pt>
                <c:pt idx="511">
                  <c:v>0.40174768518518517</c:v>
                </c:pt>
                <c:pt idx="512">
                  <c:v>0.4017592592592592</c:v>
                </c:pt>
                <c:pt idx="513">
                  <c:v>0.40177083333333335</c:v>
                </c:pt>
                <c:pt idx="514">
                  <c:v>0.40178240740740739</c:v>
                </c:pt>
                <c:pt idx="515">
                  <c:v>0.40179398148148149</c:v>
                </c:pt>
                <c:pt idx="516">
                  <c:v>0.40180555555555553</c:v>
                </c:pt>
                <c:pt idx="517">
                  <c:v>0.40181712962962962</c:v>
                </c:pt>
                <c:pt idx="518">
                  <c:v>0.40182870370370366</c:v>
                </c:pt>
                <c:pt idx="519">
                  <c:v>0.40184027777777781</c:v>
                </c:pt>
                <c:pt idx="520">
                  <c:v>0.40185185185185185</c:v>
                </c:pt>
                <c:pt idx="521">
                  <c:v>0.40186342592592594</c:v>
                </c:pt>
                <c:pt idx="522">
                  <c:v>0.40187499999999998</c:v>
                </c:pt>
                <c:pt idx="523">
                  <c:v>0.40188657407407408</c:v>
                </c:pt>
                <c:pt idx="524">
                  <c:v>0.40189814814814812</c:v>
                </c:pt>
                <c:pt idx="525">
                  <c:v>0.40190972222222227</c:v>
                </c:pt>
                <c:pt idx="526">
                  <c:v>0.4019212962962963</c:v>
                </c:pt>
                <c:pt idx="527">
                  <c:v>0.4019328703703704</c:v>
                </c:pt>
                <c:pt idx="528">
                  <c:v>0.40194444444444444</c:v>
                </c:pt>
                <c:pt idx="529">
                  <c:v>0.40195601851851853</c:v>
                </c:pt>
                <c:pt idx="530">
                  <c:v>0.40196759259259257</c:v>
                </c:pt>
                <c:pt idx="531">
                  <c:v>0.40197916666666672</c:v>
                </c:pt>
                <c:pt idx="532">
                  <c:v>0.40199074074074076</c:v>
                </c:pt>
                <c:pt idx="533">
                  <c:v>0.4020023148148148</c:v>
                </c:pt>
                <c:pt idx="534">
                  <c:v>0.40201388888888889</c:v>
                </c:pt>
                <c:pt idx="535">
                  <c:v>0.40202546296296293</c:v>
                </c:pt>
                <c:pt idx="536">
                  <c:v>0.40203703703703703</c:v>
                </c:pt>
                <c:pt idx="537">
                  <c:v>0.40204861111111106</c:v>
                </c:pt>
                <c:pt idx="538">
                  <c:v>0.40206018518518521</c:v>
                </c:pt>
                <c:pt idx="539">
                  <c:v>0.40207175925925925</c:v>
                </c:pt>
                <c:pt idx="540">
                  <c:v>0.40208333333333335</c:v>
                </c:pt>
                <c:pt idx="541">
                  <c:v>0.40209490740740739</c:v>
                </c:pt>
                <c:pt idx="542">
                  <c:v>0.40210648148148148</c:v>
                </c:pt>
                <c:pt idx="543">
                  <c:v>0.40211805555555552</c:v>
                </c:pt>
                <c:pt idx="544">
                  <c:v>0.40212962962962967</c:v>
                </c:pt>
                <c:pt idx="545">
                  <c:v>0.40214120370370371</c:v>
                </c:pt>
                <c:pt idx="546">
                  <c:v>0.4021527777777778</c:v>
                </c:pt>
                <c:pt idx="547">
                  <c:v>0.40216435185185184</c:v>
                </c:pt>
                <c:pt idx="548">
                  <c:v>0.40217592592592594</c:v>
                </c:pt>
                <c:pt idx="549">
                  <c:v>0.40218749999999998</c:v>
                </c:pt>
                <c:pt idx="550">
                  <c:v>0.40219907407407413</c:v>
                </c:pt>
                <c:pt idx="551">
                  <c:v>0.40221064814814816</c:v>
                </c:pt>
                <c:pt idx="552">
                  <c:v>0.40222222222222226</c:v>
                </c:pt>
                <c:pt idx="553">
                  <c:v>0.4022337962962963</c:v>
                </c:pt>
                <c:pt idx="554">
                  <c:v>0.40224537037037034</c:v>
                </c:pt>
                <c:pt idx="555">
                  <c:v>0.40225694444444443</c:v>
                </c:pt>
                <c:pt idx="556">
                  <c:v>0.40226851851851847</c:v>
                </c:pt>
                <c:pt idx="557">
                  <c:v>0.40228009259259262</c:v>
                </c:pt>
                <c:pt idx="558">
                  <c:v>0.40229166666666666</c:v>
                </c:pt>
                <c:pt idx="559">
                  <c:v>0.40230324074074075</c:v>
                </c:pt>
                <c:pt idx="560">
                  <c:v>0.40231481481481479</c:v>
                </c:pt>
                <c:pt idx="561">
                  <c:v>0.40232638888888889</c:v>
                </c:pt>
                <c:pt idx="562">
                  <c:v>0.40233796296296293</c:v>
                </c:pt>
                <c:pt idx="563">
                  <c:v>0.40234953703703707</c:v>
                </c:pt>
                <c:pt idx="564">
                  <c:v>0.40236111111111111</c:v>
                </c:pt>
                <c:pt idx="565">
                  <c:v>0.40237268518518521</c:v>
                </c:pt>
                <c:pt idx="566">
                  <c:v>0.40238425925925925</c:v>
                </c:pt>
                <c:pt idx="567">
                  <c:v>0.40239583333333334</c:v>
                </c:pt>
                <c:pt idx="568">
                  <c:v>0.40240740740740738</c:v>
                </c:pt>
                <c:pt idx="569">
                  <c:v>0.40241898148148153</c:v>
                </c:pt>
                <c:pt idx="570">
                  <c:v>0.40243055555555557</c:v>
                </c:pt>
                <c:pt idx="571">
                  <c:v>0.40244212962962966</c:v>
                </c:pt>
                <c:pt idx="572">
                  <c:v>0.4024537037037037</c:v>
                </c:pt>
                <c:pt idx="573">
                  <c:v>0.40246527777777774</c:v>
                </c:pt>
                <c:pt idx="574">
                  <c:v>0.40247685185185184</c:v>
                </c:pt>
                <c:pt idx="575">
                  <c:v>0.40248842592592587</c:v>
                </c:pt>
                <c:pt idx="576">
                  <c:v>0.40250000000000002</c:v>
                </c:pt>
                <c:pt idx="577">
                  <c:v>0.40251157407407406</c:v>
                </c:pt>
                <c:pt idx="578">
                  <c:v>0.40252314814814816</c:v>
                </c:pt>
                <c:pt idx="579">
                  <c:v>0.4025347222222222</c:v>
                </c:pt>
                <c:pt idx="580">
                  <c:v>0.40254629629629629</c:v>
                </c:pt>
                <c:pt idx="581">
                  <c:v>0.40255787037037033</c:v>
                </c:pt>
                <c:pt idx="582">
                  <c:v>0.40256944444444448</c:v>
                </c:pt>
                <c:pt idx="583">
                  <c:v>0.40258101851851852</c:v>
                </c:pt>
                <c:pt idx="584">
                  <c:v>0.40259259259259261</c:v>
                </c:pt>
                <c:pt idx="585">
                  <c:v>0.40260416666666665</c:v>
                </c:pt>
                <c:pt idx="586">
                  <c:v>0.40261574074074075</c:v>
                </c:pt>
                <c:pt idx="587">
                  <c:v>0.40262731481481479</c:v>
                </c:pt>
                <c:pt idx="588">
                  <c:v>0.40263888888888894</c:v>
                </c:pt>
                <c:pt idx="589">
                  <c:v>0.40265046296296297</c:v>
                </c:pt>
                <c:pt idx="590">
                  <c:v>0.40266203703703707</c:v>
                </c:pt>
                <c:pt idx="591">
                  <c:v>0.40267361111111111</c:v>
                </c:pt>
                <c:pt idx="592">
                  <c:v>0.4026851851851852</c:v>
                </c:pt>
                <c:pt idx="593">
                  <c:v>0.40269675925925924</c:v>
                </c:pt>
                <c:pt idx="594">
                  <c:v>0.40270833333333328</c:v>
                </c:pt>
                <c:pt idx="595">
                  <c:v>0.40271990740740743</c:v>
                </c:pt>
                <c:pt idx="596">
                  <c:v>0.40273148148148147</c:v>
                </c:pt>
                <c:pt idx="597">
                  <c:v>0.40274305555555556</c:v>
                </c:pt>
                <c:pt idx="598">
                  <c:v>0.4027546296296296</c:v>
                </c:pt>
                <c:pt idx="599">
                  <c:v>0.4027662037037037</c:v>
                </c:pt>
                <c:pt idx="600">
                  <c:v>0.40277777777777773</c:v>
                </c:pt>
                <c:pt idx="601">
                  <c:v>0.40278935185185188</c:v>
                </c:pt>
                <c:pt idx="602">
                  <c:v>0.40280092592592592</c:v>
                </c:pt>
                <c:pt idx="603">
                  <c:v>0.40281250000000002</c:v>
                </c:pt>
                <c:pt idx="604">
                  <c:v>0.40282407407407406</c:v>
                </c:pt>
                <c:pt idx="605">
                  <c:v>0.40283564814814815</c:v>
                </c:pt>
                <c:pt idx="606">
                  <c:v>0.40284722222222219</c:v>
                </c:pt>
                <c:pt idx="607">
                  <c:v>0.40285879629629634</c:v>
                </c:pt>
                <c:pt idx="608">
                  <c:v>0.40287037037037038</c:v>
                </c:pt>
                <c:pt idx="609">
                  <c:v>0.40288194444444447</c:v>
                </c:pt>
                <c:pt idx="610">
                  <c:v>0.40289351851851851</c:v>
                </c:pt>
                <c:pt idx="611">
                  <c:v>0.40290509259259261</c:v>
                </c:pt>
                <c:pt idx="612">
                  <c:v>0.40291666666666665</c:v>
                </c:pt>
                <c:pt idx="613">
                  <c:v>0.4029282407407408</c:v>
                </c:pt>
                <c:pt idx="614">
                  <c:v>0.40293981481481483</c:v>
                </c:pt>
                <c:pt idx="615">
                  <c:v>0.40295138888888887</c:v>
                </c:pt>
                <c:pt idx="616">
                  <c:v>0.40296296296296297</c:v>
                </c:pt>
                <c:pt idx="617">
                  <c:v>0.40297453703703701</c:v>
                </c:pt>
                <c:pt idx="618">
                  <c:v>0.4029861111111111</c:v>
                </c:pt>
                <c:pt idx="619">
                  <c:v>0.40299768518518514</c:v>
                </c:pt>
                <c:pt idx="620">
                  <c:v>0.40300925925925929</c:v>
                </c:pt>
                <c:pt idx="621">
                  <c:v>0.40302083333333333</c:v>
                </c:pt>
                <c:pt idx="622">
                  <c:v>0.40303240740740742</c:v>
                </c:pt>
                <c:pt idx="623">
                  <c:v>0.40304398148148146</c:v>
                </c:pt>
                <c:pt idx="624">
                  <c:v>0.40305555555555556</c:v>
                </c:pt>
                <c:pt idx="625">
                  <c:v>0.40306712962962959</c:v>
                </c:pt>
                <c:pt idx="626">
                  <c:v>0.40307870370370374</c:v>
                </c:pt>
                <c:pt idx="627">
                  <c:v>0.40309027777777778</c:v>
                </c:pt>
                <c:pt idx="628">
                  <c:v>0.40310185185185188</c:v>
                </c:pt>
                <c:pt idx="629">
                  <c:v>0.40311342592592592</c:v>
                </c:pt>
                <c:pt idx="630">
                  <c:v>0.40312500000000001</c:v>
                </c:pt>
                <c:pt idx="631">
                  <c:v>0.40313657407407405</c:v>
                </c:pt>
                <c:pt idx="632">
                  <c:v>0.4031481481481482</c:v>
                </c:pt>
                <c:pt idx="633">
                  <c:v>0.40315972222222224</c:v>
                </c:pt>
                <c:pt idx="634">
                  <c:v>0.40317129629629633</c:v>
                </c:pt>
                <c:pt idx="635">
                  <c:v>0.40318287037037037</c:v>
                </c:pt>
                <c:pt idx="636">
                  <c:v>0.40319444444444441</c:v>
                </c:pt>
                <c:pt idx="637">
                  <c:v>0.40320601851851851</c:v>
                </c:pt>
                <c:pt idx="638">
                  <c:v>0.40321759259259254</c:v>
                </c:pt>
                <c:pt idx="639">
                  <c:v>0.40322916666666669</c:v>
                </c:pt>
                <c:pt idx="640">
                  <c:v>0.40324074074074073</c:v>
                </c:pt>
                <c:pt idx="641">
                  <c:v>0.40325231481481483</c:v>
                </c:pt>
                <c:pt idx="642">
                  <c:v>0.40326388888888887</c:v>
                </c:pt>
                <c:pt idx="643">
                  <c:v>0.40327546296296296</c:v>
                </c:pt>
                <c:pt idx="644">
                  <c:v>0.403287037037037</c:v>
                </c:pt>
                <c:pt idx="645">
                  <c:v>0.40329861111111115</c:v>
                </c:pt>
                <c:pt idx="646">
                  <c:v>0.40331018518518519</c:v>
                </c:pt>
                <c:pt idx="647">
                  <c:v>0.40332175925925928</c:v>
                </c:pt>
                <c:pt idx="648">
                  <c:v>0.40333333333333332</c:v>
                </c:pt>
                <c:pt idx="649">
                  <c:v>0.40334490740740742</c:v>
                </c:pt>
                <c:pt idx="650">
                  <c:v>0.40335648148148145</c:v>
                </c:pt>
                <c:pt idx="651">
                  <c:v>0.4033680555555556</c:v>
                </c:pt>
                <c:pt idx="652">
                  <c:v>0.40337962962962964</c:v>
                </c:pt>
                <c:pt idx="653">
                  <c:v>0.40339120370370374</c:v>
                </c:pt>
                <c:pt idx="654">
                  <c:v>0.40340277777777778</c:v>
                </c:pt>
                <c:pt idx="655">
                  <c:v>0.40341435185185182</c:v>
                </c:pt>
                <c:pt idx="656">
                  <c:v>0.40342592592592591</c:v>
                </c:pt>
                <c:pt idx="657">
                  <c:v>0.40343749999999995</c:v>
                </c:pt>
                <c:pt idx="658">
                  <c:v>0.4034490740740741</c:v>
                </c:pt>
                <c:pt idx="659">
                  <c:v>0.40346064814814814</c:v>
                </c:pt>
                <c:pt idx="660">
                  <c:v>0.40347222222222223</c:v>
                </c:pt>
                <c:pt idx="661">
                  <c:v>0.40348379629629627</c:v>
                </c:pt>
                <c:pt idx="662">
                  <c:v>0.40349537037037037</c:v>
                </c:pt>
                <c:pt idx="663">
                  <c:v>0.4035069444444444</c:v>
                </c:pt>
                <c:pt idx="664">
                  <c:v>0.40351851851851855</c:v>
                </c:pt>
                <c:pt idx="665">
                  <c:v>0.40353009259259259</c:v>
                </c:pt>
                <c:pt idx="666">
                  <c:v>0.40354166666666669</c:v>
                </c:pt>
                <c:pt idx="667">
                  <c:v>0.40355324074074073</c:v>
                </c:pt>
                <c:pt idx="668">
                  <c:v>0.40356481481481482</c:v>
                </c:pt>
                <c:pt idx="669">
                  <c:v>0.40357638888888886</c:v>
                </c:pt>
                <c:pt idx="670">
                  <c:v>0.40358796296296301</c:v>
                </c:pt>
                <c:pt idx="671">
                  <c:v>0.40359953703703705</c:v>
                </c:pt>
                <c:pt idx="672">
                  <c:v>0.40361111111111114</c:v>
                </c:pt>
                <c:pt idx="673">
                  <c:v>0.40362268518518518</c:v>
                </c:pt>
                <c:pt idx="674">
                  <c:v>0.40363425925925928</c:v>
                </c:pt>
                <c:pt idx="675">
                  <c:v>0.40364583333333331</c:v>
                </c:pt>
                <c:pt idx="676">
                  <c:v>0.40365740740740735</c:v>
                </c:pt>
                <c:pt idx="677">
                  <c:v>0.4036689814814815</c:v>
                </c:pt>
                <c:pt idx="678">
                  <c:v>0.40368055555555554</c:v>
                </c:pt>
                <c:pt idx="679">
                  <c:v>0.40369212962962964</c:v>
                </c:pt>
                <c:pt idx="680">
                  <c:v>0.40370370370370368</c:v>
                </c:pt>
                <c:pt idx="681">
                  <c:v>0.40371527777777777</c:v>
                </c:pt>
                <c:pt idx="682">
                  <c:v>0.40372685185185181</c:v>
                </c:pt>
                <c:pt idx="683">
                  <c:v>0.40373842592592596</c:v>
                </c:pt>
                <c:pt idx="684">
                  <c:v>0.40375</c:v>
                </c:pt>
                <c:pt idx="685">
                  <c:v>0.40376157407407409</c:v>
                </c:pt>
                <c:pt idx="686">
                  <c:v>0.40377314814814813</c:v>
                </c:pt>
                <c:pt idx="687">
                  <c:v>0.40378472222222223</c:v>
                </c:pt>
                <c:pt idx="688">
                  <c:v>0.40379629629629626</c:v>
                </c:pt>
                <c:pt idx="689">
                  <c:v>0.40380787037037041</c:v>
                </c:pt>
                <c:pt idx="690">
                  <c:v>0.40381944444444445</c:v>
                </c:pt>
                <c:pt idx="691">
                  <c:v>0.40383101851851855</c:v>
                </c:pt>
                <c:pt idx="692">
                  <c:v>0.40384259259259259</c:v>
                </c:pt>
                <c:pt idx="693">
                  <c:v>0.40385416666666668</c:v>
                </c:pt>
                <c:pt idx="694">
                  <c:v>0.40386574074074072</c:v>
                </c:pt>
                <c:pt idx="695">
                  <c:v>0.40387731481481487</c:v>
                </c:pt>
                <c:pt idx="696">
                  <c:v>0.40388888888888891</c:v>
                </c:pt>
                <c:pt idx="697">
                  <c:v>0.40390046296296295</c:v>
                </c:pt>
                <c:pt idx="698">
                  <c:v>0.40391203703703704</c:v>
                </c:pt>
                <c:pt idx="699">
                  <c:v>0.40392361111111108</c:v>
                </c:pt>
                <c:pt idx="700">
                  <c:v>0.40393518518518517</c:v>
                </c:pt>
                <c:pt idx="701">
                  <c:v>0.40394675925925921</c:v>
                </c:pt>
                <c:pt idx="702">
                  <c:v>0.40395833333333336</c:v>
                </c:pt>
                <c:pt idx="703">
                  <c:v>0.4039699074074074</c:v>
                </c:pt>
                <c:pt idx="704">
                  <c:v>0.4039814814814815</c:v>
                </c:pt>
                <c:pt idx="705">
                  <c:v>0.40399305555555554</c:v>
                </c:pt>
                <c:pt idx="706">
                  <c:v>0.40400462962962963</c:v>
                </c:pt>
                <c:pt idx="707">
                  <c:v>0.40401620370370367</c:v>
                </c:pt>
                <c:pt idx="708">
                  <c:v>0.40402777777777782</c:v>
                </c:pt>
                <c:pt idx="709">
                  <c:v>0.40403935185185186</c:v>
                </c:pt>
                <c:pt idx="710">
                  <c:v>0.40405092592592595</c:v>
                </c:pt>
                <c:pt idx="711">
                  <c:v>0.40406249999999999</c:v>
                </c:pt>
                <c:pt idx="712">
                  <c:v>0.40407407407407409</c:v>
                </c:pt>
                <c:pt idx="713">
                  <c:v>0.40408564814814812</c:v>
                </c:pt>
                <c:pt idx="714">
                  <c:v>0.40409722222222227</c:v>
                </c:pt>
                <c:pt idx="715">
                  <c:v>0.40410879629629631</c:v>
                </c:pt>
                <c:pt idx="716">
                  <c:v>0.40412037037037035</c:v>
                </c:pt>
                <c:pt idx="717">
                  <c:v>0.40413194444444445</c:v>
                </c:pt>
                <c:pt idx="718">
                  <c:v>0.40414351851851849</c:v>
                </c:pt>
                <c:pt idx="719">
                  <c:v>0.40415509259259258</c:v>
                </c:pt>
                <c:pt idx="720">
                  <c:v>0.40416666666666662</c:v>
                </c:pt>
                <c:pt idx="721">
                  <c:v>0.40417824074074077</c:v>
                </c:pt>
                <c:pt idx="722">
                  <c:v>0.40418981481481481</c:v>
                </c:pt>
                <c:pt idx="723">
                  <c:v>0.4042013888888889</c:v>
                </c:pt>
                <c:pt idx="724">
                  <c:v>0.40421296296296294</c:v>
                </c:pt>
                <c:pt idx="725">
                  <c:v>0.40422453703703703</c:v>
                </c:pt>
                <c:pt idx="726">
                  <c:v>0.40423611111111107</c:v>
                </c:pt>
                <c:pt idx="727">
                  <c:v>0.40424768518518522</c:v>
                </c:pt>
                <c:pt idx="728">
                  <c:v>0.40425925925925926</c:v>
                </c:pt>
                <c:pt idx="729">
                  <c:v>0.40427083333333336</c:v>
                </c:pt>
                <c:pt idx="730">
                  <c:v>0.4042824074074074</c:v>
                </c:pt>
                <c:pt idx="731">
                  <c:v>0.40429398148148149</c:v>
                </c:pt>
                <c:pt idx="732">
                  <c:v>0.40430555555555553</c:v>
                </c:pt>
                <c:pt idx="733">
                  <c:v>0.40431712962962968</c:v>
                </c:pt>
                <c:pt idx="734">
                  <c:v>0.40432870370370372</c:v>
                </c:pt>
                <c:pt idx="735">
                  <c:v>0.40434027777777781</c:v>
                </c:pt>
                <c:pt idx="736">
                  <c:v>0.40435185185185185</c:v>
                </c:pt>
                <c:pt idx="737">
                  <c:v>0.40436342592592589</c:v>
                </c:pt>
                <c:pt idx="738">
                  <c:v>0.40437499999999998</c:v>
                </c:pt>
                <c:pt idx="739">
                  <c:v>0.40438657407407402</c:v>
                </c:pt>
                <c:pt idx="740">
                  <c:v>0.40439814814814817</c:v>
                </c:pt>
                <c:pt idx="741">
                  <c:v>0.40440972222222221</c:v>
                </c:pt>
                <c:pt idx="742">
                  <c:v>0.40442129629629631</c:v>
                </c:pt>
                <c:pt idx="743">
                  <c:v>0.40443287037037035</c:v>
                </c:pt>
                <c:pt idx="744">
                  <c:v>0.40444444444444444</c:v>
                </c:pt>
                <c:pt idx="745">
                  <c:v>0.40445601851851848</c:v>
                </c:pt>
                <c:pt idx="746">
                  <c:v>0.40446759259259263</c:v>
                </c:pt>
                <c:pt idx="747">
                  <c:v>0.40447916666666667</c:v>
                </c:pt>
                <c:pt idx="748">
                  <c:v>0.40449074074074076</c:v>
                </c:pt>
                <c:pt idx="749">
                  <c:v>0.4045023148148148</c:v>
                </c:pt>
                <c:pt idx="750">
                  <c:v>0.4045138888888889</c:v>
                </c:pt>
                <c:pt idx="751">
                  <c:v>0.40452546296296293</c:v>
                </c:pt>
                <c:pt idx="752">
                  <c:v>0.40453703703703708</c:v>
                </c:pt>
                <c:pt idx="753">
                  <c:v>0.40454861111111112</c:v>
                </c:pt>
                <c:pt idx="754">
                  <c:v>0.40456018518518522</c:v>
                </c:pt>
                <c:pt idx="755">
                  <c:v>0.40457175925925926</c:v>
                </c:pt>
                <c:pt idx="756">
                  <c:v>0.40458333333333335</c:v>
                </c:pt>
                <c:pt idx="757">
                  <c:v>0.40459490740740739</c:v>
                </c:pt>
                <c:pt idx="758">
                  <c:v>0.40460648148148143</c:v>
                </c:pt>
                <c:pt idx="759">
                  <c:v>0.40461805555555558</c:v>
                </c:pt>
                <c:pt idx="760">
                  <c:v>0.40462962962962962</c:v>
                </c:pt>
                <c:pt idx="761">
                  <c:v>0.40464120370370371</c:v>
                </c:pt>
                <c:pt idx="762">
                  <c:v>0.40465277777777775</c:v>
                </c:pt>
                <c:pt idx="763">
                  <c:v>0.40466435185185184</c:v>
                </c:pt>
                <c:pt idx="764">
                  <c:v>0.40467592592592588</c:v>
                </c:pt>
                <c:pt idx="765">
                  <c:v>0.40468750000000003</c:v>
                </c:pt>
                <c:pt idx="766">
                  <c:v>0.40469907407407407</c:v>
                </c:pt>
                <c:pt idx="767">
                  <c:v>0.40471064814814817</c:v>
                </c:pt>
                <c:pt idx="768">
                  <c:v>0.40472222222222221</c:v>
                </c:pt>
                <c:pt idx="769">
                  <c:v>0.4047337962962963</c:v>
                </c:pt>
                <c:pt idx="770">
                  <c:v>0.40474537037037034</c:v>
                </c:pt>
                <c:pt idx="771">
                  <c:v>0.40475694444444449</c:v>
                </c:pt>
                <c:pt idx="772">
                  <c:v>0.40476851851851853</c:v>
                </c:pt>
                <c:pt idx="773">
                  <c:v>0.40478009259259262</c:v>
                </c:pt>
                <c:pt idx="774">
                  <c:v>0.40479166666666666</c:v>
                </c:pt>
                <c:pt idx="775">
                  <c:v>0.40480324074074076</c:v>
                </c:pt>
                <c:pt idx="776">
                  <c:v>0.40481481481481479</c:v>
                </c:pt>
                <c:pt idx="777">
                  <c:v>0.40482638888888894</c:v>
                </c:pt>
                <c:pt idx="778">
                  <c:v>0.40483796296296298</c:v>
                </c:pt>
                <c:pt idx="779">
                  <c:v>0.40484953703703702</c:v>
                </c:pt>
                <c:pt idx="780">
                  <c:v>0.40486111111111112</c:v>
                </c:pt>
                <c:pt idx="781">
                  <c:v>0.40487268518518515</c:v>
                </c:pt>
                <c:pt idx="782">
                  <c:v>0.40488425925925925</c:v>
                </c:pt>
                <c:pt idx="783">
                  <c:v>0.40489583333333329</c:v>
                </c:pt>
                <c:pt idx="784">
                  <c:v>0.40490740740740744</c:v>
                </c:pt>
                <c:pt idx="785">
                  <c:v>0.40491898148148148</c:v>
                </c:pt>
                <c:pt idx="786">
                  <c:v>0.40493055555555557</c:v>
                </c:pt>
                <c:pt idx="787">
                  <c:v>0.40494212962962961</c:v>
                </c:pt>
                <c:pt idx="788">
                  <c:v>0.4049537037037037</c:v>
                </c:pt>
                <c:pt idx="789">
                  <c:v>0.40496527777777774</c:v>
                </c:pt>
                <c:pt idx="790">
                  <c:v>0.40497685185185189</c:v>
                </c:pt>
                <c:pt idx="791">
                  <c:v>0.40498842592592593</c:v>
                </c:pt>
                <c:pt idx="792">
                  <c:v>0.40500000000000003</c:v>
                </c:pt>
                <c:pt idx="793">
                  <c:v>0.40501157407407407</c:v>
                </c:pt>
                <c:pt idx="794">
                  <c:v>0.40502314814814816</c:v>
                </c:pt>
                <c:pt idx="795">
                  <c:v>0.4050347222222222</c:v>
                </c:pt>
                <c:pt idx="796">
                  <c:v>0.40504629629629635</c:v>
                </c:pt>
                <c:pt idx="797">
                  <c:v>0.40505787037037039</c:v>
                </c:pt>
                <c:pt idx="798">
                  <c:v>0.40506944444444443</c:v>
                </c:pt>
                <c:pt idx="799">
                  <c:v>0.40508101851851852</c:v>
                </c:pt>
                <c:pt idx="800">
                  <c:v>0.40509259259259256</c:v>
                </c:pt>
                <c:pt idx="801">
                  <c:v>0.40510416666666665</c:v>
                </c:pt>
                <c:pt idx="802">
                  <c:v>0.40511574074074069</c:v>
                </c:pt>
                <c:pt idx="803">
                  <c:v>0.40512731481481484</c:v>
                </c:pt>
                <c:pt idx="804">
                  <c:v>0.40513888888888888</c:v>
                </c:pt>
                <c:pt idx="805">
                  <c:v>0.40515046296296298</c:v>
                </c:pt>
                <c:pt idx="806">
                  <c:v>0.40516203703703701</c:v>
                </c:pt>
                <c:pt idx="807">
                  <c:v>0.40517361111111111</c:v>
                </c:pt>
                <c:pt idx="808">
                  <c:v>0.40518518518518515</c:v>
                </c:pt>
                <c:pt idx="809">
                  <c:v>0.4051967592592593</c:v>
                </c:pt>
                <c:pt idx="810">
                  <c:v>0.40520833333333334</c:v>
                </c:pt>
                <c:pt idx="811">
                  <c:v>0.40521990740740743</c:v>
                </c:pt>
                <c:pt idx="812">
                  <c:v>0.40523148148148147</c:v>
                </c:pt>
                <c:pt idx="813">
                  <c:v>0.40524305555555556</c:v>
                </c:pt>
                <c:pt idx="814">
                  <c:v>0.4052546296296296</c:v>
                </c:pt>
                <c:pt idx="815">
                  <c:v>0.40526620370370375</c:v>
                </c:pt>
                <c:pt idx="816">
                  <c:v>0.40527777777777779</c:v>
                </c:pt>
                <c:pt idx="817">
                  <c:v>0.40528935185185189</c:v>
                </c:pt>
                <c:pt idx="818">
                  <c:v>0.40530092592592593</c:v>
                </c:pt>
                <c:pt idx="819">
                  <c:v>0.40531249999999996</c:v>
                </c:pt>
                <c:pt idx="820">
                  <c:v>0.40532407407407406</c:v>
                </c:pt>
                <c:pt idx="821">
                  <c:v>0.4053356481481481</c:v>
                </c:pt>
                <c:pt idx="822">
                  <c:v>0.40534722222222225</c:v>
                </c:pt>
                <c:pt idx="823">
                  <c:v>0.40535879629629629</c:v>
                </c:pt>
                <c:pt idx="824">
                  <c:v>0.40537037037037038</c:v>
                </c:pt>
                <c:pt idx="825">
                  <c:v>0.40538194444444442</c:v>
                </c:pt>
                <c:pt idx="826">
                  <c:v>0.40539351851851851</c:v>
                </c:pt>
                <c:pt idx="827">
                  <c:v>0.40540509259259255</c:v>
                </c:pt>
                <c:pt idx="828">
                  <c:v>0.4054166666666667</c:v>
                </c:pt>
                <c:pt idx="829">
                  <c:v>0.40542824074074074</c:v>
                </c:pt>
                <c:pt idx="830">
                  <c:v>0.40543981481481484</c:v>
                </c:pt>
                <c:pt idx="831">
                  <c:v>0.40545138888888888</c:v>
                </c:pt>
                <c:pt idx="832">
                  <c:v>0.40546296296296297</c:v>
                </c:pt>
                <c:pt idx="833">
                  <c:v>0.40547453703703701</c:v>
                </c:pt>
                <c:pt idx="834">
                  <c:v>0.40548611111111116</c:v>
                </c:pt>
                <c:pt idx="835">
                  <c:v>0.4054976851851852</c:v>
                </c:pt>
                <c:pt idx="836">
                  <c:v>0.40550925925925929</c:v>
                </c:pt>
                <c:pt idx="837">
                  <c:v>0.40552083333333333</c:v>
                </c:pt>
                <c:pt idx="838">
                  <c:v>0.40553240740740742</c:v>
                </c:pt>
                <c:pt idx="839">
                  <c:v>0.40554398148148146</c:v>
                </c:pt>
                <c:pt idx="840">
                  <c:v>0.4055555555555555</c:v>
                </c:pt>
                <c:pt idx="841">
                  <c:v>0.40556712962962965</c:v>
                </c:pt>
                <c:pt idx="842">
                  <c:v>0.40557870370370369</c:v>
                </c:pt>
                <c:pt idx="843">
                  <c:v>0.40559027777777779</c:v>
                </c:pt>
                <c:pt idx="844">
                  <c:v>0.40560185185185182</c:v>
                </c:pt>
                <c:pt idx="845">
                  <c:v>0.40561342592592592</c:v>
                </c:pt>
                <c:pt idx="846">
                  <c:v>0.40562499999999996</c:v>
                </c:pt>
                <c:pt idx="847">
                  <c:v>0.40563657407407411</c:v>
                </c:pt>
                <c:pt idx="848">
                  <c:v>0.40564814814814815</c:v>
                </c:pt>
                <c:pt idx="849">
                  <c:v>0.40565972222222224</c:v>
                </c:pt>
                <c:pt idx="850">
                  <c:v>0.40567129629629628</c:v>
                </c:pt>
                <c:pt idx="851">
                  <c:v>0.40568287037037037</c:v>
                </c:pt>
                <c:pt idx="852">
                  <c:v>0.40569444444444441</c:v>
                </c:pt>
                <c:pt idx="853">
                  <c:v>0.40570601851851856</c:v>
                </c:pt>
                <c:pt idx="854">
                  <c:v>0.4057175925925926</c:v>
                </c:pt>
                <c:pt idx="855">
                  <c:v>0.4057291666666667</c:v>
                </c:pt>
                <c:pt idx="856">
                  <c:v>0.40574074074074074</c:v>
                </c:pt>
                <c:pt idx="857">
                  <c:v>0.40575231481481483</c:v>
                </c:pt>
                <c:pt idx="858">
                  <c:v>0.40576388888888887</c:v>
                </c:pt>
                <c:pt idx="859">
                  <c:v>0.40577546296296302</c:v>
                </c:pt>
                <c:pt idx="860">
                  <c:v>0.40578703703703706</c:v>
                </c:pt>
                <c:pt idx="861">
                  <c:v>0.4057986111111111</c:v>
                </c:pt>
                <c:pt idx="862">
                  <c:v>0.40581018518518519</c:v>
                </c:pt>
                <c:pt idx="863">
                  <c:v>0.40582175925925923</c:v>
                </c:pt>
                <c:pt idx="864">
                  <c:v>0.40583333333333332</c:v>
                </c:pt>
                <c:pt idx="865">
                  <c:v>0.40584490740740736</c:v>
                </c:pt>
                <c:pt idx="866">
                  <c:v>0.40585648148148151</c:v>
                </c:pt>
                <c:pt idx="867">
                  <c:v>0.40586805555555555</c:v>
                </c:pt>
                <c:pt idx="868">
                  <c:v>0.40587962962962965</c:v>
                </c:pt>
                <c:pt idx="869">
                  <c:v>0.40589120370370368</c:v>
                </c:pt>
                <c:pt idx="870">
                  <c:v>0.40590277777777778</c:v>
                </c:pt>
                <c:pt idx="871">
                  <c:v>0.40591435185185182</c:v>
                </c:pt>
                <c:pt idx="872">
                  <c:v>0.40592592592592597</c:v>
                </c:pt>
                <c:pt idx="873">
                  <c:v>0.40593750000000001</c:v>
                </c:pt>
                <c:pt idx="874">
                  <c:v>0.4059490740740741</c:v>
                </c:pt>
                <c:pt idx="875">
                  <c:v>0.40596064814814814</c:v>
                </c:pt>
                <c:pt idx="876">
                  <c:v>0.40597222222222223</c:v>
                </c:pt>
                <c:pt idx="877">
                  <c:v>0.40598379629629627</c:v>
                </c:pt>
                <c:pt idx="878">
                  <c:v>0.40599537037037042</c:v>
                </c:pt>
                <c:pt idx="879">
                  <c:v>0.40600694444444446</c:v>
                </c:pt>
                <c:pt idx="880">
                  <c:v>0.4060185185185185</c:v>
                </c:pt>
                <c:pt idx="881">
                  <c:v>0.4060300925925926</c:v>
                </c:pt>
                <c:pt idx="882">
                  <c:v>0.40604166666666663</c:v>
                </c:pt>
                <c:pt idx="883">
                  <c:v>0.40605324074074073</c:v>
                </c:pt>
                <c:pt idx="884">
                  <c:v>0.40606481481481477</c:v>
                </c:pt>
                <c:pt idx="885">
                  <c:v>0.40607638888888892</c:v>
                </c:pt>
                <c:pt idx="886">
                  <c:v>0.40608796296296296</c:v>
                </c:pt>
                <c:pt idx="887">
                  <c:v>0.40609953703703705</c:v>
                </c:pt>
                <c:pt idx="888">
                  <c:v>0.40611111111111109</c:v>
                </c:pt>
                <c:pt idx="889">
                  <c:v>0.40612268518518518</c:v>
                </c:pt>
                <c:pt idx="890">
                  <c:v>0.40613425925925922</c:v>
                </c:pt>
                <c:pt idx="891">
                  <c:v>0.40614583333333337</c:v>
                </c:pt>
                <c:pt idx="892">
                  <c:v>0.40615740740740741</c:v>
                </c:pt>
                <c:pt idx="893">
                  <c:v>0.40616898148148151</c:v>
                </c:pt>
                <c:pt idx="894">
                  <c:v>0.40618055555555554</c:v>
                </c:pt>
                <c:pt idx="895">
                  <c:v>0.40619212962962964</c:v>
                </c:pt>
                <c:pt idx="896">
                  <c:v>0.40620370370370368</c:v>
                </c:pt>
                <c:pt idx="897">
                  <c:v>0.40621527777777783</c:v>
                </c:pt>
                <c:pt idx="898">
                  <c:v>0.40622685185185187</c:v>
                </c:pt>
                <c:pt idx="899">
                  <c:v>0.40623842592592596</c:v>
                </c:pt>
                <c:pt idx="900">
                  <c:v>0.40625</c:v>
                </c:pt>
                <c:pt idx="901">
                  <c:v>0.40626157407407404</c:v>
                </c:pt>
                <c:pt idx="902">
                  <c:v>0.40627314814814813</c:v>
                </c:pt>
                <c:pt idx="903">
                  <c:v>0.40628472222222217</c:v>
                </c:pt>
                <c:pt idx="904">
                  <c:v>0.40629629629629632</c:v>
                </c:pt>
                <c:pt idx="905">
                  <c:v>0.40630787037037036</c:v>
                </c:pt>
                <c:pt idx="906">
                  <c:v>0.40631944444444446</c:v>
                </c:pt>
                <c:pt idx="907">
                  <c:v>0.40633101851851849</c:v>
                </c:pt>
                <c:pt idx="908">
                  <c:v>0.40634259259259259</c:v>
                </c:pt>
                <c:pt idx="909">
                  <c:v>0.40635416666666663</c:v>
                </c:pt>
                <c:pt idx="910">
                  <c:v>0.40636574074074078</c:v>
                </c:pt>
                <c:pt idx="911">
                  <c:v>0.40637731481481482</c:v>
                </c:pt>
                <c:pt idx="912">
                  <c:v>0.40638888888888891</c:v>
                </c:pt>
                <c:pt idx="913">
                  <c:v>0.40640046296296295</c:v>
                </c:pt>
                <c:pt idx="914">
                  <c:v>0.40641203703703704</c:v>
                </c:pt>
                <c:pt idx="915">
                  <c:v>0.40642361111111108</c:v>
                </c:pt>
                <c:pt idx="916">
                  <c:v>0.40643518518518523</c:v>
                </c:pt>
                <c:pt idx="917">
                  <c:v>0.40644675925925927</c:v>
                </c:pt>
                <c:pt idx="918">
                  <c:v>0.40645833333333337</c:v>
                </c:pt>
                <c:pt idx="919">
                  <c:v>0.4064699074074074</c:v>
                </c:pt>
                <c:pt idx="920">
                  <c:v>0.4064814814814815</c:v>
                </c:pt>
                <c:pt idx="921">
                  <c:v>0.40649305555555554</c:v>
                </c:pt>
                <c:pt idx="922">
                  <c:v>0.40650462962962958</c:v>
                </c:pt>
                <c:pt idx="923">
                  <c:v>0.40651620370370373</c:v>
                </c:pt>
                <c:pt idx="924">
                  <c:v>0.40652777777777777</c:v>
                </c:pt>
                <c:pt idx="925">
                  <c:v>0.40653935185185186</c:v>
                </c:pt>
                <c:pt idx="926">
                  <c:v>0.4065509259259259</c:v>
                </c:pt>
                <c:pt idx="927">
                  <c:v>0.40656249999999999</c:v>
                </c:pt>
                <c:pt idx="928">
                  <c:v>0.40657407407407403</c:v>
                </c:pt>
                <c:pt idx="929">
                  <c:v>0.40658564814814818</c:v>
                </c:pt>
                <c:pt idx="930">
                  <c:v>0.40659722222222222</c:v>
                </c:pt>
                <c:pt idx="931">
                  <c:v>0.40660879629629632</c:v>
                </c:pt>
                <c:pt idx="932">
                  <c:v>0.40662037037037035</c:v>
                </c:pt>
                <c:pt idx="933">
                  <c:v>0.40663194444444445</c:v>
                </c:pt>
                <c:pt idx="934">
                  <c:v>0.40664351851851849</c:v>
                </c:pt>
                <c:pt idx="935">
                  <c:v>0.40665509259259264</c:v>
                </c:pt>
                <c:pt idx="936">
                  <c:v>0.40666666666666668</c:v>
                </c:pt>
                <c:pt idx="937">
                  <c:v>0.40667824074074077</c:v>
                </c:pt>
                <c:pt idx="938">
                  <c:v>0.40668981481481481</c:v>
                </c:pt>
                <c:pt idx="939">
                  <c:v>0.4067013888888889</c:v>
                </c:pt>
                <c:pt idx="940">
                  <c:v>0.40671296296296294</c:v>
                </c:pt>
                <c:pt idx="941">
                  <c:v>0.40672453703703698</c:v>
                </c:pt>
                <c:pt idx="942">
                  <c:v>0.40673611111111113</c:v>
                </c:pt>
                <c:pt idx="943">
                  <c:v>0.40674768518518517</c:v>
                </c:pt>
                <c:pt idx="944">
                  <c:v>0.40675925925925926</c:v>
                </c:pt>
                <c:pt idx="945">
                  <c:v>0.4067708333333333</c:v>
                </c:pt>
                <c:pt idx="946">
                  <c:v>0.4067824074074074</c:v>
                </c:pt>
                <c:pt idx="947">
                  <c:v>0.40679398148148144</c:v>
                </c:pt>
                <c:pt idx="948">
                  <c:v>0.40680555555555559</c:v>
                </c:pt>
                <c:pt idx="949">
                  <c:v>0.40681712962962963</c:v>
                </c:pt>
                <c:pt idx="950">
                  <c:v>0.40682870370370372</c:v>
                </c:pt>
                <c:pt idx="951">
                  <c:v>0.40684027777777776</c:v>
                </c:pt>
                <c:pt idx="952">
                  <c:v>0.40685185185185185</c:v>
                </c:pt>
                <c:pt idx="953">
                  <c:v>0.40686342592592589</c:v>
                </c:pt>
                <c:pt idx="954">
                  <c:v>0.40687500000000004</c:v>
                </c:pt>
                <c:pt idx="955">
                  <c:v>0.40688657407407408</c:v>
                </c:pt>
                <c:pt idx="956">
                  <c:v>0.40689814814814818</c:v>
                </c:pt>
                <c:pt idx="957">
                  <c:v>0.40690972222222221</c:v>
                </c:pt>
                <c:pt idx="958">
                  <c:v>0.40692129629629631</c:v>
                </c:pt>
                <c:pt idx="959">
                  <c:v>0.40693287037037035</c:v>
                </c:pt>
                <c:pt idx="960">
                  <c:v>0.4069444444444445</c:v>
                </c:pt>
                <c:pt idx="961">
                  <c:v>0.40695601851851854</c:v>
                </c:pt>
                <c:pt idx="962">
                  <c:v>0.40696759259259258</c:v>
                </c:pt>
                <c:pt idx="963">
                  <c:v>0.40697916666666667</c:v>
                </c:pt>
                <c:pt idx="964">
                  <c:v>0.40699074074074071</c:v>
                </c:pt>
                <c:pt idx="965">
                  <c:v>0.4070023148148148</c:v>
                </c:pt>
                <c:pt idx="966">
                  <c:v>0.40701388888888884</c:v>
                </c:pt>
                <c:pt idx="967">
                  <c:v>0.40702546296296299</c:v>
                </c:pt>
                <c:pt idx="968">
                  <c:v>0.40703703703703703</c:v>
                </c:pt>
                <c:pt idx="969">
                  <c:v>0.40704861111111112</c:v>
                </c:pt>
                <c:pt idx="970">
                  <c:v>0.40706018518518516</c:v>
                </c:pt>
                <c:pt idx="971">
                  <c:v>0.40707175925925926</c:v>
                </c:pt>
                <c:pt idx="972">
                  <c:v>0.4070833333333333</c:v>
                </c:pt>
                <c:pt idx="973">
                  <c:v>0.40709490740740745</c:v>
                </c:pt>
                <c:pt idx="974">
                  <c:v>0.40710648148148149</c:v>
                </c:pt>
                <c:pt idx="975">
                  <c:v>0.40711805555555558</c:v>
                </c:pt>
                <c:pt idx="976">
                  <c:v>0.40712962962962962</c:v>
                </c:pt>
                <c:pt idx="977">
                  <c:v>0.40714120370370371</c:v>
                </c:pt>
                <c:pt idx="978">
                  <c:v>0.40715277777777775</c:v>
                </c:pt>
                <c:pt idx="979">
                  <c:v>0.4071643518518519</c:v>
                </c:pt>
                <c:pt idx="980">
                  <c:v>0.40717592592592594</c:v>
                </c:pt>
                <c:pt idx="981">
                  <c:v>0.40718750000000004</c:v>
                </c:pt>
                <c:pt idx="982">
                  <c:v>0.40719907407407407</c:v>
                </c:pt>
                <c:pt idx="983">
                  <c:v>0.40721064814814811</c:v>
                </c:pt>
                <c:pt idx="984">
                  <c:v>0.40722222222222221</c:v>
                </c:pt>
                <c:pt idx="985">
                  <c:v>0.40723379629629625</c:v>
                </c:pt>
                <c:pt idx="986">
                  <c:v>0.4072453703703704</c:v>
                </c:pt>
                <c:pt idx="987">
                  <c:v>0.40725694444444444</c:v>
                </c:pt>
                <c:pt idx="988">
                  <c:v>0.40726851851851853</c:v>
                </c:pt>
                <c:pt idx="989">
                  <c:v>0.40728009259259257</c:v>
                </c:pt>
                <c:pt idx="990">
                  <c:v>0.40729166666666666</c:v>
                </c:pt>
                <c:pt idx="991">
                  <c:v>0.4073032407407407</c:v>
                </c:pt>
                <c:pt idx="992">
                  <c:v>0.40731481481481485</c:v>
                </c:pt>
                <c:pt idx="993">
                  <c:v>0.40732638888888889</c:v>
                </c:pt>
                <c:pt idx="994">
                  <c:v>0.40733796296296299</c:v>
                </c:pt>
                <c:pt idx="995">
                  <c:v>0.40734953703703702</c:v>
                </c:pt>
                <c:pt idx="996">
                  <c:v>0.40736111111111112</c:v>
                </c:pt>
                <c:pt idx="997">
                  <c:v>0.40737268518518516</c:v>
                </c:pt>
                <c:pt idx="998">
                  <c:v>0.40738425925925931</c:v>
                </c:pt>
                <c:pt idx="999">
                  <c:v>0.40739583333333335</c:v>
                </c:pt>
                <c:pt idx="1000">
                  <c:v>0.40740740740740744</c:v>
                </c:pt>
                <c:pt idx="1001">
                  <c:v>0.40741898148148148</c:v>
                </c:pt>
                <c:pt idx="1002">
                  <c:v>0.40743055555555557</c:v>
                </c:pt>
                <c:pt idx="1003">
                  <c:v>0.40744212962962961</c:v>
                </c:pt>
                <c:pt idx="1004">
                  <c:v>0.40745370370370365</c:v>
                </c:pt>
                <c:pt idx="1005">
                  <c:v>0.4074652777777778</c:v>
                </c:pt>
                <c:pt idx="1006">
                  <c:v>0.40747685185185184</c:v>
                </c:pt>
                <c:pt idx="1007">
                  <c:v>0.40748842592592593</c:v>
                </c:pt>
                <c:pt idx="1008">
                  <c:v>0.40749999999999997</c:v>
                </c:pt>
                <c:pt idx="1009">
                  <c:v>0.40751157407407407</c:v>
                </c:pt>
                <c:pt idx="1010">
                  <c:v>0.40752314814814811</c:v>
                </c:pt>
                <c:pt idx="1011">
                  <c:v>0.40753472222222226</c:v>
                </c:pt>
                <c:pt idx="1012">
                  <c:v>0.4075462962962963</c:v>
                </c:pt>
                <c:pt idx="1013">
                  <c:v>0.40755787037037039</c:v>
                </c:pt>
                <c:pt idx="1014">
                  <c:v>0.40756944444444443</c:v>
                </c:pt>
                <c:pt idx="1015">
                  <c:v>0.40758101851851852</c:v>
                </c:pt>
                <c:pt idx="1016">
                  <c:v>0.40759259259259256</c:v>
                </c:pt>
                <c:pt idx="1017">
                  <c:v>0.40760416666666671</c:v>
                </c:pt>
                <c:pt idx="1018">
                  <c:v>0.40761574074074075</c:v>
                </c:pt>
                <c:pt idx="1019">
                  <c:v>0.40762731481481485</c:v>
                </c:pt>
                <c:pt idx="1020">
                  <c:v>0.40763888888888888</c:v>
                </c:pt>
                <c:pt idx="1021">
                  <c:v>0.40765046296296298</c:v>
                </c:pt>
                <c:pt idx="1022">
                  <c:v>0.40766203703703702</c:v>
                </c:pt>
                <c:pt idx="1023">
                  <c:v>0.40767361111111106</c:v>
                </c:pt>
                <c:pt idx="1024">
                  <c:v>0.40768518518518521</c:v>
                </c:pt>
                <c:pt idx="1025">
                  <c:v>0.40769675925925924</c:v>
                </c:pt>
                <c:pt idx="1026">
                  <c:v>0.40770833333333334</c:v>
                </c:pt>
                <c:pt idx="1027">
                  <c:v>0.40771990740740738</c:v>
                </c:pt>
                <c:pt idx="1028">
                  <c:v>0.40773148148148147</c:v>
                </c:pt>
                <c:pt idx="1029">
                  <c:v>0.40774305555555551</c:v>
                </c:pt>
                <c:pt idx="1030">
                  <c:v>0.40775462962962966</c:v>
                </c:pt>
                <c:pt idx="1031">
                  <c:v>0.4077662037037037</c:v>
                </c:pt>
                <c:pt idx="1032">
                  <c:v>0.40777777777777779</c:v>
                </c:pt>
                <c:pt idx="1033">
                  <c:v>0.40778935185185183</c:v>
                </c:pt>
                <c:pt idx="1034">
                  <c:v>0.40780092592592593</c:v>
                </c:pt>
                <c:pt idx="1035">
                  <c:v>0.40781249999999997</c:v>
                </c:pt>
                <c:pt idx="1036">
                  <c:v>0.40782407407407412</c:v>
                </c:pt>
                <c:pt idx="1037">
                  <c:v>0.40783564814814816</c:v>
                </c:pt>
                <c:pt idx="1038">
                  <c:v>0.40784722222222225</c:v>
                </c:pt>
                <c:pt idx="1039">
                  <c:v>0.40785879629629629</c:v>
                </c:pt>
                <c:pt idx="1040">
                  <c:v>0.40787037037037038</c:v>
                </c:pt>
                <c:pt idx="1041">
                  <c:v>0.40788194444444442</c:v>
                </c:pt>
                <c:pt idx="1042">
                  <c:v>0.40789351851851857</c:v>
                </c:pt>
                <c:pt idx="1043">
                  <c:v>0.40790509259259261</c:v>
                </c:pt>
                <c:pt idx="1044">
                  <c:v>0.40791666666666665</c:v>
                </c:pt>
                <c:pt idx="1045">
                  <c:v>0.40792824074074074</c:v>
                </c:pt>
                <c:pt idx="1046">
                  <c:v>0.40793981481481478</c:v>
                </c:pt>
                <c:pt idx="1047">
                  <c:v>0.40795138888888888</c:v>
                </c:pt>
                <c:pt idx="1048">
                  <c:v>0.40796296296296292</c:v>
                </c:pt>
                <c:pt idx="1049">
                  <c:v>0.40797453703703707</c:v>
                </c:pt>
                <c:pt idx="1050">
                  <c:v>0.4079861111111111</c:v>
                </c:pt>
                <c:pt idx="1051">
                  <c:v>0.4079976851851852</c:v>
                </c:pt>
                <c:pt idx="1052">
                  <c:v>0.40800925925925924</c:v>
                </c:pt>
                <c:pt idx="1053">
                  <c:v>0.40802083333333333</c:v>
                </c:pt>
                <c:pt idx="1054">
                  <c:v>0.40803240740740737</c:v>
                </c:pt>
                <c:pt idx="1055">
                  <c:v>0.40804398148148152</c:v>
                </c:pt>
                <c:pt idx="1056">
                  <c:v>0.40805555555555556</c:v>
                </c:pt>
                <c:pt idx="1057">
                  <c:v>0.40806712962962965</c:v>
                </c:pt>
                <c:pt idx="1058">
                  <c:v>0.40807870370370369</c:v>
                </c:pt>
                <c:pt idx="1059">
                  <c:v>0.40809027777777779</c:v>
                </c:pt>
                <c:pt idx="1060">
                  <c:v>0.40810185185185183</c:v>
                </c:pt>
                <c:pt idx="1061">
                  <c:v>0.40811342592592598</c:v>
                </c:pt>
                <c:pt idx="1062">
                  <c:v>0.40812500000000002</c:v>
                </c:pt>
                <c:pt idx="1063">
                  <c:v>0.40813657407407411</c:v>
                </c:pt>
                <c:pt idx="1064">
                  <c:v>0.40814814814814815</c:v>
                </c:pt>
                <c:pt idx="1065">
                  <c:v>0.40815972222222219</c:v>
                </c:pt>
                <c:pt idx="1066">
                  <c:v>0.40817129629629628</c:v>
                </c:pt>
                <c:pt idx="1067">
                  <c:v>0.40818287037037032</c:v>
                </c:pt>
                <c:pt idx="1068">
                  <c:v>0.40819444444444447</c:v>
                </c:pt>
                <c:pt idx="1069">
                  <c:v>0.40820601851851851</c:v>
                </c:pt>
                <c:pt idx="1070">
                  <c:v>0.4082175925925926</c:v>
                </c:pt>
                <c:pt idx="1071">
                  <c:v>0.40822916666666664</c:v>
                </c:pt>
                <c:pt idx="1072">
                  <c:v>0.40824074074074074</c:v>
                </c:pt>
                <c:pt idx="1073">
                  <c:v>0.40825231481481478</c:v>
                </c:pt>
                <c:pt idx="1074">
                  <c:v>0.40826388888888893</c:v>
                </c:pt>
                <c:pt idx="1075">
                  <c:v>0.40827546296296297</c:v>
                </c:pt>
                <c:pt idx="1076">
                  <c:v>0.40828703703703706</c:v>
                </c:pt>
                <c:pt idx="1077">
                  <c:v>0.4082986111111111</c:v>
                </c:pt>
                <c:pt idx="1078">
                  <c:v>0.40831018518518519</c:v>
                </c:pt>
                <c:pt idx="1079">
                  <c:v>0.40832175925925923</c:v>
                </c:pt>
                <c:pt idx="1080">
                  <c:v>0.40833333333333338</c:v>
                </c:pt>
                <c:pt idx="1081">
                  <c:v>0.40834490740740742</c:v>
                </c:pt>
                <c:pt idx="1082">
                  <c:v>0.40835648148148151</c:v>
                </c:pt>
                <c:pt idx="1083">
                  <c:v>0.40836805555555555</c:v>
                </c:pt>
                <c:pt idx="1084">
                  <c:v>0.40837962962962965</c:v>
                </c:pt>
                <c:pt idx="1085">
                  <c:v>0.40839120370370369</c:v>
                </c:pt>
                <c:pt idx="1086">
                  <c:v>0.40840277777777773</c:v>
                </c:pt>
                <c:pt idx="1087">
                  <c:v>0.40841435185185188</c:v>
                </c:pt>
                <c:pt idx="1088">
                  <c:v>0.40842592592592591</c:v>
                </c:pt>
                <c:pt idx="1089">
                  <c:v>0.40843750000000001</c:v>
                </c:pt>
                <c:pt idx="1090">
                  <c:v>0.40844907407407405</c:v>
                </c:pt>
                <c:pt idx="1091">
                  <c:v>0.40846064814814814</c:v>
                </c:pt>
                <c:pt idx="1092">
                  <c:v>0.40847222222222218</c:v>
                </c:pt>
                <c:pt idx="1093">
                  <c:v>0.40848379629629633</c:v>
                </c:pt>
                <c:pt idx="1094">
                  <c:v>0.40849537037037037</c:v>
                </c:pt>
                <c:pt idx="1095">
                  <c:v>0.40850694444444446</c:v>
                </c:pt>
                <c:pt idx="1096">
                  <c:v>0.4085185185185185</c:v>
                </c:pt>
                <c:pt idx="1097">
                  <c:v>0.4085300925925926</c:v>
                </c:pt>
                <c:pt idx="1098">
                  <c:v>0.40854166666666664</c:v>
                </c:pt>
                <c:pt idx="1099">
                  <c:v>0.40855324074074079</c:v>
                </c:pt>
                <c:pt idx="1100">
                  <c:v>0.40856481481481483</c:v>
                </c:pt>
                <c:pt idx="1101">
                  <c:v>0.40857638888888892</c:v>
                </c:pt>
                <c:pt idx="1102">
                  <c:v>0.40858796296296296</c:v>
                </c:pt>
                <c:pt idx="1103">
                  <c:v>0.40859953703703705</c:v>
                </c:pt>
                <c:pt idx="1104">
                  <c:v>0.40861111111111109</c:v>
                </c:pt>
                <c:pt idx="1105">
                  <c:v>0.40862268518518513</c:v>
                </c:pt>
                <c:pt idx="1106">
                  <c:v>0.40863425925925928</c:v>
                </c:pt>
                <c:pt idx="1107">
                  <c:v>0.40864583333333332</c:v>
                </c:pt>
                <c:pt idx="1108">
                  <c:v>0.40865740740740741</c:v>
                </c:pt>
                <c:pt idx="1109">
                  <c:v>0.40866898148148145</c:v>
                </c:pt>
                <c:pt idx="1110">
                  <c:v>0.40868055555555555</c:v>
                </c:pt>
                <c:pt idx="1111">
                  <c:v>0.40869212962962959</c:v>
                </c:pt>
                <c:pt idx="1112">
                  <c:v>0.40870370370370374</c:v>
                </c:pt>
                <c:pt idx="1113">
                  <c:v>0.40871527777777777</c:v>
                </c:pt>
                <c:pt idx="1114">
                  <c:v>0.40872685185185187</c:v>
                </c:pt>
                <c:pt idx="1115">
                  <c:v>0.40873842592592591</c:v>
                </c:pt>
                <c:pt idx="1116">
                  <c:v>0.40875</c:v>
                </c:pt>
                <c:pt idx="1117">
                  <c:v>0.40876157407407404</c:v>
                </c:pt>
                <c:pt idx="1118">
                  <c:v>0.40877314814814819</c:v>
                </c:pt>
                <c:pt idx="1119">
                  <c:v>0.40878472222222223</c:v>
                </c:pt>
                <c:pt idx="1120">
                  <c:v>0.40879629629629632</c:v>
                </c:pt>
                <c:pt idx="1121">
                  <c:v>0.40880787037037036</c:v>
                </c:pt>
                <c:pt idx="1122">
                  <c:v>0.40881944444444446</c:v>
                </c:pt>
                <c:pt idx="1123">
                  <c:v>0.4088310185185185</c:v>
                </c:pt>
                <c:pt idx="1124">
                  <c:v>0.40884259259259265</c:v>
                </c:pt>
                <c:pt idx="1125">
                  <c:v>0.40885416666666669</c:v>
                </c:pt>
                <c:pt idx="1126">
                  <c:v>0.40886574074074072</c:v>
                </c:pt>
                <c:pt idx="1127">
                  <c:v>0.40887731481481482</c:v>
                </c:pt>
                <c:pt idx="1128">
                  <c:v>0.40888888888888886</c:v>
                </c:pt>
                <c:pt idx="1129">
                  <c:v>0.40890046296296295</c:v>
                </c:pt>
                <c:pt idx="1130">
                  <c:v>0.40891203703703699</c:v>
                </c:pt>
                <c:pt idx="1131">
                  <c:v>0.40892361111111114</c:v>
                </c:pt>
                <c:pt idx="1132">
                  <c:v>0.40893518518518518</c:v>
                </c:pt>
                <c:pt idx="1133">
                  <c:v>0.40894675925925927</c:v>
                </c:pt>
                <c:pt idx="1134">
                  <c:v>0.40895833333333331</c:v>
                </c:pt>
                <c:pt idx="1135">
                  <c:v>0.40896990740740741</c:v>
                </c:pt>
                <c:pt idx="1136">
                  <c:v>0.40898148148148145</c:v>
                </c:pt>
                <c:pt idx="1137">
                  <c:v>0.4089930555555556</c:v>
                </c:pt>
                <c:pt idx="1138">
                  <c:v>0.40900462962962963</c:v>
                </c:pt>
                <c:pt idx="1139">
                  <c:v>0.40901620370370373</c:v>
                </c:pt>
                <c:pt idx="1140">
                  <c:v>0.40902777777777777</c:v>
                </c:pt>
                <c:pt idx="1141">
                  <c:v>0.40903935185185186</c:v>
                </c:pt>
                <c:pt idx="1142">
                  <c:v>0.4090509259259259</c:v>
                </c:pt>
                <c:pt idx="1143">
                  <c:v>0.40906250000000005</c:v>
                </c:pt>
                <c:pt idx="1144">
                  <c:v>0.40907407407407409</c:v>
                </c:pt>
                <c:pt idx="1145">
                  <c:v>0.40908564814814818</c:v>
                </c:pt>
                <c:pt idx="1146">
                  <c:v>0.40909722222222222</c:v>
                </c:pt>
                <c:pt idx="1147">
                  <c:v>0.40910879629629626</c:v>
                </c:pt>
                <c:pt idx="1148">
                  <c:v>0.40912037037037036</c:v>
                </c:pt>
                <c:pt idx="1149">
                  <c:v>0.4091319444444444</c:v>
                </c:pt>
                <c:pt idx="1150">
                  <c:v>0.40914351851851855</c:v>
                </c:pt>
                <c:pt idx="1151">
                  <c:v>0.40915509259259258</c:v>
                </c:pt>
                <c:pt idx="1152">
                  <c:v>0.40916666666666668</c:v>
                </c:pt>
                <c:pt idx="1153">
                  <c:v>0.40917824074074072</c:v>
                </c:pt>
                <c:pt idx="1154">
                  <c:v>0.40918981481481481</c:v>
                </c:pt>
                <c:pt idx="1155">
                  <c:v>0.40920138888888885</c:v>
                </c:pt>
                <c:pt idx="1156">
                  <c:v>0.409212962962963</c:v>
                </c:pt>
                <c:pt idx="1157">
                  <c:v>0.40922453703703704</c:v>
                </c:pt>
                <c:pt idx="1158">
                  <c:v>0.40923611111111113</c:v>
                </c:pt>
                <c:pt idx="1159">
                  <c:v>0.40924768518518517</c:v>
                </c:pt>
                <c:pt idx="1160">
                  <c:v>0.40925925925925927</c:v>
                </c:pt>
                <c:pt idx="1161">
                  <c:v>0.40927083333333331</c:v>
                </c:pt>
                <c:pt idx="1162">
                  <c:v>0.40928240740740746</c:v>
                </c:pt>
                <c:pt idx="1163">
                  <c:v>0.40929398148148149</c:v>
                </c:pt>
                <c:pt idx="1164">
                  <c:v>0.40930555555555559</c:v>
                </c:pt>
                <c:pt idx="1165">
                  <c:v>0.40931712962962963</c:v>
                </c:pt>
                <c:pt idx="1166">
                  <c:v>0.40932870370370367</c:v>
                </c:pt>
                <c:pt idx="1167">
                  <c:v>0.40934027777777776</c:v>
                </c:pt>
                <c:pt idx="1168">
                  <c:v>0.4093518518518518</c:v>
                </c:pt>
                <c:pt idx="1169">
                  <c:v>0.40936342592592595</c:v>
                </c:pt>
                <c:pt idx="1170">
                  <c:v>0.40937499999999999</c:v>
                </c:pt>
                <c:pt idx="1171">
                  <c:v>0.40938657407407408</c:v>
                </c:pt>
                <c:pt idx="1172">
                  <c:v>0.40939814814814812</c:v>
                </c:pt>
                <c:pt idx="1173">
                  <c:v>0.40940972222222222</c:v>
                </c:pt>
                <c:pt idx="1174">
                  <c:v>0.40942129629629626</c:v>
                </c:pt>
                <c:pt idx="1175">
                  <c:v>0.40943287037037041</c:v>
                </c:pt>
                <c:pt idx="1176">
                  <c:v>0.40944444444444444</c:v>
                </c:pt>
                <c:pt idx="1177">
                  <c:v>0.40945601851851854</c:v>
                </c:pt>
                <c:pt idx="1178">
                  <c:v>0.40946759259259258</c:v>
                </c:pt>
                <c:pt idx="1179">
                  <c:v>0.40947916666666667</c:v>
                </c:pt>
                <c:pt idx="1180">
                  <c:v>0.40949074074074071</c:v>
                </c:pt>
                <c:pt idx="1181">
                  <c:v>0.40950231481481486</c:v>
                </c:pt>
                <c:pt idx="1182">
                  <c:v>0.4095138888888889</c:v>
                </c:pt>
                <c:pt idx="1183">
                  <c:v>0.40952546296296299</c:v>
                </c:pt>
                <c:pt idx="1184">
                  <c:v>0.40953703703703703</c:v>
                </c:pt>
                <c:pt idx="1185">
                  <c:v>0.40954861111111113</c:v>
                </c:pt>
                <c:pt idx="1186">
                  <c:v>0.40956018518518517</c:v>
                </c:pt>
                <c:pt idx="1187">
                  <c:v>0.4095717592592592</c:v>
                </c:pt>
                <c:pt idx="1188">
                  <c:v>0.40958333333333335</c:v>
                </c:pt>
                <c:pt idx="1189">
                  <c:v>0.40959490740740739</c:v>
                </c:pt>
                <c:pt idx="1190">
                  <c:v>0.40960648148148149</c:v>
                </c:pt>
                <c:pt idx="1191">
                  <c:v>0.40961805555555553</c:v>
                </c:pt>
                <c:pt idx="1192">
                  <c:v>0.40962962962962962</c:v>
                </c:pt>
                <c:pt idx="1193">
                  <c:v>0.40964120370370366</c:v>
                </c:pt>
                <c:pt idx="1194">
                  <c:v>0.40965277777777781</c:v>
                </c:pt>
                <c:pt idx="1195">
                  <c:v>0.40966435185185185</c:v>
                </c:pt>
                <c:pt idx="1196">
                  <c:v>0.40967592592592594</c:v>
                </c:pt>
                <c:pt idx="1197">
                  <c:v>0.40968749999999998</c:v>
                </c:pt>
                <c:pt idx="1198">
                  <c:v>0.40969907407407408</c:v>
                </c:pt>
                <c:pt idx="1199">
                  <c:v>0.40971064814814812</c:v>
                </c:pt>
                <c:pt idx="1200">
                  <c:v>0.40972222222222227</c:v>
                </c:pt>
                <c:pt idx="1201">
                  <c:v>0.4097337962962963</c:v>
                </c:pt>
                <c:pt idx="1202">
                  <c:v>0.4097453703703704</c:v>
                </c:pt>
                <c:pt idx="1203">
                  <c:v>0.40975694444444444</c:v>
                </c:pt>
                <c:pt idx="1204">
                  <c:v>0.40976851851851853</c:v>
                </c:pt>
                <c:pt idx="1205">
                  <c:v>0.40978009259259257</c:v>
                </c:pt>
                <c:pt idx="1206">
                  <c:v>0.40979166666666672</c:v>
                </c:pt>
                <c:pt idx="1207">
                  <c:v>0.40980324074074076</c:v>
                </c:pt>
                <c:pt idx="1208">
                  <c:v>0.4098148148148148</c:v>
                </c:pt>
                <c:pt idx="1209">
                  <c:v>0.40982638888888889</c:v>
                </c:pt>
                <c:pt idx="1210">
                  <c:v>0.40983796296296293</c:v>
                </c:pt>
                <c:pt idx="1211">
                  <c:v>0.40984953703703703</c:v>
                </c:pt>
                <c:pt idx="1212">
                  <c:v>0.40986111111111106</c:v>
                </c:pt>
                <c:pt idx="1213">
                  <c:v>0.40987268518518521</c:v>
                </c:pt>
                <c:pt idx="1214">
                  <c:v>0.40988425925925925</c:v>
                </c:pt>
                <c:pt idx="1215">
                  <c:v>0.40989583333333335</c:v>
                </c:pt>
                <c:pt idx="1216">
                  <c:v>0.40990740740740739</c:v>
                </c:pt>
                <c:pt idx="1217">
                  <c:v>0.40991898148148148</c:v>
                </c:pt>
                <c:pt idx="1218">
                  <c:v>0.40993055555555552</c:v>
                </c:pt>
                <c:pt idx="1219">
                  <c:v>0.40994212962962967</c:v>
                </c:pt>
                <c:pt idx="1220">
                  <c:v>0.40995370370370371</c:v>
                </c:pt>
                <c:pt idx="1221">
                  <c:v>0.4099652777777778</c:v>
                </c:pt>
                <c:pt idx="1222">
                  <c:v>0.40997685185185184</c:v>
                </c:pt>
                <c:pt idx="1223">
                  <c:v>0.40998842592592594</c:v>
                </c:pt>
                <c:pt idx="1224">
                  <c:v>0.41</c:v>
                </c:pt>
                <c:pt idx="1225">
                  <c:v>0.41001157407407413</c:v>
                </c:pt>
                <c:pt idx="1226">
                  <c:v>0.41002314814814816</c:v>
                </c:pt>
                <c:pt idx="1227">
                  <c:v>0.41003472222222226</c:v>
                </c:pt>
                <c:pt idx="1228">
                  <c:v>0.4100462962962963</c:v>
                </c:pt>
                <c:pt idx="1229">
                  <c:v>0.41005787037037034</c:v>
                </c:pt>
                <c:pt idx="1230">
                  <c:v>0.41006944444444443</c:v>
                </c:pt>
                <c:pt idx="1231">
                  <c:v>0.41008101851851847</c:v>
                </c:pt>
                <c:pt idx="1232">
                  <c:v>0.41009259259259262</c:v>
                </c:pt>
                <c:pt idx="1233">
                  <c:v>0.41010416666666666</c:v>
                </c:pt>
                <c:pt idx="1234">
                  <c:v>0.41011574074074075</c:v>
                </c:pt>
                <c:pt idx="1235">
                  <c:v>0.41012731481481479</c:v>
                </c:pt>
                <c:pt idx="1236">
                  <c:v>0.41013888888888889</c:v>
                </c:pt>
                <c:pt idx="1237">
                  <c:v>0.41015046296296293</c:v>
                </c:pt>
                <c:pt idx="1238">
                  <c:v>0.41016203703703707</c:v>
                </c:pt>
                <c:pt idx="1239">
                  <c:v>0.41017361111111111</c:v>
                </c:pt>
                <c:pt idx="1240">
                  <c:v>0.41018518518518521</c:v>
                </c:pt>
                <c:pt idx="1241">
                  <c:v>0.41019675925925925</c:v>
                </c:pt>
                <c:pt idx="1242">
                  <c:v>0.41020833333333334</c:v>
                </c:pt>
                <c:pt idx="1243">
                  <c:v>0.41021990740740738</c:v>
                </c:pt>
                <c:pt idx="1244">
                  <c:v>0.41023148148148153</c:v>
                </c:pt>
                <c:pt idx="1245">
                  <c:v>0.41024305555555557</c:v>
                </c:pt>
                <c:pt idx="1246">
                  <c:v>0.41025462962962966</c:v>
                </c:pt>
                <c:pt idx="1247">
                  <c:v>0.4102662037037037</c:v>
                </c:pt>
                <c:pt idx="1248">
                  <c:v>0.41027777777777774</c:v>
                </c:pt>
                <c:pt idx="1249">
                  <c:v>0.41028935185185184</c:v>
                </c:pt>
                <c:pt idx="1250">
                  <c:v>0.41030092592592587</c:v>
                </c:pt>
                <c:pt idx="1251">
                  <c:v>0.41031250000000002</c:v>
                </c:pt>
                <c:pt idx="1252">
                  <c:v>0.41032407407407406</c:v>
                </c:pt>
                <c:pt idx="1253">
                  <c:v>0.41033564814814816</c:v>
                </c:pt>
                <c:pt idx="1254">
                  <c:v>0.4103472222222222</c:v>
                </c:pt>
                <c:pt idx="1255">
                  <c:v>0.41035879629629629</c:v>
                </c:pt>
                <c:pt idx="1256">
                  <c:v>0.41037037037037033</c:v>
                </c:pt>
                <c:pt idx="1257">
                  <c:v>0.41038194444444448</c:v>
                </c:pt>
                <c:pt idx="1258">
                  <c:v>0.41039351851851852</c:v>
                </c:pt>
                <c:pt idx="1259">
                  <c:v>0.41040509259259261</c:v>
                </c:pt>
                <c:pt idx="1260">
                  <c:v>0.41041666666666665</c:v>
                </c:pt>
                <c:pt idx="1261">
                  <c:v>0.41042824074074075</c:v>
                </c:pt>
                <c:pt idx="1262">
                  <c:v>0.41043981481481479</c:v>
                </c:pt>
                <c:pt idx="1263">
                  <c:v>0.41045138888888894</c:v>
                </c:pt>
                <c:pt idx="1264">
                  <c:v>0.41046296296296297</c:v>
                </c:pt>
                <c:pt idx="1265">
                  <c:v>0.41047453703703707</c:v>
                </c:pt>
                <c:pt idx="1266">
                  <c:v>0.41048611111111111</c:v>
                </c:pt>
                <c:pt idx="1267">
                  <c:v>0.4104976851851852</c:v>
                </c:pt>
                <c:pt idx="1268">
                  <c:v>0.41050925925925924</c:v>
                </c:pt>
                <c:pt idx="1269">
                  <c:v>0.41052083333333328</c:v>
                </c:pt>
                <c:pt idx="1270">
                  <c:v>0.41053240740740743</c:v>
                </c:pt>
                <c:pt idx="1271">
                  <c:v>0.41054398148148147</c:v>
                </c:pt>
                <c:pt idx="1272">
                  <c:v>0.41055555555555556</c:v>
                </c:pt>
                <c:pt idx="1273">
                  <c:v>0.4105671296296296</c:v>
                </c:pt>
                <c:pt idx="1274">
                  <c:v>0.4105787037037037</c:v>
                </c:pt>
                <c:pt idx="1275">
                  <c:v>0.41059027777777773</c:v>
                </c:pt>
                <c:pt idx="1276">
                  <c:v>0.41060185185185188</c:v>
                </c:pt>
                <c:pt idx="1277">
                  <c:v>0.41061342592592592</c:v>
                </c:pt>
                <c:pt idx="1278">
                  <c:v>0.41062500000000002</c:v>
                </c:pt>
                <c:pt idx="1279">
                  <c:v>0.41063657407407406</c:v>
                </c:pt>
                <c:pt idx="1280">
                  <c:v>0.41064814814814815</c:v>
                </c:pt>
                <c:pt idx="1281">
                  <c:v>0.41065972222222219</c:v>
                </c:pt>
                <c:pt idx="1282">
                  <c:v>0.41067129629629634</c:v>
                </c:pt>
                <c:pt idx="1283">
                  <c:v>0.41068287037037038</c:v>
                </c:pt>
                <c:pt idx="1284">
                  <c:v>0.41069444444444447</c:v>
                </c:pt>
                <c:pt idx="1285">
                  <c:v>0.41070601851851851</c:v>
                </c:pt>
                <c:pt idx="1286">
                  <c:v>0.41071759259259261</c:v>
                </c:pt>
                <c:pt idx="1287">
                  <c:v>0.41072916666666665</c:v>
                </c:pt>
                <c:pt idx="1288">
                  <c:v>0.4107407407407408</c:v>
                </c:pt>
                <c:pt idx="1289">
                  <c:v>0.41075231481481483</c:v>
                </c:pt>
                <c:pt idx="1290">
                  <c:v>0.41076388888888887</c:v>
                </c:pt>
                <c:pt idx="1291">
                  <c:v>0.41077546296296297</c:v>
                </c:pt>
                <c:pt idx="1292">
                  <c:v>0.41078703703703701</c:v>
                </c:pt>
                <c:pt idx="1293">
                  <c:v>0.4107986111111111</c:v>
                </c:pt>
                <c:pt idx="1294">
                  <c:v>0.41081018518518514</c:v>
                </c:pt>
                <c:pt idx="1295">
                  <c:v>0.41082175925925929</c:v>
                </c:pt>
                <c:pt idx="1296">
                  <c:v>0.41083333333333333</c:v>
                </c:pt>
                <c:pt idx="1297">
                  <c:v>0.41084490740740742</c:v>
                </c:pt>
                <c:pt idx="1298">
                  <c:v>0.41085648148148146</c:v>
                </c:pt>
                <c:pt idx="1299">
                  <c:v>0.41086805555555556</c:v>
                </c:pt>
                <c:pt idx="1300">
                  <c:v>0.41087962962962959</c:v>
                </c:pt>
                <c:pt idx="1301">
                  <c:v>0.41089120370370374</c:v>
                </c:pt>
                <c:pt idx="1302">
                  <c:v>0.41090277777777778</c:v>
                </c:pt>
                <c:pt idx="1303">
                  <c:v>0.41091435185185188</c:v>
                </c:pt>
                <c:pt idx="1304">
                  <c:v>0.41092592592592592</c:v>
                </c:pt>
                <c:pt idx="1305">
                  <c:v>0.41093750000000001</c:v>
                </c:pt>
                <c:pt idx="1306">
                  <c:v>0.41094907407407405</c:v>
                </c:pt>
                <c:pt idx="1307">
                  <c:v>0.4109606481481482</c:v>
                </c:pt>
                <c:pt idx="1308">
                  <c:v>0.41097222222222224</c:v>
                </c:pt>
                <c:pt idx="1309">
                  <c:v>0.41098379629629633</c:v>
                </c:pt>
                <c:pt idx="1310">
                  <c:v>0.41099537037037037</c:v>
                </c:pt>
                <c:pt idx="1311">
                  <c:v>0.41100694444444441</c:v>
                </c:pt>
                <c:pt idx="1312">
                  <c:v>0.41101851851851851</c:v>
                </c:pt>
                <c:pt idx="1313">
                  <c:v>0.41103009259259254</c:v>
                </c:pt>
                <c:pt idx="1314">
                  <c:v>0.41104166666666669</c:v>
                </c:pt>
                <c:pt idx="1315">
                  <c:v>0.41105324074074073</c:v>
                </c:pt>
                <c:pt idx="1316">
                  <c:v>0.41106481481481483</c:v>
                </c:pt>
                <c:pt idx="1317">
                  <c:v>0.41107638888888887</c:v>
                </c:pt>
                <c:pt idx="1318">
                  <c:v>0.41108796296296296</c:v>
                </c:pt>
                <c:pt idx="1319">
                  <c:v>0.411099537037037</c:v>
                </c:pt>
                <c:pt idx="1320">
                  <c:v>0.41111111111111115</c:v>
                </c:pt>
                <c:pt idx="1321">
                  <c:v>0.41112268518518519</c:v>
                </c:pt>
                <c:pt idx="1322">
                  <c:v>0.41113425925925928</c:v>
                </c:pt>
                <c:pt idx="1323">
                  <c:v>0.41114583333333332</c:v>
                </c:pt>
                <c:pt idx="1324">
                  <c:v>0.41115740740740742</c:v>
                </c:pt>
                <c:pt idx="1325">
                  <c:v>0.41116898148148145</c:v>
                </c:pt>
                <c:pt idx="1326">
                  <c:v>0.4111805555555556</c:v>
                </c:pt>
                <c:pt idx="1327">
                  <c:v>0.41119212962962964</c:v>
                </c:pt>
                <c:pt idx="1328">
                  <c:v>0.41120370370370374</c:v>
                </c:pt>
                <c:pt idx="1329">
                  <c:v>0.41121527777777778</c:v>
                </c:pt>
                <c:pt idx="1330">
                  <c:v>0.41122685185185182</c:v>
                </c:pt>
                <c:pt idx="1331">
                  <c:v>0.41123842592592591</c:v>
                </c:pt>
                <c:pt idx="1332">
                  <c:v>0.41124999999999995</c:v>
                </c:pt>
                <c:pt idx="1333">
                  <c:v>0.4112615740740741</c:v>
                </c:pt>
                <c:pt idx="1334">
                  <c:v>0.41127314814814814</c:v>
                </c:pt>
                <c:pt idx="1335">
                  <c:v>0.41128472222222223</c:v>
                </c:pt>
                <c:pt idx="1336">
                  <c:v>0.41129629629629627</c:v>
                </c:pt>
                <c:pt idx="1337">
                  <c:v>0.41130787037037037</c:v>
                </c:pt>
                <c:pt idx="1338">
                  <c:v>0.4113194444444444</c:v>
                </c:pt>
                <c:pt idx="1339">
                  <c:v>0.41133101851851855</c:v>
                </c:pt>
                <c:pt idx="1340">
                  <c:v>0.41134259259259259</c:v>
                </c:pt>
                <c:pt idx="1341">
                  <c:v>0.41135416666666669</c:v>
                </c:pt>
                <c:pt idx="1342">
                  <c:v>0.41136574074074073</c:v>
                </c:pt>
                <c:pt idx="1343">
                  <c:v>0.41137731481481482</c:v>
                </c:pt>
                <c:pt idx="1344">
                  <c:v>0.41138888888888886</c:v>
                </c:pt>
                <c:pt idx="1345">
                  <c:v>0.41140046296296301</c:v>
                </c:pt>
                <c:pt idx="1346">
                  <c:v>0.41141203703703705</c:v>
                </c:pt>
                <c:pt idx="1347">
                  <c:v>0.41142361111111114</c:v>
                </c:pt>
                <c:pt idx="1348">
                  <c:v>0.41143518518518518</c:v>
                </c:pt>
                <c:pt idx="1349">
                  <c:v>0.41144675925925928</c:v>
                </c:pt>
                <c:pt idx="1350">
                  <c:v>0.41145833333333331</c:v>
                </c:pt>
                <c:pt idx="1351">
                  <c:v>0.41146990740740735</c:v>
                </c:pt>
                <c:pt idx="1352">
                  <c:v>0.4114814814814815</c:v>
                </c:pt>
                <c:pt idx="1353">
                  <c:v>0.41149305555555554</c:v>
                </c:pt>
                <c:pt idx="1354">
                  <c:v>0.41150462962962964</c:v>
                </c:pt>
                <c:pt idx="1355">
                  <c:v>0.41151620370370368</c:v>
                </c:pt>
                <c:pt idx="1356">
                  <c:v>0.41152777777777777</c:v>
                </c:pt>
                <c:pt idx="1357">
                  <c:v>0.41153935185185181</c:v>
                </c:pt>
                <c:pt idx="1358">
                  <c:v>0.41155092592592596</c:v>
                </c:pt>
                <c:pt idx="1359">
                  <c:v>0.4115625</c:v>
                </c:pt>
                <c:pt idx="1360">
                  <c:v>0.41157407407407409</c:v>
                </c:pt>
                <c:pt idx="1361">
                  <c:v>0.41158564814814813</c:v>
                </c:pt>
                <c:pt idx="1362">
                  <c:v>0.41159722222222223</c:v>
                </c:pt>
                <c:pt idx="1363">
                  <c:v>0.41160879629629626</c:v>
                </c:pt>
                <c:pt idx="1364">
                  <c:v>0.41162037037037041</c:v>
                </c:pt>
                <c:pt idx="1365">
                  <c:v>0.41163194444444445</c:v>
                </c:pt>
                <c:pt idx="1366">
                  <c:v>0.41164351851851855</c:v>
                </c:pt>
                <c:pt idx="1367">
                  <c:v>0.41165509259259259</c:v>
                </c:pt>
                <c:pt idx="1368">
                  <c:v>0.41166666666666668</c:v>
                </c:pt>
                <c:pt idx="1369">
                  <c:v>0.41167824074074072</c:v>
                </c:pt>
                <c:pt idx="1370">
                  <c:v>0.41168981481481487</c:v>
                </c:pt>
                <c:pt idx="1371">
                  <c:v>0.41170138888888891</c:v>
                </c:pt>
                <c:pt idx="1372">
                  <c:v>0.41171296296296295</c:v>
                </c:pt>
                <c:pt idx="1373">
                  <c:v>0.41172453703703704</c:v>
                </c:pt>
                <c:pt idx="1374">
                  <c:v>0.41173611111111108</c:v>
                </c:pt>
                <c:pt idx="1375">
                  <c:v>0.41174768518518517</c:v>
                </c:pt>
                <c:pt idx="1376">
                  <c:v>0.41175925925925921</c:v>
                </c:pt>
                <c:pt idx="1377">
                  <c:v>0.41177083333333336</c:v>
                </c:pt>
                <c:pt idx="1378">
                  <c:v>0.4117824074074074</c:v>
                </c:pt>
                <c:pt idx="1379">
                  <c:v>0.4117939814814815</c:v>
                </c:pt>
                <c:pt idx="1380">
                  <c:v>0.41180555555555554</c:v>
                </c:pt>
                <c:pt idx="1381">
                  <c:v>0.41181712962962963</c:v>
                </c:pt>
                <c:pt idx="1382">
                  <c:v>0.41182870370370367</c:v>
                </c:pt>
                <c:pt idx="1383">
                  <c:v>0.41184027777777782</c:v>
                </c:pt>
                <c:pt idx="1384">
                  <c:v>0.41185185185185186</c:v>
                </c:pt>
                <c:pt idx="1385">
                  <c:v>0.41186342592592595</c:v>
                </c:pt>
                <c:pt idx="1386">
                  <c:v>0.41187499999999999</c:v>
                </c:pt>
                <c:pt idx="1387">
                  <c:v>0.41188657407407409</c:v>
                </c:pt>
                <c:pt idx="1388">
                  <c:v>0.41189814814814812</c:v>
                </c:pt>
                <c:pt idx="1389">
                  <c:v>0.41190972222222227</c:v>
                </c:pt>
                <c:pt idx="1390">
                  <c:v>0.41192129629629631</c:v>
                </c:pt>
                <c:pt idx="1391">
                  <c:v>0.41193287037037035</c:v>
                </c:pt>
                <c:pt idx="1392">
                  <c:v>0.41194444444444445</c:v>
                </c:pt>
                <c:pt idx="1393">
                  <c:v>0.41195601851851849</c:v>
                </c:pt>
                <c:pt idx="1394">
                  <c:v>0.41196759259259258</c:v>
                </c:pt>
                <c:pt idx="1395">
                  <c:v>0.41197916666666662</c:v>
                </c:pt>
                <c:pt idx="1396">
                  <c:v>0.41199074074074077</c:v>
                </c:pt>
                <c:pt idx="1397">
                  <c:v>0.41200231481481481</c:v>
                </c:pt>
                <c:pt idx="1398">
                  <c:v>0.4120138888888889</c:v>
                </c:pt>
                <c:pt idx="1399">
                  <c:v>0.41202546296296294</c:v>
                </c:pt>
                <c:pt idx="1400">
                  <c:v>0.41203703703703703</c:v>
                </c:pt>
                <c:pt idx="1401">
                  <c:v>0.41204861111111107</c:v>
                </c:pt>
                <c:pt idx="1402">
                  <c:v>0.41206018518518522</c:v>
                </c:pt>
                <c:pt idx="1403">
                  <c:v>0.41207175925925926</c:v>
                </c:pt>
                <c:pt idx="1404">
                  <c:v>0.41208333333333336</c:v>
                </c:pt>
                <c:pt idx="1405">
                  <c:v>0.4120949074074074</c:v>
                </c:pt>
                <c:pt idx="1406">
                  <c:v>0.41210648148148149</c:v>
                </c:pt>
                <c:pt idx="1407">
                  <c:v>0.41211805555555553</c:v>
                </c:pt>
                <c:pt idx="1408">
                  <c:v>0.41212962962962968</c:v>
                </c:pt>
                <c:pt idx="1409">
                  <c:v>0.41214120370370372</c:v>
                </c:pt>
                <c:pt idx="1410">
                  <c:v>0.41215277777777781</c:v>
                </c:pt>
                <c:pt idx="1411">
                  <c:v>0.41216435185185185</c:v>
                </c:pt>
                <c:pt idx="1412">
                  <c:v>0.41217592592592589</c:v>
                </c:pt>
                <c:pt idx="1413">
                  <c:v>0.41218749999999998</c:v>
                </c:pt>
                <c:pt idx="1414">
                  <c:v>0.41219907407407402</c:v>
                </c:pt>
                <c:pt idx="1415">
                  <c:v>0.41221064814814817</c:v>
                </c:pt>
                <c:pt idx="1416">
                  <c:v>0.41222222222222221</c:v>
                </c:pt>
                <c:pt idx="1417">
                  <c:v>0.41223379629629631</c:v>
                </c:pt>
                <c:pt idx="1418">
                  <c:v>0.41224537037037035</c:v>
                </c:pt>
                <c:pt idx="1419">
                  <c:v>0.41225694444444444</c:v>
                </c:pt>
                <c:pt idx="1420">
                  <c:v>0.41226851851851848</c:v>
                </c:pt>
                <c:pt idx="1421">
                  <c:v>0.41228009259259263</c:v>
                </c:pt>
                <c:pt idx="1422">
                  <c:v>0.41229166666666667</c:v>
                </c:pt>
                <c:pt idx="1423">
                  <c:v>0.41230324074074076</c:v>
                </c:pt>
                <c:pt idx="1424">
                  <c:v>0.4123148148148148</c:v>
                </c:pt>
                <c:pt idx="1425">
                  <c:v>0.4123263888888889</c:v>
                </c:pt>
                <c:pt idx="1426">
                  <c:v>0.41233796296296293</c:v>
                </c:pt>
                <c:pt idx="1427">
                  <c:v>0.41234953703703708</c:v>
                </c:pt>
                <c:pt idx="1428">
                  <c:v>0.41236111111111112</c:v>
                </c:pt>
                <c:pt idx="1429">
                  <c:v>0.41237268518518522</c:v>
                </c:pt>
                <c:pt idx="1430">
                  <c:v>0.41238425925925926</c:v>
                </c:pt>
                <c:pt idx="1431">
                  <c:v>0.41239583333333335</c:v>
                </c:pt>
                <c:pt idx="1432">
                  <c:v>0.41240740740740739</c:v>
                </c:pt>
                <c:pt idx="1433">
                  <c:v>0.41241898148148143</c:v>
                </c:pt>
                <c:pt idx="1434">
                  <c:v>0.41243055555555558</c:v>
                </c:pt>
                <c:pt idx="1435">
                  <c:v>0.41244212962962962</c:v>
                </c:pt>
                <c:pt idx="1436">
                  <c:v>0.41245370370370371</c:v>
                </c:pt>
                <c:pt idx="1437">
                  <c:v>0.41246527777777775</c:v>
                </c:pt>
                <c:pt idx="1438">
                  <c:v>0.41247685185185184</c:v>
                </c:pt>
                <c:pt idx="1439">
                  <c:v>0.41248842592592588</c:v>
                </c:pt>
                <c:pt idx="1440">
                  <c:v>0.41250000000000003</c:v>
                </c:pt>
                <c:pt idx="1441">
                  <c:v>0.41251157407407407</c:v>
                </c:pt>
                <c:pt idx="1442">
                  <c:v>0.41252314814814817</c:v>
                </c:pt>
                <c:pt idx="1443">
                  <c:v>0.41253472222222221</c:v>
                </c:pt>
                <c:pt idx="1444">
                  <c:v>0.4125462962962963</c:v>
                </c:pt>
                <c:pt idx="1445">
                  <c:v>0.41255787037037034</c:v>
                </c:pt>
                <c:pt idx="1446">
                  <c:v>0.41256944444444449</c:v>
                </c:pt>
                <c:pt idx="1447">
                  <c:v>0.41258101851851853</c:v>
                </c:pt>
                <c:pt idx="1448">
                  <c:v>0.41259259259259262</c:v>
                </c:pt>
                <c:pt idx="1449">
                  <c:v>0.41260416666666666</c:v>
                </c:pt>
                <c:pt idx="1450">
                  <c:v>0.41261574074074076</c:v>
                </c:pt>
                <c:pt idx="1451">
                  <c:v>0.41262731481481479</c:v>
                </c:pt>
                <c:pt idx="1452">
                  <c:v>0.41263888888888894</c:v>
                </c:pt>
                <c:pt idx="1453">
                  <c:v>0.41265046296296298</c:v>
                </c:pt>
                <c:pt idx="1454">
                  <c:v>0.41266203703703702</c:v>
                </c:pt>
                <c:pt idx="1455">
                  <c:v>0.41267361111111112</c:v>
                </c:pt>
                <c:pt idx="1456">
                  <c:v>0.41268518518518515</c:v>
                </c:pt>
                <c:pt idx="1457">
                  <c:v>0.41269675925925925</c:v>
                </c:pt>
                <c:pt idx="1458">
                  <c:v>0.41270833333333329</c:v>
                </c:pt>
                <c:pt idx="1459">
                  <c:v>0.41271990740740744</c:v>
                </c:pt>
                <c:pt idx="1460">
                  <c:v>0.41273148148148148</c:v>
                </c:pt>
                <c:pt idx="1461">
                  <c:v>0.41274305555555557</c:v>
                </c:pt>
                <c:pt idx="1462">
                  <c:v>0.41275462962962961</c:v>
                </c:pt>
                <c:pt idx="1463">
                  <c:v>0.4127662037037037</c:v>
                </c:pt>
                <c:pt idx="1464">
                  <c:v>0.41277777777777774</c:v>
                </c:pt>
                <c:pt idx="1465">
                  <c:v>0.41278935185185189</c:v>
                </c:pt>
                <c:pt idx="1466">
                  <c:v>0.41280092592592593</c:v>
                </c:pt>
                <c:pt idx="1467">
                  <c:v>0.41281250000000003</c:v>
                </c:pt>
                <c:pt idx="1468">
                  <c:v>0.41282407407407407</c:v>
                </c:pt>
                <c:pt idx="1469">
                  <c:v>0.41283564814814816</c:v>
                </c:pt>
                <c:pt idx="1470">
                  <c:v>0.4128472222222222</c:v>
                </c:pt>
                <c:pt idx="1471">
                  <c:v>0.41285879629629635</c:v>
                </c:pt>
                <c:pt idx="1472">
                  <c:v>0.41287037037037039</c:v>
                </c:pt>
                <c:pt idx="1473">
                  <c:v>0.41288194444444443</c:v>
                </c:pt>
                <c:pt idx="1474">
                  <c:v>0.41289351851851852</c:v>
                </c:pt>
                <c:pt idx="1475">
                  <c:v>0.41290509259259256</c:v>
                </c:pt>
                <c:pt idx="1476">
                  <c:v>0.41291666666666665</c:v>
                </c:pt>
                <c:pt idx="1477">
                  <c:v>0.41292824074074069</c:v>
                </c:pt>
                <c:pt idx="1478">
                  <c:v>0.41293981481481484</c:v>
                </c:pt>
                <c:pt idx="1479">
                  <c:v>0.41295138888888888</c:v>
                </c:pt>
                <c:pt idx="1480">
                  <c:v>0.41296296296296298</c:v>
                </c:pt>
                <c:pt idx="1481">
                  <c:v>0.41297453703703701</c:v>
                </c:pt>
                <c:pt idx="1482">
                  <c:v>0.41298611111111111</c:v>
                </c:pt>
                <c:pt idx="1483">
                  <c:v>0.41299768518518515</c:v>
                </c:pt>
                <c:pt idx="1484">
                  <c:v>0.4130092592592593</c:v>
                </c:pt>
                <c:pt idx="1485">
                  <c:v>0.41302083333333334</c:v>
                </c:pt>
                <c:pt idx="1486">
                  <c:v>0.41303240740740743</c:v>
                </c:pt>
                <c:pt idx="1487">
                  <c:v>0.41304398148148147</c:v>
                </c:pt>
                <c:pt idx="1488">
                  <c:v>0.41305555555555556</c:v>
                </c:pt>
                <c:pt idx="1489">
                  <c:v>0.4130671296296296</c:v>
                </c:pt>
                <c:pt idx="1490">
                  <c:v>0.41307870370370375</c:v>
                </c:pt>
                <c:pt idx="1491">
                  <c:v>0.41309027777777779</c:v>
                </c:pt>
                <c:pt idx="1492">
                  <c:v>0.41310185185185189</c:v>
                </c:pt>
                <c:pt idx="1493">
                  <c:v>0.41311342592592593</c:v>
                </c:pt>
                <c:pt idx="1494">
                  <c:v>0.41312499999999996</c:v>
                </c:pt>
                <c:pt idx="1495">
                  <c:v>0.41313657407407406</c:v>
                </c:pt>
                <c:pt idx="1496">
                  <c:v>0.4131481481481481</c:v>
                </c:pt>
                <c:pt idx="1497">
                  <c:v>0.41315972222222225</c:v>
                </c:pt>
                <c:pt idx="1498">
                  <c:v>0.41317129629629629</c:v>
                </c:pt>
                <c:pt idx="1499">
                  <c:v>0.41318287037037038</c:v>
                </c:pt>
                <c:pt idx="1500">
                  <c:v>0.41319444444444442</c:v>
                </c:pt>
                <c:pt idx="1501">
                  <c:v>0.41320601851851851</c:v>
                </c:pt>
                <c:pt idx="1502">
                  <c:v>0.41321759259259255</c:v>
                </c:pt>
                <c:pt idx="1503">
                  <c:v>0.4132291666666667</c:v>
                </c:pt>
                <c:pt idx="1504">
                  <c:v>0.41324074074074074</c:v>
                </c:pt>
                <c:pt idx="1505">
                  <c:v>0.41325231481481484</c:v>
                </c:pt>
                <c:pt idx="1506">
                  <c:v>0.41326388888888888</c:v>
                </c:pt>
                <c:pt idx="1507">
                  <c:v>0.41327546296296297</c:v>
                </c:pt>
                <c:pt idx="1508">
                  <c:v>0.41328703703703701</c:v>
                </c:pt>
                <c:pt idx="1509">
                  <c:v>0.41329861111111116</c:v>
                </c:pt>
                <c:pt idx="1510">
                  <c:v>0.4133101851851852</c:v>
                </c:pt>
                <c:pt idx="1511">
                  <c:v>0.41332175925925929</c:v>
                </c:pt>
                <c:pt idx="1512">
                  <c:v>0.41333333333333333</c:v>
                </c:pt>
                <c:pt idx="1513">
                  <c:v>0.41334490740740742</c:v>
                </c:pt>
                <c:pt idx="1514">
                  <c:v>0.41335648148148146</c:v>
                </c:pt>
                <c:pt idx="1515">
                  <c:v>0.4133680555555555</c:v>
                </c:pt>
                <c:pt idx="1516">
                  <c:v>0.41337962962962965</c:v>
                </c:pt>
                <c:pt idx="1517">
                  <c:v>0.41339120370370369</c:v>
                </c:pt>
                <c:pt idx="1518">
                  <c:v>0.41340277777777779</c:v>
                </c:pt>
                <c:pt idx="1519">
                  <c:v>0.41341435185185182</c:v>
                </c:pt>
                <c:pt idx="1520">
                  <c:v>0.41342592592592592</c:v>
                </c:pt>
                <c:pt idx="1521">
                  <c:v>0.41343749999999996</c:v>
                </c:pt>
                <c:pt idx="1522">
                  <c:v>0.41344907407407411</c:v>
                </c:pt>
                <c:pt idx="1523">
                  <c:v>0.41346064814814815</c:v>
                </c:pt>
                <c:pt idx="1524">
                  <c:v>0.41347222222222224</c:v>
                </c:pt>
                <c:pt idx="1525">
                  <c:v>0.41348379629629628</c:v>
                </c:pt>
                <c:pt idx="1526">
                  <c:v>0.41349537037037037</c:v>
                </c:pt>
                <c:pt idx="1527">
                  <c:v>0.41350694444444441</c:v>
                </c:pt>
                <c:pt idx="1528">
                  <c:v>0.41351851851851856</c:v>
                </c:pt>
                <c:pt idx="1529">
                  <c:v>0.4135300925925926</c:v>
                </c:pt>
                <c:pt idx="1530">
                  <c:v>0.4135416666666667</c:v>
                </c:pt>
                <c:pt idx="1531">
                  <c:v>0.41355324074074074</c:v>
                </c:pt>
                <c:pt idx="1532">
                  <c:v>0.41356481481481483</c:v>
                </c:pt>
                <c:pt idx="1533">
                  <c:v>0.41357638888888887</c:v>
                </c:pt>
                <c:pt idx="1534">
                  <c:v>0.41358796296296302</c:v>
                </c:pt>
                <c:pt idx="1535">
                  <c:v>0.41359953703703706</c:v>
                </c:pt>
                <c:pt idx="1536">
                  <c:v>0.4136111111111111</c:v>
                </c:pt>
                <c:pt idx="1537">
                  <c:v>0.41362268518518519</c:v>
                </c:pt>
                <c:pt idx="1538">
                  <c:v>0.41363425925925923</c:v>
                </c:pt>
                <c:pt idx="1539">
                  <c:v>0.41364583333333332</c:v>
                </c:pt>
                <c:pt idx="1540">
                  <c:v>0.41365740740740736</c:v>
                </c:pt>
                <c:pt idx="1541">
                  <c:v>0.41366898148148151</c:v>
                </c:pt>
                <c:pt idx="1542">
                  <c:v>0.41368055555555555</c:v>
                </c:pt>
                <c:pt idx="1543">
                  <c:v>0.41369212962962965</c:v>
                </c:pt>
                <c:pt idx="1544">
                  <c:v>0.41370370370370368</c:v>
                </c:pt>
                <c:pt idx="1545">
                  <c:v>0.41371527777777778</c:v>
                </c:pt>
                <c:pt idx="1546">
                  <c:v>0.41372685185185182</c:v>
                </c:pt>
                <c:pt idx="1547">
                  <c:v>0.41373842592592597</c:v>
                </c:pt>
                <c:pt idx="1548">
                  <c:v>0.41375000000000001</c:v>
                </c:pt>
                <c:pt idx="1549">
                  <c:v>0.4137615740740741</c:v>
                </c:pt>
                <c:pt idx="1550">
                  <c:v>0.41377314814814814</c:v>
                </c:pt>
                <c:pt idx="1551">
                  <c:v>0.41378472222222223</c:v>
                </c:pt>
                <c:pt idx="1552">
                  <c:v>0.41379629629629627</c:v>
                </c:pt>
                <c:pt idx="1553">
                  <c:v>0.41380787037037042</c:v>
                </c:pt>
                <c:pt idx="1554">
                  <c:v>0.41381944444444446</c:v>
                </c:pt>
                <c:pt idx="1555">
                  <c:v>0.4138310185185185</c:v>
                </c:pt>
                <c:pt idx="1556">
                  <c:v>0.4138425925925926</c:v>
                </c:pt>
                <c:pt idx="1557">
                  <c:v>0.41385416666666663</c:v>
                </c:pt>
                <c:pt idx="1558">
                  <c:v>0.41386574074074073</c:v>
                </c:pt>
                <c:pt idx="1559">
                  <c:v>0.41387731481481477</c:v>
                </c:pt>
                <c:pt idx="1560">
                  <c:v>0.41388888888888892</c:v>
                </c:pt>
                <c:pt idx="1561">
                  <c:v>0.41390046296296296</c:v>
                </c:pt>
                <c:pt idx="1562">
                  <c:v>0.41391203703703705</c:v>
                </c:pt>
                <c:pt idx="1563">
                  <c:v>0.41392361111111109</c:v>
                </c:pt>
                <c:pt idx="1564">
                  <c:v>0.41393518518518518</c:v>
                </c:pt>
                <c:pt idx="1565">
                  <c:v>0.41394675925925922</c:v>
                </c:pt>
                <c:pt idx="1566">
                  <c:v>0.41395833333333337</c:v>
                </c:pt>
                <c:pt idx="1567">
                  <c:v>0.41396990740740741</c:v>
                </c:pt>
                <c:pt idx="1568">
                  <c:v>0.41398148148148151</c:v>
                </c:pt>
                <c:pt idx="1569">
                  <c:v>0.41399305555555554</c:v>
                </c:pt>
                <c:pt idx="1570">
                  <c:v>0.41400462962962964</c:v>
                </c:pt>
                <c:pt idx="1571">
                  <c:v>0.41401620370370368</c:v>
                </c:pt>
                <c:pt idx="1572">
                  <c:v>0.41402777777777783</c:v>
                </c:pt>
                <c:pt idx="1573">
                  <c:v>0.41403935185185187</c:v>
                </c:pt>
                <c:pt idx="1574">
                  <c:v>0.41405092592592596</c:v>
                </c:pt>
                <c:pt idx="1575">
                  <c:v>0.4140625</c:v>
                </c:pt>
                <c:pt idx="1576">
                  <c:v>0.41407407407407404</c:v>
                </c:pt>
                <c:pt idx="1577">
                  <c:v>0.41408564814814813</c:v>
                </c:pt>
                <c:pt idx="1578">
                  <c:v>0.41409722222222217</c:v>
                </c:pt>
                <c:pt idx="1579">
                  <c:v>0.41410879629629632</c:v>
                </c:pt>
                <c:pt idx="1580">
                  <c:v>0.41412037037037036</c:v>
                </c:pt>
                <c:pt idx="1581">
                  <c:v>0.41413194444444446</c:v>
                </c:pt>
                <c:pt idx="1582">
                  <c:v>0.41414351851851849</c:v>
                </c:pt>
                <c:pt idx="1583">
                  <c:v>0.41415509259259259</c:v>
                </c:pt>
                <c:pt idx="1584">
                  <c:v>0.41416666666666663</c:v>
                </c:pt>
                <c:pt idx="1585">
                  <c:v>0.41417824074074078</c:v>
                </c:pt>
                <c:pt idx="1586">
                  <c:v>0.41418981481481482</c:v>
                </c:pt>
                <c:pt idx="1587">
                  <c:v>0.41420138888888891</c:v>
                </c:pt>
                <c:pt idx="1588">
                  <c:v>0.41421296296296295</c:v>
                </c:pt>
                <c:pt idx="1589">
                  <c:v>0.41422453703703704</c:v>
                </c:pt>
                <c:pt idx="1590">
                  <c:v>0.41423611111111108</c:v>
                </c:pt>
                <c:pt idx="1591">
                  <c:v>0.41424768518518523</c:v>
                </c:pt>
                <c:pt idx="1592">
                  <c:v>0.41425925925925927</c:v>
                </c:pt>
                <c:pt idx="1593">
                  <c:v>0.41427083333333337</c:v>
                </c:pt>
                <c:pt idx="1594">
                  <c:v>0.4142824074074074</c:v>
                </c:pt>
                <c:pt idx="1595">
                  <c:v>0.4142939814814815</c:v>
                </c:pt>
                <c:pt idx="1596">
                  <c:v>0.41430555555555554</c:v>
                </c:pt>
                <c:pt idx="1597">
                  <c:v>0.41431712962962958</c:v>
                </c:pt>
                <c:pt idx="1598">
                  <c:v>0.41432870370370373</c:v>
                </c:pt>
                <c:pt idx="1599">
                  <c:v>0.41434027777777777</c:v>
                </c:pt>
                <c:pt idx="1600">
                  <c:v>0.41435185185185186</c:v>
                </c:pt>
                <c:pt idx="1601">
                  <c:v>0.4143634259259259</c:v>
                </c:pt>
                <c:pt idx="1602">
                  <c:v>0.41437499999999999</c:v>
                </c:pt>
                <c:pt idx="1603">
                  <c:v>0.41438657407407403</c:v>
                </c:pt>
                <c:pt idx="1604">
                  <c:v>0.41439814814814818</c:v>
                </c:pt>
                <c:pt idx="1605">
                  <c:v>0.41440972222222222</c:v>
                </c:pt>
                <c:pt idx="1606">
                  <c:v>0.41442129629629632</c:v>
                </c:pt>
                <c:pt idx="1607">
                  <c:v>0.41443287037037035</c:v>
                </c:pt>
                <c:pt idx="1608">
                  <c:v>0.41444444444444445</c:v>
                </c:pt>
                <c:pt idx="1609">
                  <c:v>0.41445601851851849</c:v>
                </c:pt>
                <c:pt idx="1610">
                  <c:v>0.41446759259259264</c:v>
                </c:pt>
                <c:pt idx="1611">
                  <c:v>0.41447916666666668</c:v>
                </c:pt>
                <c:pt idx="1612">
                  <c:v>0.41449074074074077</c:v>
                </c:pt>
                <c:pt idx="1613">
                  <c:v>0.41450231481481481</c:v>
                </c:pt>
                <c:pt idx="1614">
                  <c:v>0.4145138888888889</c:v>
                </c:pt>
                <c:pt idx="1615">
                  <c:v>0.41452546296296294</c:v>
                </c:pt>
                <c:pt idx="1616">
                  <c:v>0.41453703703703698</c:v>
                </c:pt>
                <c:pt idx="1617">
                  <c:v>0.41454861111111113</c:v>
                </c:pt>
                <c:pt idx="1618">
                  <c:v>0.41456018518518517</c:v>
                </c:pt>
                <c:pt idx="1619">
                  <c:v>0.41457175925925926</c:v>
                </c:pt>
                <c:pt idx="1620">
                  <c:v>0.4145833333333333</c:v>
                </c:pt>
                <c:pt idx="1621">
                  <c:v>0.4145949074074074</c:v>
                </c:pt>
                <c:pt idx="1622">
                  <c:v>0.41460648148148144</c:v>
                </c:pt>
                <c:pt idx="1623">
                  <c:v>0.41461805555555559</c:v>
                </c:pt>
                <c:pt idx="1624">
                  <c:v>0.41462962962962963</c:v>
                </c:pt>
                <c:pt idx="1625">
                  <c:v>0.41464120370370372</c:v>
                </c:pt>
                <c:pt idx="1626">
                  <c:v>0.41465277777777776</c:v>
                </c:pt>
                <c:pt idx="1627">
                  <c:v>0.41466435185185185</c:v>
                </c:pt>
                <c:pt idx="1628">
                  <c:v>0.41467592592592589</c:v>
                </c:pt>
                <c:pt idx="1629">
                  <c:v>0.41468750000000004</c:v>
                </c:pt>
                <c:pt idx="1630">
                  <c:v>0.41469907407407408</c:v>
                </c:pt>
                <c:pt idx="1631">
                  <c:v>0.41471064814814818</c:v>
                </c:pt>
                <c:pt idx="1632">
                  <c:v>0.41472222222222221</c:v>
                </c:pt>
                <c:pt idx="1633">
                  <c:v>0.41473379629629631</c:v>
                </c:pt>
                <c:pt idx="1634">
                  <c:v>0.41474537037037035</c:v>
                </c:pt>
                <c:pt idx="1635">
                  <c:v>0.4147569444444445</c:v>
                </c:pt>
                <c:pt idx="1636">
                  <c:v>0.41476851851851854</c:v>
                </c:pt>
                <c:pt idx="1637">
                  <c:v>0.41478009259259258</c:v>
                </c:pt>
                <c:pt idx="1638">
                  <c:v>0.41479166666666667</c:v>
                </c:pt>
                <c:pt idx="1639">
                  <c:v>0.41480324074074071</c:v>
                </c:pt>
                <c:pt idx="1640">
                  <c:v>0.4148148148148148</c:v>
                </c:pt>
                <c:pt idx="1641">
                  <c:v>0.41482638888888884</c:v>
                </c:pt>
                <c:pt idx="1642">
                  <c:v>0.41483796296296299</c:v>
                </c:pt>
                <c:pt idx="1643">
                  <c:v>0.41484953703703703</c:v>
                </c:pt>
                <c:pt idx="1644">
                  <c:v>0.41486111111111112</c:v>
                </c:pt>
                <c:pt idx="1645">
                  <c:v>0.41487268518518516</c:v>
                </c:pt>
                <c:pt idx="1646">
                  <c:v>0.41488425925925926</c:v>
                </c:pt>
                <c:pt idx="1647">
                  <c:v>0.4148958333333333</c:v>
                </c:pt>
                <c:pt idx="1648">
                  <c:v>0.41490740740740745</c:v>
                </c:pt>
                <c:pt idx="1649">
                  <c:v>0.41491898148148149</c:v>
                </c:pt>
                <c:pt idx="1650">
                  <c:v>0.41493055555555558</c:v>
                </c:pt>
                <c:pt idx="1651">
                  <c:v>0.41494212962962962</c:v>
                </c:pt>
                <c:pt idx="1652">
                  <c:v>0.41495370370370371</c:v>
                </c:pt>
                <c:pt idx="1653">
                  <c:v>0.41496527777777775</c:v>
                </c:pt>
                <c:pt idx="1654">
                  <c:v>0.4149768518518519</c:v>
                </c:pt>
                <c:pt idx="1655">
                  <c:v>0.41498842592592594</c:v>
                </c:pt>
                <c:pt idx="1656">
                  <c:v>0.41500000000000004</c:v>
                </c:pt>
                <c:pt idx="1657">
                  <c:v>0.41501157407407407</c:v>
                </c:pt>
                <c:pt idx="1658">
                  <c:v>0.41502314814814811</c:v>
                </c:pt>
                <c:pt idx="1659">
                  <c:v>0.41503472222222221</c:v>
                </c:pt>
                <c:pt idx="1660">
                  <c:v>0.41504629629629625</c:v>
                </c:pt>
                <c:pt idx="1661">
                  <c:v>0.4150578703703704</c:v>
                </c:pt>
                <c:pt idx="1662">
                  <c:v>0.41506944444444444</c:v>
                </c:pt>
                <c:pt idx="1663">
                  <c:v>0.41508101851851853</c:v>
                </c:pt>
                <c:pt idx="1664">
                  <c:v>0.41509259259259257</c:v>
                </c:pt>
                <c:pt idx="1665">
                  <c:v>0.41510416666666666</c:v>
                </c:pt>
                <c:pt idx="1666">
                  <c:v>0.4151157407407407</c:v>
                </c:pt>
                <c:pt idx="1667">
                  <c:v>0.41512731481481485</c:v>
                </c:pt>
                <c:pt idx="1668">
                  <c:v>0.41513888888888889</c:v>
                </c:pt>
                <c:pt idx="1669">
                  <c:v>0.41515046296296299</c:v>
                </c:pt>
                <c:pt idx="1670">
                  <c:v>0.41516203703703702</c:v>
                </c:pt>
                <c:pt idx="1671">
                  <c:v>0.41517361111111112</c:v>
                </c:pt>
                <c:pt idx="1672">
                  <c:v>0.41518518518518516</c:v>
                </c:pt>
                <c:pt idx="1673">
                  <c:v>0.41519675925925931</c:v>
                </c:pt>
                <c:pt idx="1674">
                  <c:v>0.41520833333333335</c:v>
                </c:pt>
                <c:pt idx="1675">
                  <c:v>0.41521990740740744</c:v>
                </c:pt>
                <c:pt idx="1676">
                  <c:v>0.41523148148148148</c:v>
                </c:pt>
                <c:pt idx="1677">
                  <c:v>0.41524305555555557</c:v>
                </c:pt>
                <c:pt idx="1678">
                  <c:v>0.41525462962962961</c:v>
                </c:pt>
                <c:pt idx="1679">
                  <c:v>0.41526620370370365</c:v>
                </c:pt>
                <c:pt idx="1680">
                  <c:v>0.4152777777777778</c:v>
                </c:pt>
                <c:pt idx="1681">
                  <c:v>0.41528935185185184</c:v>
                </c:pt>
                <c:pt idx="1682">
                  <c:v>0.41530092592592593</c:v>
                </c:pt>
                <c:pt idx="1683">
                  <c:v>0.41531249999999997</c:v>
                </c:pt>
                <c:pt idx="1684">
                  <c:v>0.41532407407407407</c:v>
                </c:pt>
                <c:pt idx="1685">
                  <c:v>0.41533564814814811</c:v>
                </c:pt>
                <c:pt idx="1686">
                  <c:v>0.41534722222222226</c:v>
                </c:pt>
                <c:pt idx="1687">
                  <c:v>0.4153587962962963</c:v>
                </c:pt>
                <c:pt idx="1688">
                  <c:v>0.41537037037037039</c:v>
                </c:pt>
                <c:pt idx="1689">
                  <c:v>0.41538194444444443</c:v>
                </c:pt>
                <c:pt idx="1690">
                  <c:v>0.41539351851851852</c:v>
                </c:pt>
                <c:pt idx="1691">
                  <c:v>0.41540509259259256</c:v>
                </c:pt>
                <c:pt idx="1692">
                  <c:v>0.41541666666666671</c:v>
                </c:pt>
                <c:pt idx="1693">
                  <c:v>0.41542824074074075</c:v>
                </c:pt>
                <c:pt idx="1694">
                  <c:v>0.41543981481481485</c:v>
                </c:pt>
                <c:pt idx="1695">
                  <c:v>0.41545138888888888</c:v>
                </c:pt>
                <c:pt idx="1696">
                  <c:v>0.41546296296296298</c:v>
                </c:pt>
                <c:pt idx="1697">
                  <c:v>0.41547453703703702</c:v>
                </c:pt>
                <c:pt idx="1698">
                  <c:v>0.41548611111111106</c:v>
                </c:pt>
                <c:pt idx="1699">
                  <c:v>0.41549768518518521</c:v>
                </c:pt>
                <c:pt idx="1700">
                  <c:v>0.41550925925925924</c:v>
                </c:pt>
                <c:pt idx="1701">
                  <c:v>0.41552083333333334</c:v>
                </c:pt>
                <c:pt idx="1702">
                  <c:v>0.41553240740740738</c:v>
                </c:pt>
                <c:pt idx="1703">
                  <c:v>0.41554398148148147</c:v>
                </c:pt>
                <c:pt idx="1704">
                  <c:v>0.41555555555555551</c:v>
                </c:pt>
                <c:pt idx="1705">
                  <c:v>0.41556712962962966</c:v>
                </c:pt>
                <c:pt idx="1706">
                  <c:v>0.4155787037037037</c:v>
                </c:pt>
                <c:pt idx="1707">
                  <c:v>0.41559027777777779</c:v>
                </c:pt>
                <c:pt idx="1708">
                  <c:v>0.41560185185185183</c:v>
                </c:pt>
                <c:pt idx="1709">
                  <c:v>0.41561342592592593</c:v>
                </c:pt>
                <c:pt idx="1710">
                  <c:v>0.41562499999999997</c:v>
                </c:pt>
                <c:pt idx="1711">
                  <c:v>0.41563657407407412</c:v>
                </c:pt>
                <c:pt idx="1712">
                  <c:v>0.41564814814814816</c:v>
                </c:pt>
                <c:pt idx="1713">
                  <c:v>0.41565972222222225</c:v>
                </c:pt>
                <c:pt idx="1714">
                  <c:v>0.41567129629629629</c:v>
                </c:pt>
                <c:pt idx="1715">
                  <c:v>0.41568287037037038</c:v>
                </c:pt>
                <c:pt idx="1716">
                  <c:v>0.41569444444444442</c:v>
                </c:pt>
                <c:pt idx="1717">
                  <c:v>0.41570601851851857</c:v>
                </c:pt>
                <c:pt idx="1718">
                  <c:v>0.41571759259259261</c:v>
                </c:pt>
                <c:pt idx="1719">
                  <c:v>0.41572916666666665</c:v>
                </c:pt>
                <c:pt idx="1720">
                  <c:v>0.41574074074074074</c:v>
                </c:pt>
                <c:pt idx="1721">
                  <c:v>0.41575231481481478</c:v>
                </c:pt>
                <c:pt idx="1722">
                  <c:v>0.41576388888888888</c:v>
                </c:pt>
                <c:pt idx="1723">
                  <c:v>0.41577546296296292</c:v>
                </c:pt>
                <c:pt idx="1724">
                  <c:v>0.41578703703703707</c:v>
                </c:pt>
                <c:pt idx="1725">
                  <c:v>0.4157986111111111</c:v>
                </c:pt>
                <c:pt idx="1726">
                  <c:v>0.4158101851851852</c:v>
                </c:pt>
                <c:pt idx="1727">
                  <c:v>0.41582175925925924</c:v>
                </c:pt>
                <c:pt idx="1728">
                  <c:v>0.41583333333333333</c:v>
                </c:pt>
                <c:pt idx="1729">
                  <c:v>0.41584490740740737</c:v>
                </c:pt>
                <c:pt idx="1730">
                  <c:v>0.41585648148148152</c:v>
                </c:pt>
                <c:pt idx="1731">
                  <c:v>0.41586805555555556</c:v>
                </c:pt>
                <c:pt idx="1732">
                  <c:v>0.41587962962962965</c:v>
                </c:pt>
                <c:pt idx="1733">
                  <c:v>0.41589120370370369</c:v>
                </c:pt>
                <c:pt idx="1734">
                  <c:v>0.41590277777777779</c:v>
                </c:pt>
                <c:pt idx="1735">
                  <c:v>0.41591435185185183</c:v>
                </c:pt>
                <c:pt idx="1736">
                  <c:v>0.41592592592592598</c:v>
                </c:pt>
                <c:pt idx="1737">
                  <c:v>0.41593750000000002</c:v>
                </c:pt>
                <c:pt idx="1738">
                  <c:v>0.41594907407407411</c:v>
                </c:pt>
                <c:pt idx="1739">
                  <c:v>0.41596064814814815</c:v>
                </c:pt>
                <c:pt idx="1740">
                  <c:v>0.41597222222222219</c:v>
                </c:pt>
                <c:pt idx="1741">
                  <c:v>0.41598379629629628</c:v>
                </c:pt>
                <c:pt idx="1742">
                  <c:v>0.41599537037037032</c:v>
                </c:pt>
                <c:pt idx="1743">
                  <c:v>0.41600694444444447</c:v>
                </c:pt>
                <c:pt idx="1744">
                  <c:v>0.41601851851851851</c:v>
                </c:pt>
                <c:pt idx="1745">
                  <c:v>0.4160300925925926</c:v>
                </c:pt>
                <c:pt idx="1746">
                  <c:v>0.41604166666666664</c:v>
                </c:pt>
                <c:pt idx="1747">
                  <c:v>0.41605324074074074</c:v>
                </c:pt>
                <c:pt idx="1748">
                  <c:v>0.41606481481481478</c:v>
                </c:pt>
                <c:pt idx="1749">
                  <c:v>0.41607638888888893</c:v>
                </c:pt>
                <c:pt idx="1750">
                  <c:v>0.41608796296296297</c:v>
                </c:pt>
                <c:pt idx="1751">
                  <c:v>0.41609953703703706</c:v>
                </c:pt>
                <c:pt idx="1752">
                  <c:v>0.4161111111111111</c:v>
                </c:pt>
                <c:pt idx="1753">
                  <c:v>0.41612268518518519</c:v>
                </c:pt>
                <c:pt idx="1754">
                  <c:v>0.41613425925925923</c:v>
                </c:pt>
                <c:pt idx="1755">
                  <c:v>0.41614583333333338</c:v>
                </c:pt>
                <c:pt idx="1756">
                  <c:v>0.41615740740740742</c:v>
                </c:pt>
                <c:pt idx="1757">
                  <c:v>0.41616898148148151</c:v>
                </c:pt>
                <c:pt idx="1758">
                  <c:v>0.41618055555555555</c:v>
                </c:pt>
                <c:pt idx="1759">
                  <c:v>0.41619212962962965</c:v>
                </c:pt>
                <c:pt idx="1760">
                  <c:v>0.41620370370370369</c:v>
                </c:pt>
                <c:pt idx="1761">
                  <c:v>0.41621527777777773</c:v>
                </c:pt>
                <c:pt idx="1762">
                  <c:v>0.41622685185185188</c:v>
                </c:pt>
                <c:pt idx="1763">
                  <c:v>0.41623842592592591</c:v>
                </c:pt>
                <c:pt idx="1764">
                  <c:v>0.41625000000000001</c:v>
                </c:pt>
                <c:pt idx="1765">
                  <c:v>0.41626157407407405</c:v>
                </c:pt>
                <c:pt idx="1766">
                  <c:v>0.41627314814814814</c:v>
                </c:pt>
                <c:pt idx="1767">
                  <c:v>0.41628472222222218</c:v>
                </c:pt>
                <c:pt idx="1768">
                  <c:v>0.41629629629629633</c:v>
                </c:pt>
                <c:pt idx="1769">
                  <c:v>0.41630787037037037</c:v>
                </c:pt>
                <c:pt idx="1770">
                  <c:v>0.41631944444444446</c:v>
                </c:pt>
                <c:pt idx="1771">
                  <c:v>0.4163310185185185</c:v>
                </c:pt>
                <c:pt idx="1772">
                  <c:v>0.4163425925925926</c:v>
                </c:pt>
                <c:pt idx="1773">
                  <c:v>0.41635416666666664</c:v>
                </c:pt>
                <c:pt idx="1774">
                  <c:v>0.41636574074074079</c:v>
                </c:pt>
                <c:pt idx="1775">
                  <c:v>0.41637731481481483</c:v>
                </c:pt>
                <c:pt idx="1776">
                  <c:v>0.41638888888888892</c:v>
                </c:pt>
                <c:pt idx="1777">
                  <c:v>0.41640046296296296</c:v>
                </c:pt>
                <c:pt idx="1778">
                  <c:v>0.41641203703703705</c:v>
                </c:pt>
                <c:pt idx="1779">
                  <c:v>0.41642361111111109</c:v>
                </c:pt>
                <c:pt idx="1780">
                  <c:v>0.41643518518518513</c:v>
                </c:pt>
                <c:pt idx="1781">
                  <c:v>0.41644675925925928</c:v>
                </c:pt>
                <c:pt idx="1782">
                  <c:v>0.41645833333333332</c:v>
                </c:pt>
                <c:pt idx="1783">
                  <c:v>0.41646990740740741</c:v>
                </c:pt>
                <c:pt idx="1784">
                  <c:v>0.41648148148148145</c:v>
                </c:pt>
                <c:pt idx="1785">
                  <c:v>0.41649305555555555</c:v>
                </c:pt>
                <c:pt idx="1786">
                  <c:v>0.41650462962962959</c:v>
                </c:pt>
                <c:pt idx="1787">
                  <c:v>0.41651620370370374</c:v>
                </c:pt>
                <c:pt idx="1788">
                  <c:v>0.41652777777777777</c:v>
                </c:pt>
                <c:pt idx="1789">
                  <c:v>0.41653935185185187</c:v>
                </c:pt>
                <c:pt idx="1790">
                  <c:v>0.41655092592592591</c:v>
                </c:pt>
                <c:pt idx="1791">
                  <c:v>0.4165625</c:v>
                </c:pt>
                <c:pt idx="1792">
                  <c:v>0.41657407407407404</c:v>
                </c:pt>
                <c:pt idx="1793">
                  <c:v>0.41658564814814819</c:v>
                </c:pt>
                <c:pt idx="1794">
                  <c:v>0.41659722222222223</c:v>
                </c:pt>
                <c:pt idx="1795">
                  <c:v>0.41660879629629632</c:v>
                </c:pt>
                <c:pt idx="1796">
                  <c:v>0.41662037037037036</c:v>
                </c:pt>
                <c:pt idx="1797">
                  <c:v>0.41663194444444446</c:v>
                </c:pt>
                <c:pt idx="1798">
                  <c:v>0.4166435185185185</c:v>
                </c:pt>
                <c:pt idx="1799">
                  <c:v>0.41665509259259265</c:v>
                </c:pt>
                <c:pt idx="1800">
                  <c:v>0.41666666666666669</c:v>
                </c:pt>
                <c:pt idx="1801">
                  <c:v>0.41667824074074072</c:v>
                </c:pt>
                <c:pt idx="1802">
                  <c:v>0.41668981481481482</c:v>
                </c:pt>
                <c:pt idx="1803">
                  <c:v>0.41670138888888886</c:v>
                </c:pt>
                <c:pt idx="1804">
                  <c:v>0.41671296296296295</c:v>
                </c:pt>
                <c:pt idx="1805">
                  <c:v>0.41672453703703699</c:v>
                </c:pt>
                <c:pt idx="1806">
                  <c:v>0.41673611111111114</c:v>
                </c:pt>
                <c:pt idx="1807">
                  <c:v>0.41674768518518518</c:v>
                </c:pt>
                <c:pt idx="1808">
                  <c:v>0.41675925925925927</c:v>
                </c:pt>
                <c:pt idx="1809">
                  <c:v>0.41677083333333331</c:v>
                </c:pt>
                <c:pt idx="1810">
                  <c:v>0.41678240740740741</c:v>
                </c:pt>
                <c:pt idx="1811">
                  <c:v>0.41679398148148145</c:v>
                </c:pt>
                <c:pt idx="1812">
                  <c:v>0.4168055555555556</c:v>
                </c:pt>
                <c:pt idx="1813">
                  <c:v>0.41681712962962963</c:v>
                </c:pt>
                <c:pt idx="1814">
                  <c:v>0.41682870370370373</c:v>
                </c:pt>
                <c:pt idx="1815">
                  <c:v>0.41684027777777777</c:v>
                </c:pt>
                <c:pt idx="1816">
                  <c:v>0.41685185185185186</c:v>
                </c:pt>
                <c:pt idx="1817">
                  <c:v>0.4168634259259259</c:v>
                </c:pt>
                <c:pt idx="1818">
                  <c:v>0.41687500000000005</c:v>
                </c:pt>
                <c:pt idx="1819">
                  <c:v>0.41688657407407409</c:v>
                </c:pt>
                <c:pt idx="1820">
                  <c:v>0.41689814814814818</c:v>
                </c:pt>
                <c:pt idx="1821">
                  <c:v>0.41690972222222222</c:v>
                </c:pt>
                <c:pt idx="1822">
                  <c:v>0.41692129629629626</c:v>
                </c:pt>
                <c:pt idx="1823">
                  <c:v>0.41693287037037036</c:v>
                </c:pt>
                <c:pt idx="1824">
                  <c:v>0.4169444444444444</c:v>
                </c:pt>
                <c:pt idx="1825">
                  <c:v>0.41695601851851855</c:v>
                </c:pt>
                <c:pt idx="1826">
                  <c:v>0.41696759259259258</c:v>
                </c:pt>
                <c:pt idx="1827">
                  <c:v>0.41697916666666668</c:v>
                </c:pt>
                <c:pt idx="1828">
                  <c:v>0.41699074074074072</c:v>
                </c:pt>
                <c:pt idx="1829">
                  <c:v>0.41700231481481481</c:v>
                </c:pt>
                <c:pt idx="1830">
                  <c:v>0.41701388888888885</c:v>
                </c:pt>
                <c:pt idx="1831">
                  <c:v>0.417025462962963</c:v>
                </c:pt>
                <c:pt idx="1832">
                  <c:v>0.41703703703703704</c:v>
                </c:pt>
                <c:pt idx="1833">
                  <c:v>0.41704861111111113</c:v>
                </c:pt>
                <c:pt idx="1834">
                  <c:v>0.41706018518518517</c:v>
                </c:pt>
                <c:pt idx="1835">
                  <c:v>0.41707175925925927</c:v>
                </c:pt>
                <c:pt idx="1836">
                  <c:v>0.41708333333333331</c:v>
                </c:pt>
                <c:pt idx="1837">
                  <c:v>0.41709490740740746</c:v>
                </c:pt>
                <c:pt idx="1838">
                  <c:v>0.41710648148148149</c:v>
                </c:pt>
                <c:pt idx="1839">
                  <c:v>0.41711805555555559</c:v>
                </c:pt>
                <c:pt idx="1840">
                  <c:v>0.41712962962962963</c:v>
                </c:pt>
                <c:pt idx="1841">
                  <c:v>0.41714120370370367</c:v>
                </c:pt>
                <c:pt idx="1842">
                  <c:v>0.41715277777777776</c:v>
                </c:pt>
                <c:pt idx="1843">
                  <c:v>0.4171643518518518</c:v>
                </c:pt>
                <c:pt idx="1844">
                  <c:v>0.41717592592592595</c:v>
                </c:pt>
                <c:pt idx="1845">
                  <c:v>0.41718749999999999</c:v>
                </c:pt>
                <c:pt idx="1846">
                  <c:v>0.41719907407407408</c:v>
                </c:pt>
                <c:pt idx="1847">
                  <c:v>0.41721064814814812</c:v>
                </c:pt>
                <c:pt idx="1848">
                  <c:v>0.41722222222222222</c:v>
                </c:pt>
                <c:pt idx="1849">
                  <c:v>0.41723379629629626</c:v>
                </c:pt>
                <c:pt idx="1850">
                  <c:v>0.41724537037037041</c:v>
                </c:pt>
                <c:pt idx="1851">
                  <c:v>0.41725694444444444</c:v>
                </c:pt>
                <c:pt idx="1852">
                  <c:v>0.41726851851851854</c:v>
                </c:pt>
                <c:pt idx="1853">
                  <c:v>0.41728009259259258</c:v>
                </c:pt>
                <c:pt idx="1854">
                  <c:v>0.41729166666666667</c:v>
                </c:pt>
                <c:pt idx="1855">
                  <c:v>0.41730324074074071</c:v>
                </c:pt>
                <c:pt idx="1856">
                  <c:v>0.41731481481481486</c:v>
                </c:pt>
                <c:pt idx="1857">
                  <c:v>0.4173263888888889</c:v>
                </c:pt>
                <c:pt idx="1858">
                  <c:v>0.41733796296296299</c:v>
                </c:pt>
                <c:pt idx="1859">
                  <c:v>0.41734953703703703</c:v>
                </c:pt>
                <c:pt idx="1860">
                  <c:v>0.41736111111111113</c:v>
                </c:pt>
                <c:pt idx="1861">
                  <c:v>0.41737268518518517</c:v>
                </c:pt>
                <c:pt idx="1862">
                  <c:v>0.4173842592592592</c:v>
                </c:pt>
                <c:pt idx="1863">
                  <c:v>0.41739583333333335</c:v>
                </c:pt>
                <c:pt idx="1864">
                  <c:v>0.41740740740740739</c:v>
                </c:pt>
                <c:pt idx="1865">
                  <c:v>0.41741898148148149</c:v>
                </c:pt>
                <c:pt idx="1866">
                  <c:v>0.41743055555555553</c:v>
                </c:pt>
                <c:pt idx="1867">
                  <c:v>0.41744212962962962</c:v>
                </c:pt>
                <c:pt idx="1868">
                  <c:v>0.41745370370370366</c:v>
                </c:pt>
                <c:pt idx="1869">
                  <c:v>0.41746527777777781</c:v>
                </c:pt>
                <c:pt idx="1870">
                  <c:v>0.41747685185185185</c:v>
                </c:pt>
                <c:pt idx="1871">
                  <c:v>0.41748842592592594</c:v>
                </c:pt>
                <c:pt idx="1872">
                  <c:v>0.41749999999999998</c:v>
                </c:pt>
                <c:pt idx="1873">
                  <c:v>0.41751157407407408</c:v>
                </c:pt>
                <c:pt idx="1874">
                  <c:v>0.41752314814814812</c:v>
                </c:pt>
                <c:pt idx="1875">
                  <c:v>0.41753472222222227</c:v>
                </c:pt>
                <c:pt idx="1876">
                  <c:v>0.4175462962962963</c:v>
                </c:pt>
                <c:pt idx="1877">
                  <c:v>0.4175578703703704</c:v>
                </c:pt>
                <c:pt idx="1878">
                  <c:v>0.41756944444444444</c:v>
                </c:pt>
                <c:pt idx="1879">
                  <c:v>0.41758101851851853</c:v>
                </c:pt>
                <c:pt idx="1880">
                  <c:v>0.41759259259259257</c:v>
                </c:pt>
                <c:pt idx="1881">
                  <c:v>0.41760416666666672</c:v>
                </c:pt>
                <c:pt idx="1882">
                  <c:v>0.41761574074074076</c:v>
                </c:pt>
                <c:pt idx="1883">
                  <c:v>0.4176273148148148</c:v>
                </c:pt>
                <c:pt idx="1884">
                  <c:v>0.41763888888888889</c:v>
                </c:pt>
                <c:pt idx="1885">
                  <c:v>0.41765046296296293</c:v>
                </c:pt>
                <c:pt idx="1886">
                  <c:v>0.41766203703703703</c:v>
                </c:pt>
                <c:pt idx="1887">
                  <c:v>0.41767361111111106</c:v>
                </c:pt>
                <c:pt idx="1888">
                  <c:v>0.41768518518518521</c:v>
                </c:pt>
                <c:pt idx="1889">
                  <c:v>0.41769675925925925</c:v>
                </c:pt>
                <c:pt idx="1890">
                  <c:v>0.41770833333333335</c:v>
                </c:pt>
                <c:pt idx="1891">
                  <c:v>0.41771990740740739</c:v>
                </c:pt>
                <c:pt idx="1892">
                  <c:v>0.41773148148148148</c:v>
                </c:pt>
                <c:pt idx="1893">
                  <c:v>0.41774305555555552</c:v>
                </c:pt>
                <c:pt idx="1894">
                  <c:v>0.41775462962962967</c:v>
                </c:pt>
                <c:pt idx="1895">
                  <c:v>0.41776620370370371</c:v>
                </c:pt>
                <c:pt idx="1896">
                  <c:v>0.4177777777777778</c:v>
                </c:pt>
                <c:pt idx="1897">
                  <c:v>0.41778935185185184</c:v>
                </c:pt>
                <c:pt idx="1898">
                  <c:v>0.41780092592592594</c:v>
                </c:pt>
                <c:pt idx="1899">
                  <c:v>0.41781249999999998</c:v>
                </c:pt>
                <c:pt idx="1900">
                  <c:v>0.41782407407407413</c:v>
                </c:pt>
                <c:pt idx="1901">
                  <c:v>0.41783564814814816</c:v>
                </c:pt>
                <c:pt idx="1902">
                  <c:v>0.41784722222222226</c:v>
                </c:pt>
                <c:pt idx="1903">
                  <c:v>0.4178587962962963</c:v>
                </c:pt>
                <c:pt idx="1904">
                  <c:v>0.41787037037037034</c:v>
                </c:pt>
                <c:pt idx="1905">
                  <c:v>0.41788194444444443</c:v>
                </c:pt>
                <c:pt idx="1906">
                  <c:v>0.41789351851851847</c:v>
                </c:pt>
                <c:pt idx="1907">
                  <c:v>0.41790509259259262</c:v>
                </c:pt>
                <c:pt idx="1908">
                  <c:v>0.41791666666666666</c:v>
                </c:pt>
                <c:pt idx="1909">
                  <c:v>0.41792824074074075</c:v>
                </c:pt>
                <c:pt idx="1910">
                  <c:v>0.41793981481481479</c:v>
                </c:pt>
                <c:pt idx="1911">
                  <c:v>0.41795138888888889</c:v>
                </c:pt>
                <c:pt idx="1912">
                  <c:v>0.41796296296296293</c:v>
                </c:pt>
                <c:pt idx="1913">
                  <c:v>0.41797453703703707</c:v>
                </c:pt>
                <c:pt idx="1914">
                  <c:v>0.41798611111111111</c:v>
                </c:pt>
                <c:pt idx="1915">
                  <c:v>0.41799768518518521</c:v>
                </c:pt>
                <c:pt idx="1916">
                  <c:v>0.41800925925925925</c:v>
                </c:pt>
                <c:pt idx="1917">
                  <c:v>0.41802083333333334</c:v>
                </c:pt>
                <c:pt idx="1918">
                  <c:v>0.41803240740740738</c:v>
                </c:pt>
                <c:pt idx="1919">
                  <c:v>0.41804398148148153</c:v>
                </c:pt>
                <c:pt idx="1920">
                  <c:v>0.41805555555555557</c:v>
                </c:pt>
                <c:pt idx="1921">
                  <c:v>0.41806712962962966</c:v>
                </c:pt>
                <c:pt idx="1922">
                  <c:v>0.4180787037037037</c:v>
                </c:pt>
                <c:pt idx="1923">
                  <c:v>0.41809027777777774</c:v>
                </c:pt>
                <c:pt idx="1924">
                  <c:v>0.41810185185185184</c:v>
                </c:pt>
                <c:pt idx="1925">
                  <c:v>0.41811342592592587</c:v>
                </c:pt>
                <c:pt idx="1926">
                  <c:v>0.41812500000000002</c:v>
                </c:pt>
                <c:pt idx="1927">
                  <c:v>0.41813657407407406</c:v>
                </c:pt>
                <c:pt idx="1928">
                  <c:v>0.41814814814814816</c:v>
                </c:pt>
                <c:pt idx="1929">
                  <c:v>0.4181597222222222</c:v>
                </c:pt>
                <c:pt idx="1930">
                  <c:v>0.41817129629629629</c:v>
                </c:pt>
                <c:pt idx="1931">
                  <c:v>0.41818287037037033</c:v>
                </c:pt>
                <c:pt idx="1932">
                  <c:v>0.41819444444444448</c:v>
                </c:pt>
                <c:pt idx="1933">
                  <c:v>0.41820601851851852</c:v>
                </c:pt>
                <c:pt idx="1934">
                  <c:v>0.41821759259259261</c:v>
                </c:pt>
                <c:pt idx="1935">
                  <c:v>0.41822916666666665</c:v>
                </c:pt>
                <c:pt idx="1936">
                  <c:v>0.41824074074074075</c:v>
                </c:pt>
                <c:pt idx="1937">
                  <c:v>0.41825231481481479</c:v>
                </c:pt>
                <c:pt idx="1938">
                  <c:v>0.41826388888888894</c:v>
                </c:pt>
                <c:pt idx="1939">
                  <c:v>0.41827546296296297</c:v>
                </c:pt>
                <c:pt idx="1940">
                  <c:v>0.41828703703703707</c:v>
                </c:pt>
                <c:pt idx="1941">
                  <c:v>0.41829861111111111</c:v>
                </c:pt>
                <c:pt idx="1942">
                  <c:v>0.4183101851851852</c:v>
                </c:pt>
                <c:pt idx="1943">
                  <c:v>0.41832175925925924</c:v>
                </c:pt>
                <c:pt idx="1944">
                  <c:v>0.41833333333333328</c:v>
                </c:pt>
                <c:pt idx="1945">
                  <c:v>0.41834490740740743</c:v>
                </c:pt>
                <c:pt idx="1946">
                  <c:v>0.41835648148148147</c:v>
                </c:pt>
                <c:pt idx="1947">
                  <c:v>0.41836805555555556</c:v>
                </c:pt>
                <c:pt idx="1948">
                  <c:v>0.4183796296296296</c:v>
                </c:pt>
                <c:pt idx="1949">
                  <c:v>0.4183912037037037</c:v>
                </c:pt>
                <c:pt idx="1950">
                  <c:v>0.41840277777777773</c:v>
                </c:pt>
                <c:pt idx="1951">
                  <c:v>0.41841435185185188</c:v>
                </c:pt>
                <c:pt idx="1952">
                  <c:v>0.41842592592592592</c:v>
                </c:pt>
                <c:pt idx="1953">
                  <c:v>0.41843750000000002</c:v>
                </c:pt>
                <c:pt idx="1954">
                  <c:v>0.41844907407407406</c:v>
                </c:pt>
                <c:pt idx="1955">
                  <c:v>0.41846064814814815</c:v>
                </c:pt>
                <c:pt idx="1956">
                  <c:v>0.41847222222222219</c:v>
                </c:pt>
                <c:pt idx="1957">
                  <c:v>0.41848379629629634</c:v>
                </c:pt>
                <c:pt idx="1958">
                  <c:v>0.41849537037037038</c:v>
                </c:pt>
                <c:pt idx="1959">
                  <c:v>0.41850694444444447</c:v>
                </c:pt>
                <c:pt idx="1960">
                  <c:v>0.41851851851851851</c:v>
                </c:pt>
                <c:pt idx="1961">
                  <c:v>0.41853009259259261</c:v>
                </c:pt>
                <c:pt idx="1962">
                  <c:v>0.41854166666666665</c:v>
                </c:pt>
                <c:pt idx="1963">
                  <c:v>0.4185532407407408</c:v>
                </c:pt>
                <c:pt idx="1964">
                  <c:v>0.41856481481481483</c:v>
                </c:pt>
                <c:pt idx="1965">
                  <c:v>0.41857638888888887</c:v>
                </c:pt>
                <c:pt idx="1966">
                  <c:v>0.41858796296296297</c:v>
                </c:pt>
                <c:pt idx="1967">
                  <c:v>0.41859953703703701</c:v>
                </c:pt>
                <c:pt idx="1968">
                  <c:v>0.4186111111111111</c:v>
                </c:pt>
                <c:pt idx="1969">
                  <c:v>0.41862268518518514</c:v>
                </c:pt>
                <c:pt idx="1970">
                  <c:v>0.41863425925925929</c:v>
                </c:pt>
                <c:pt idx="1971">
                  <c:v>0.41864583333333333</c:v>
                </c:pt>
                <c:pt idx="1972">
                  <c:v>0.41865740740740742</c:v>
                </c:pt>
                <c:pt idx="1973">
                  <c:v>0.41866898148148146</c:v>
                </c:pt>
                <c:pt idx="1974">
                  <c:v>0.41868055555555556</c:v>
                </c:pt>
                <c:pt idx="1975">
                  <c:v>0.41869212962962959</c:v>
                </c:pt>
                <c:pt idx="1976">
                  <c:v>0.41870370370370374</c:v>
                </c:pt>
                <c:pt idx="1977">
                  <c:v>0.41871527777777778</c:v>
                </c:pt>
                <c:pt idx="1978">
                  <c:v>0.41872685185185188</c:v>
                </c:pt>
                <c:pt idx="1979">
                  <c:v>0.41873842592592592</c:v>
                </c:pt>
                <c:pt idx="1980">
                  <c:v>0.41875000000000001</c:v>
                </c:pt>
                <c:pt idx="1981">
                  <c:v>0.41876157407407405</c:v>
                </c:pt>
                <c:pt idx="1982">
                  <c:v>0.4187731481481482</c:v>
                </c:pt>
                <c:pt idx="1983">
                  <c:v>0.41878472222222224</c:v>
                </c:pt>
                <c:pt idx="1984">
                  <c:v>0.41879629629629633</c:v>
                </c:pt>
                <c:pt idx="1985">
                  <c:v>0.41880787037037037</c:v>
                </c:pt>
                <c:pt idx="1986">
                  <c:v>0.41881944444444441</c:v>
                </c:pt>
                <c:pt idx="1987">
                  <c:v>0.41883101851851851</c:v>
                </c:pt>
                <c:pt idx="1988">
                  <c:v>0.41884259259259254</c:v>
                </c:pt>
                <c:pt idx="1989">
                  <c:v>0.41885416666666669</c:v>
                </c:pt>
                <c:pt idx="1990">
                  <c:v>0.41886574074074073</c:v>
                </c:pt>
                <c:pt idx="1991">
                  <c:v>0.41887731481481483</c:v>
                </c:pt>
                <c:pt idx="1992">
                  <c:v>0.41888888888888887</c:v>
                </c:pt>
                <c:pt idx="1993">
                  <c:v>0.41890046296296296</c:v>
                </c:pt>
                <c:pt idx="1994">
                  <c:v>0.418912037037037</c:v>
                </c:pt>
                <c:pt idx="1995">
                  <c:v>0.41892361111111115</c:v>
                </c:pt>
                <c:pt idx="1996">
                  <c:v>0.41893518518518519</c:v>
                </c:pt>
                <c:pt idx="1997">
                  <c:v>0.41894675925925928</c:v>
                </c:pt>
                <c:pt idx="1998">
                  <c:v>0.41895833333333332</c:v>
                </c:pt>
                <c:pt idx="1999">
                  <c:v>0.41896990740740742</c:v>
                </c:pt>
                <c:pt idx="2000">
                  <c:v>0.41898148148148145</c:v>
                </c:pt>
                <c:pt idx="2001">
                  <c:v>0.4189930555555556</c:v>
                </c:pt>
                <c:pt idx="2002">
                  <c:v>0.41900462962962964</c:v>
                </c:pt>
                <c:pt idx="2003">
                  <c:v>0.41901620370370374</c:v>
                </c:pt>
                <c:pt idx="2004">
                  <c:v>0.41902777777777778</c:v>
                </c:pt>
                <c:pt idx="2005">
                  <c:v>0.41903935185185182</c:v>
                </c:pt>
                <c:pt idx="2006">
                  <c:v>0.41905092592592591</c:v>
                </c:pt>
                <c:pt idx="2007">
                  <c:v>0.41906249999999995</c:v>
                </c:pt>
                <c:pt idx="2008">
                  <c:v>0.4190740740740741</c:v>
                </c:pt>
                <c:pt idx="2009">
                  <c:v>0.41908564814814814</c:v>
                </c:pt>
                <c:pt idx="2010">
                  <c:v>0.41909722222222223</c:v>
                </c:pt>
                <c:pt idx="2011">
                  <c:v>0.41910879629629627</c:v>
                </c:pt>
                <c:pt idx="2012">
                  <c:v>0.41912037037037037</c:v>
                </c:pt>
                <c:pt idx="2013">
                  <c:v>0.4191319444444444</c:v>
                </c:pt>
                <c:pt idx="2014">
                  <c:v>0.41914351851851855</c:v>
                </c:pt>
                <c:pt idx="2015">
                  <c:v>0.41915509259259259</c:v>
                </c:pt>
                <c:pt idx="2016">
                  <c:v>0.41916666666666669</c:v>
                </c:pt>
                <c:pt idx="2017">
                  <c:v>0.41917824074074073</c:v>
                </c:pt>
                <c:pt idx="2018">
                  <c:v>0.41918981481481482</c:v>
                </c:pt>
                <c:pt idx="2019">
                  <c:v>0.41920138888888886</c:v>
                </c:pt>
                <c:pt idx="2020">
                  <c:v>0.41921296296296301</c:v>
                </c:pt>
                <c:pt idx="2021">
                  <c:v>0.41922453703703705</c:v>
                </c:pt>
                <c:pt idx="2022">
                  <c:v>0.41923611111111114</c:v>
                </c:pt>
                <c:pt idx="2023">
                  <c:v>0.41924768518518518</c:v>
                </c:pt>
                <c:pt idx="2024">
                  <c:v>0.41925925925925928</c:v>
                </c:pt>
                <c:pt idx="2025">
                  <c:v>0.41927083333333331</c:v>
                </c:pt>
                <c:pt idx="2026">
                  <c:v>0.41928240740740735</c:v>
                </c:pt>
                <c:pt idx="2027">
                  <c:v>0.4192939814814815</c:v>
                </c:pt>
                <c:pt idx="2028">
                  <c:v>0.41930555555555554</c:v>
                </c:pt>
                <c:pt idx="2029">
                  <c:v>0.41931712962962964</c:v>
                </c:pt>
                <c:pt idx="2030">
                  <c:v>0.41932870370370368</c:v>
                </c:pt>
                <c:pt idx="2031">
                  <c:v>0.41934027777777777</c:v>
                </c:pt>
                <c:pt idx="2032">
                  <c:v>0.41935185185185181</c:v>
                </c:pt>
                <c:pt idx="2033">
                  <c:v>0.41936342592592596</c:v>
                </c:pt>
                <c:pt idx="2034">
                  <c:v>0.419375</c:v>
                </c:pt>
                <c:pt idx="2035">
                  <c:v>0.41938657407407409</c:v>
                </c:pt>
                <c:pt idx="2036">
                  <c:v>0.41939814814814813</c:v>
                </c:pt>
                <c:pt idx="2037">
                  <c:v>0.41940972222222223</c:v>
                </c:pt>
                <c:pt idx="2038">
                  <c:v>0.41942129629629626</c:v>
                </c:pt>
                <c:pt idx="2039">
                  <c:v>0.41943287037037041</c:v>
                </c:pt>
                <c:pt idx="2040">
                  <c:v>0.41944444444444445</c:v>
                </c:pt>
                <c:pt idx="2041">
                  <c:v>0.41945601851851855</c:v>
                </c:pt>
                <c:pt idx="2042">
                  <c:v>0.41946759259259259</c:v>
                </c:pt>
                <c:pt idx="2043">
                  <c:v>0.41947916666666668</c:v>
                </c:pt>
                <c:pt idx="2044">
                  <c:v>0.41949074074074072</c:v>
                </c:pt>
                <c:pt idx="2045">
                  <c:v>0.41950231481481487</c:v>
                </c:pt>
                <c:pt idx="2046">
                  <c:v>0.41951388888888891</c:v>
                </c:pt>
                <c:pt idx="2047">
                  <c:v>0.41952546296296295</c:v>
                </c:pt>
                <c:pt idx="2048">
                  <c:v>0.41953703703703704</c:v>
                </c:pt>
                <c:pt idx="2049">
                  <c:v>0.41954861111111108</c:v>
                </c:pt>
                <c:pt idx="2050">
                  <c:v>0.41956018518518517</c:v>
                </c:pt>
                <c:pt idx="2051">
                  <c:v>0.41957175925925921</c:v>
                </c:pt>
                <c:pt idx="2052">
                  <c:v>0.41958333333333336</c:v>
                </c:pt>
                <c:pt idx="2053">
                  <c:v>0.4195949074074074</c:v>
                </c:pt>
                <c:pt idx="2054">
                  <c:v>0.4196064814814815</c:v>
                </c:pt>
                <c:pt idx="2055">
                  <c:v>0.41961805555555554</c:v>
                </c:pt>
                <c:pt idx="2056">
                  <c:v>0.41962962962962963</c:v>
                </c:pt>
                <c:pt idx="2057">
                  <c:v>0.41964120370370367</c:v>
                </c:pt>
                <c:pt idx="2058">
                  <c:v>0.41965277777777782</c:v>
                </c:pt>
                <c:pt idx="2059">
                  <c:v>0.41966435185185186</c:v>
                </c:pt>
                <c:pt idx="2060">
                  <c:v>0.41967592592592595</c:v>
                </c:pt>
                <c:pt idx="2061">
                  <c:v>0.41968749999999999</c:v>
                </c:pt>
                <c:pt idx="2062">
                  <c:v>0.41969907407407409</c:v>
                </c:pt>
                <c:pt idx="2063">
                  <c:v>0.41971064814814812</c:v>
                </c:pt>
                <c:pt idx="2064">
                  <c:v>0.41972222222222227</c:v>
                </c:pt>
                <c:pt idx="2065">
                  <c:v>0.41973379629629631</c:v>
                </c:pt>
                <c:pt idx="2066">
                  <c:v>0.41974537037037035</c:v>
                </c:pt>
                <c:pt idx="2067">
                  <c:v>0.41975694444444445</c:v>
                </c:pt>
                <c:pt idx="2068">
                  <c:v>0.41976851851851849</c:v>
                </c:pt>
                <c:pt idx="2069">
                  <c:v>0.41978009259259258</c:v>
                </c:pt>
                <c:pt idx="2070">
                  <c:v>0.41979166666666662</c:v>
                </c:pt>
                <c:pt idx="2071">
                  <c:v>0.41980324074074077</c:v>
                </c:pt>
                <c:pt idx="2072">
                  <c:v>0.41981481481481481</c:v>
                </c:pt>
                <c:pt idx="2073">
                  <c:v>0.4198263888888889</c:v>
                </c:pt>
                <c:pt idx="2074">
                  <c:v>0.41983796296296294</c:v>
                </c:pt>
                <c:pt idx="2075">
                  <c:v>0.41984953703703703</c:v>
                </c:pt>
                <c:pt idx="2076">
                  <c:v>0.41986111111111107</c:v>
                </c:pt>
                <c:pt idx="2077">
                  <c:v>0.41987268518518522</c:v>
                </c:pt>
                <c:pt idx="2078">
                  <c:v>0.41988425925925926</c:v>
                </c:pt>
                <c:pt idx="2079">
                  <c:v>0.41989583333333336</c:v>
                </c:pt>
                <c:pt idx="2080">
                  <c:v>0.4199074074074074</c:v>
                </c:pt>
                <c:pt idx="2081">
                  <c:v>0.41991898148148149</c:v>
                </c:pt>
                <c:pt idx="2082">
                  <c:v>0.41993055555555553</c:v>
                </c:pt>
                <c:pt idx="2083">
                  <c:v>0.41994212962962968</c:v>
                </c:pt>
                <c:pt idx="2084">
                  <c:v>0.41995370370370372</c:v>
                </c:pt>
                <c:pt idx="2085">
                  <c:v>0.41996527777777781</c:v>
                </c:pt>
                <c:pt idx="2086">
                  <c:v>0.41997685185185185</c:v>
                </c:pt>
                <c:pt idx="2087">
                  <c:v>0.41998842592592589</c:v>
                </c:pt>
                <c:pt idx="2088">
                  <c:v>0.42</c:v>
                </c:pt>
                <c:pt idx="2089">
                  <c:v>0.42001157407407402</c:v>
                </c:pt>
                <c:pt idx="2090">
                  <c:v>0.42002314814814817</c:v>
                </c:pt>
                <c:pt idx="2091">
                  <c:v>0.42003472222222221</c:v>
                </c:pt>
                <c:pt idx="2092">
                  <c:v>0.42004629629629631</c:v>
                </c:pt>
                <c:pt idx="2093">
                  <c:v>0.42005787037037035</c:v>
                </c:pt>
                <c:pt idx="2094">
                  <c:v>0.42006944444444444</c:v>
                </c:pt>
                <c:pt idx="2095">
                  <c:v>0.42008101851851848</c:v>
                </c:pt>
                <c:pt idx="2096">
                  <c:v>0.42009259259259263</c:v>
                </c:pt>
                <c:pt idx="2097">
                  <c:v>0.42010416666666667</c:v>
                </c:pt>
                <c:pt idx="2098">
                  <c:v>0.42011574074074076</c:v>
                </c:pt>
                <c:pt idx="2099">
                  <c:v>0.4201273148148148</c:v>
                </c:pt>
                <c:pt idx="2100">
                  <c:v>0.4201388888888889</c:v>
                </c:pt>
                <c:pt idx="2101">
                  <c:v>0.42015046296296293</c:v>
                </c:pt>
                <c:pt idx="2102">
                  <c:v>0.42016203703703708</c:v>
                </c:pt>
                <c:pt idx="2103">
                  <c:v>0.42017361111111112</c:v>
                </c:pt>
                <c:pt idx="2104">
                  <c:v>0.42018518518518522</c:v>
                </c:pt>
                <c:pt idx="2105">
                  <c:v>0.42019675925925926</c:v>
                </c:pt>
                <c:pt idx="2106">
                  <c:v>0.42020833333333335</c:v>
                </c:pt>
                <c:pt idx="2107">
                  <c:v>0.42021990740740739</c:v>
                </c:pt>
                <c:pt idx="2108">
                  <c:v>0.42023148148148143</c:v>
                </c:pt>
                <c:pt idx="2109">
                  <c:v>0.42024305555555558</c:v>
                </c:pt>
                <c:pt idx="2110">
                  <c:v>0.42025462962962962</c:v>
                </c:pt>
                <c:pt idx="2111">
                  <c:v>0.42026620370370371</c:v>
                </c:pt>
                <c:pt idx="2112">
                  <c:v>0.42027777777777775</c:v>
                </c:pt>
                <c:pt idx="2113">
                  <c:v>0.42028935185185184</c:v>
                </c:pt>
                <c:pt idx="2114">
                  <c:v>0.42030092592592588</c:v>
                </c:pt>
                <c:pt idx="2115">
                  <c:v>0.42031250000000003</c:v>
                </c:pt>
                <c:pt idx="2116">
                  <c:v>0.42032407407407407</c:v>
                </c:pt>
                <c:pt idx="2117">
                  <c:v>0.42033564814814817</c:v>
                </c:pt>
                <c:pt idx="2118">
                  <c:v>0.42034722222222221</c:v>
                </c:pt>
                <c:pt idx="2119">
                  <c:v>0.4203587962962963</c:v>
                </c:pt>
                <c:pt idx="2120">
                  <c:v>0.42037037037037034</c:v>
                </c:pt>
                <c:pt idx="2121">
                  <c:v>0.42038194444444449</c:v>
                </c:pt>
                <c:pt idx="2122">
                  <c:v>0.42039351851851853</c:v>
                </c:pt>
                <c:pt idx="2123">
                  <c:v>0.42040509259259262</c:v>
                </c:pt>
                <c:pt idx="2124">
                  <c:v>0.42041666666666666</c:v>
                </c:pt>
                <c:pt idx="2125">
                  <c:v>0.42042824074074076</c:v>
                </c:pt>
                <c:pt idx="2126">
                  <c:v>0.42043981481481479</c:v>
                </c:pt>
                <c:pt idx="2127">
                  <c:v>0.42045138888888894</c:v>
                </c:pt>
                <c:pt idx="2128">
                  <c:v>0.42046296296296298</c:v>
                </c:pt>
                <c:pt idx="2129">
                  <c:v>0.42047453703703702</c:v>
                </c:pt>
                <c:pt idx="2130">
                  <c:v>0.42048611111111112</c:v>
                </c:pt>
                <c:pt idx="2131">
                  <c:v>0.42049768518518515</c:v>
                </c:pt>
                <c:pt idx="2132">
                  <c:v>0.42050925925925925</c:v>
                </c:pt>
                <c:pt idx="2133">
                  <c:v>0.42052083333333329</c:v>
                </c:pt>
                <c:pt idx="2134">
                  <c:v>0.42053240740740744</c:v>
                </c:pt>
                <c:pt idx="2135">
                  <c:v>0.42054398148148148</c:v>
                </c:pt>
                <c:pt idx="2136">
                  <c:v>0.42055555555555557</c:v>
                </c:pt>
                <c:pt idx="2137">
                  <c:v>0.42056712962962961</c:v>
                </c:pt>
                <c:pt idx="2138">
                  <c:v>0.4205787037037037</c:v>
                </c:pt>
                <c:pt idx="2139">
                  <c:v>0.42059027777777774</c:v>
                </c:pt>
                <c:pt idx="2140">
                  <c:v>0.42060185185185189</c:v>
                </c:pt>
                <c:pt idx="2141">
                  <c:v>0.42061342592592593</c:v>
                </c:pt>
                <c:pt idx="2142">
                  <c:v>0.42062500000000003</c:v>
                </c:pt>
                <c:pt idx="2143">
                  <c:v>0.42063657407407407</c:v>
                </c:pt>
                <c:pt idx="2144">
                  <c:v>0.42064814814814816</c:v>
                </c:pt>
                <c:pt idx="2145">
                  <c:v>0.4206597222222222</c:v>
                </c:pt>
                <c:pt idx="2146">
                  <c:v>0.42067129629629635</c:v>
                </c:pt>
                <c:pt idx="2147">
                  <c:v>0.42068287037037039</c:v>
                </c:pt>
                <c:pt idx="2148">
                  <c:v>0.42069444444444443</c:v>
                </c:pt>
                <c:pt idx="2149">
                  <c:v>0.42070601851851852</c:v>
                </c:pt>
                <c:pt idx="2150">
                  <c:v>0.42071759259259256</c:v>
                </c:pt>
                <c:pt idx="2151">
                  <c:v>0.42072916666666665</c:v>
                </c:pt>
                <c:pt idx="2152">
                  <c:v>0.42074074074074069</c:v>
                </c:pt>
                <c:pt idx="2153">
                  <c:v>0.42075231481481484</c:v>
                </c:pt>
                <c:pt idx="2154">
                  <c:v>0.42076388888888888</c:v>
                </c:pt>
                <c:pt idx="2155">
                  <c:v>0.42077546296296298</c:v>
                </c:pt>
                <c:pt idx="2156">
                  <c:v>0.42078703703703701</c:v>
                </c:pt>
                <c:pt idx="2157">
                  <c:v>0.42079861111111111</c:v>
                </c:pt>
                <c:pt idx="2158">
                  <c:v>0.42081018518518515</c:v>
                </c:pt>
                <c:pt idx="2159">
                  <c:v>0.4208217592592593</c:v>
                </c:pt>
                <c:pt idx="2160">
                  <c:v>0.42083333333333334</c:v>
                </c:pt>
                <c:pt idx="2161">
                  <c:v>0.42084490740740743</c:v>
                </c:pt>
                <c:pt idx="2162">
                  <c:v>0.42085648148148147</c:v>
                </c:pt>
                <c:pt idx="2163">
                  <c:v>0.42086805555555556</c:v>
                </c:pt>
                <c:pt idx="2164">
                  <c:v>0.4208796296296296</c:v>
                </c:pt>
                <c:pt idx="2165">
                  <c:v>0.42089120370370375</c:v>
                </c:pt>
                <c:pt idx="2166">
                  <c:v>0.42090277777777779</c:v>
                </c:pt>
                <c:pt idx="2167">
                  <c:v>0.42091435185185189</c:v>
                </c:pt>
                <c:pt idx="2168">
                  <c:v>0.42092592592592593</c:v>
                </c:pt>
                <c:pt idx="2169">
                  <c:v>0.42093749999999996</c:v>
                </c:pt>
                <c:pt idx="2170">
                  <c:v>0.42094907407407406</c:v>
                </c:pt>
                <c:pt idx="2171">
                  <c:v>0.4209606481481481</c:v>
                </c:pt>
                <c:pt idx="2172">
                  <c:v>0.42097222222222225</c:v>
                </c:pt>
                <c:pt idx="2173">
                  <c:v>0.42098379629629629</c:v>
                </c:pt>
                <c:pt idx="2174">
                  <c:v>0.42099537037037038</c:v>
                </c:pt>
                <c:pt idx="2175">
                  <c:v>0.42100694444444442</c:v>
                </c:pt>
                <c:pt idx="2176">
                  <c:v>0.42101851851851851</c:v>
                </c:pt>
                <c:pt idx="2177">
                  <c:v>0.42103009259259255</c:v>
                </c:pt>
                <c:pt idx="2178">
                  <c:v>0.4210416666666667</c:v>
                </c:pt>
                <c:pt idx="2179">
                  <c:v>0.42105324074074074</c:v>
                </c:pt>
                <c:pt idx="2180">
                  <c:v>0.42106481481481484</c:v>
                </c:pt>
                <c:pt idx="2181">
                  <c:v>0.42107638888888888</c:v>
                </c:pt>
                <c:pt idx="2182">
                  <c:v>0.42108796296296297</c:v>
                </c:pt>
                <c:pt idx="2183">
                  <c:v>0.42109953703703701</c:v>
                </c:pt>
                <c:pt idx="2184">
                  <c:v>0.42111111111111116</c:v>
                </c:pt>
                <c:pt idx="2185">
                  <c:v>0.4211226851851852</c:v>
                </c:pt>
                <c:pt idx="2186">
                  <c:v>0.42113425925925929</c:v>
                </c:pt>
                <c:pt idx="2187">
                  <c:v>0.42114583333333333</c:v>
                </c:pt>
                <c:pt idx="2188">
                  <c:v>0.42115740740740742</c:v>
                </c:pt>
                <c:pt idx="2189">
                  <c:v>0.42116898148148146</c:v>
                </c:pt>
                <c:pt idx="2190">
                  <c:v>0.4211805555555555</c:v>
                </c:pt>
                <c:pt idx="2191">
                  <c:v>0.42119212962962965</c:v>
                </c:pt>
                <c:pt idx="2192">
                  <c:v>0.42120370370370369</c:v>
                </c:pt>
                <c:pt idx="2193">
                  <c:v>0.42121527777777779</c:v>
                </c:pt>
                <c:pt idx="2194">
                  <c:v>0.42122685185185182</c:v>
                </c:pt>
                <c:pt idx="2195">
                  <c:v>0.42123842592592592</c:v>
                </c:pt>
                <c:pt idx="2196">
                  <c:v>0.42124999999999996</c:v>
                </c:pt>
                <c:pt idx="2197">
                  <c:v>0.42126157407407411</c:v>
                </c:pt>
                <c:pt idx="2198">
                  <c:v>0.42127314814814815</c:v>
                </c:pt>
                <c:pt idx="2199">
                  <c:v>0.42128472222222224</c:v>
                </c:pt>
                <c:pt idx="2200">
                  <c:v>0.42129629629629628</c:v>
                </c:pt>
                <c:pt idx="2201">
                  <c:v>0.42130787037037037</c:v>
                </c:pt>
                <c:pt idx="2202">
                  <c:v>0.42131944444444441</c:v>
                </c:pt>
                <c:pt idx="2203">
                  <c:v>0.42133101851851856</c:v>
                </c:pt>
                <c:pt idx="2204">
                  <c:v>0.4213425925925926</c:v>
                </c:pt>
                <c:pt idx="2205">
                  <c:v>0.4213541666666667</c:v>
                </c:pt>
                <c:pt idx="2206">
                  <c:v>0.42136574074074074</c:v>
                </c:pt>
                <c:pt idx="2207">
                  <c:v>0.42137731481481483</c:v>
                </c:pt>
                <c:pt idx="2208">
                  <c:v>0.42138888888888887</c:v>
                </c:pt>
                <c:pt idx="2209">
                  <c:v>0.42140046296296302</c:v>
                </c:pt>
                <c:pt idx="2210">
                  <c:v>0.42141203703703706</c:v>
                </c:pt>
                <c:pt idx="2211">
                  <c:v>0.4214236111111111</c:v>
                </c:pt>
                <c:pt idx="2212">
                  <c:v>0.42143518518518519</c:v>
                </c:pt>
                <c:pt idx="2213">
                  <c:v>0.42144675925925923</c:v>
                </c:pt>
                <c:pt idx="2214">
                  <c:v>0.42145833333333332</c:v>
                </c:pt>
                <c:pt idx="2215">
                  <c:v>0.42146990740740736</c:v>
                </c:pt>
                <c:pt idx="2216">
                  <c:v>0.42148148148148151</c:v>
                </c:pt>
                <c:pt idx="2217">
                  <c:v>0.42149305555555555</c:v>
                </c:pt>
                <c:pt idx="2218">
                  <c:v>0.42150462962962965</c:v>
                </c:pt>
                <c:pt idx="2219">
                  <c:v>0.42151620370370368</c:v>
                </c:pt>
                <c:pt idx="2220">
                  <c:v>0.42152777777777778</c:v>
                </c:pt>
                <c:pt idx="2221">
                  <c:v>0.42153935185185182</c:v>
                </c:pt>
                <c:pt idx="2222">
                  <c:v>0.42155092592592597</c:v>
                </c:pt>
                <c:pt idx="2223">
                  <c:v>0.42156250000000001</c:v>
                </c:pt>
                <c:pt idx="2224">
                  <c:v>0.4215740740740741</c:v>
                </c:pt>
                <c:pt idx="2225">
                  <c:v>0.42158564814814814</c:v>
                </c:pt>
                <c:pt idx="2226">
                  <c:v>0.42159722222222223</c:v>
                </c:pt>
                <c:pt idx="2227">
                  <c:v>0.42160879629629627</c:v>
                </c:pt>
                <c:pt idx="2228">
                  <c:v>0.42162037037037042</c:v>
                </c:pt>
                <c:pt idx="2229">
                  <c:v>0.42163194444444446</c:v>
                </c:pt>
                <c:pt idx="2230">
                  <c:v>0.4216435185185185</c:v>
                </c:pt>
                <c:pt idx="2231">
                  <c:v>0.4216550925925926</c:v>
                </c:pt>
                <c:pt idx="2232">
                  <c:v>0.42166666666666663</c:v>
                </c:pt>
                <c:pt idx="2233">
                  <c:v>0.42167824074074073</c:v>
                </c:pt>
                <c:pt idx="2234">
                  <c:v>0.42168981481481477</c:v>
                </c:pt>
                <c:pt idx="2235">
                  <c:v>0.42170138888888892</c:v>
                </c:pt>
                <c:pt idx="2236">
                  <c:v>0.42171296296296296</c:v>
                </c:pt>
                <c:pt idx="2237">
                  <c:v>0.42172453703703705</c:v>
                </c:pt>
                <c:pt idx="2238">
                  <c:v>0.42173611111111109</c:v>
                </c:pt>
                <c:pt idx="2239">
                  <c:v>0.42174768518518518</c:v>
                </c:pt>
                <c:pt idx="2240">
                  <c:v>0.42175925925925922</c:v>
                </c:pt>
                <c:pt idx="2241">
                  <c:v>0.42177083333333337</c:v>
                </c:pt>
                <c:pt idx="2242">
                  <c:v>0.42178240740740741</c:v>
                </c:pt>
                <c:pt idx="2243">
                  <c:v>0.42179398148148151</c:v>
                </c:pt>
                <c:pt idx="2244">
                  <c:v>0.42180555555555554</c:v>
                </c:pt>
                <c:pt idx="2245">
                  <c:v>0.42181712962962964</c:v>
                </c:pt>
                <c:pt idx="2246">
                  <c:v>0.42182870370370368</c:v>
                </c:pt>
                <c:pt idx="2247">
                  <c:v>0.42184027777777783</c:v>
                </c:pt>
                <c:pt idx="2248">
                  <c:v>0.42185185185185187</c:v>
                </c:pt>
                <c:pt idx="2249">
                  <c:v>0.42186342592592596</c:v>
                </c:pt>
                <c:pt idx="2250">
                  <c:v>0.421875</c:v>
                </c:pt>
                <c:pt idx="2251">
                  <c:v>0.42188657407407404</c:v>
                </c:pt>
                <c:pt idx="2252">
                  <c:v>0.42189814814814813</c:v>
                </c:pt>
                <c:pt idx="2253">
                  <c:v>0.42190972222222217</c:v>
                </c:pt>
                <c:pt idx="2254">
                  <c:v>0.42192129629629632</c:v>
                </c:pt>
                <c:pt idx="2255">
                  <c:v>0.42193287037037036</c:v>
                </c:pt>
                <c:pt idx="2256">
                  <c:v>0.42194444444444446</c:v>
                </c:pt>
                <c:pt idx="2257">
                  <c:v>0.42195601851851849</c:v>
                </c:pt>
                <c:pt idx="2258">
                  <c:v>0.42196759259259259</c:v>
                </c:pt>
                <c:pt idx="2259">
                  <c:v>0.42197916666666663</c:v>
                </c:pt>
                <c:pt idx="2260">
                  <c:v>0.42199074074074078</c:v>
                </c:pt>
                <c:pt idx="2261">
                  <c:v>0.42200231481481482</c:v>
                </c:pt>
                <c:pt idx="2262">
                  <c:v>0.42201388888888891</c:v>
                </c:pt>
                <c:pt idx="2263">
                  <c:v>0.42202546296296295</c:v>
                </c:pt>
                <c:pt idx="2264">
                  <c:v>0.42203703703703704</c:v>
                </c:pt>
                <c:pt idx="2265">
                  <c:v>0.42204861111111108</c:v>
                </c:pt>
                <c:pt idx="2266">
                  <c:v>0.42206018518518523</c:v>
                </c:pt>
                <c:pt idx="2267">
                  <c:v>0.42207175925925927</c:v>
                </c:pt>
                <c:pt idx="2268">
                  <c:v>0.42208333333333337</c:v>
                </c:pt>
                <c:pt idx="2269">
                  <c:v>0.4220949074074074</c:v>
                </c:pt>
                <c:pt idx="2270">
                  <c:v>0.4221064814814815</c:v>
                </c:pt>
                <c:pt idx="2271">
                  <c:v>0.42211805555555554</c:v>
                </c:pt>
                <c:pt idx="2272">
                  <c:v>0.42212962962962958</c:v>
                </c:pt>
                <c:pt idx="2273">
                  <c:v>0.42214120370370373</c:v>
                </c:pt>
                <c:pt idx="2274">
                  <c:v>0.42215277777777777</c:v>
                </c:pt>
                <c:pt idx="2275">
                  <c:v>0.42216435185185186</c:v>
                </c:pt>
                <c:pt idx="2276">
                  <c:v>0.4221759259259259</c:v>
                </c:pt>
                <c:pt idx="2277">
                  <c:v>0.42218749999999999</c:v>
                </c:pt>
                <c:pt idx="2278">
                  <c:v>0.42219907407407403</c:v>
                </c:pt>
                <c:pt idx="2279">
                  <c:v>0.42221064814814818</c:v>
                </c:pt>
                <c:pt idx="2280">
                  <c:v>0.42222222222222222</c:v>
                </c:pt>
                <c:pt idx="2281">
                  <c:v>0.42223379629629632</c:v>
                </c:pt>
                <c:pt idx="2282">
                  <c:v>0.42224537037037035</c:v>
                </c:pt>
                <c:pt idx="2283">
                  <c:v>0.42225694444444445</c:v>
                </c:pt>
                <c:pt idx="2284">
                  <c:v>0.42226851851851849</c:v>
                </c:pt>
                <c:pt idx="2285">
                  <c:v>0.42228009259259264</c:v>
                </c:pt>
                <c:pt idx="2286">
                  <c:v>0.42229166666666668</c:v>
                </c:pt>
                <c:pt idx="2287">
                  <c:v>0.42230324074074077</c:v>
                </c:pt>
                <c:pt idx="2288">
                  <c:v>0.42231481481481481</c:v>
                </c:pt>
                <c:pt idx="2289">
                  <c:v>0.4223263888888889</c:v>
                </c:pt>
                <c:pt idx="2290">
                  <c:v>0.42233796296296294</c:v>
                </c:pt>
                <c:pt idx="2291">
                  <c:v>0.42234953703703698</c:v>
                </c:pt>
                <c:pt idx="2292">
                  <c:v>0.42236111111111113</c:v>
                </c:pt>
                <c:pt idx="2293">
                  <c:v>0.42237268518518517</c:v>
                </c:pt>
                <c:pt idx="2294">
                  <c:v>0.42238425925925926</c:v>
                </c:pt>
                <c:pt idx="2295">
                  <c:v>0.4223958333333333</c:v>
                </c:pt>
                <c:pt idx="2296">
                  <c:v>0.4224074074074074</c:v>
                </c:pt>
                <c:pt idx="2297">
                  <c:v>0.42241898148148144</c:v>
                </c:pt>
                <c:pt idx="2298">
                  <c:v>0.42243055555555559</c:v>
                </c:pt>
                <c:pt idx="2299">
                  <c:v>0.42244212962962963</c:v>
                </c:pt>
                <c:pt idx="2300">
                  <c:v>0.42245370370370372</c:v>
                </c:pt>
                <c:pt idx="2301">
                  <c:v>0.42246527777777776</c:v>
                </c:pt>
                <c:pt idx="2302">
                  <c:v>0.42247685185185185</c:v>
                </c:pt>
                <c:pt idx="2303">
                  <c:v>0.42248842592592589</c:v>
                </c:pt>
                <c:pt idx="2304">
                  <c:v>0.42250000000000004</c:v>
                </c:pt>
                <c:pt idx="2305">
                  <c:v>0.42251157407407408</c:v>
                </c:pt>
                <c:pt idx="2306">
                  <c:v>0.42252314814814818</c:v>
                </c:pt>
                <c:pt idx="2307">
                  <c:v>0.42253472222222221</c:v>
                </c:pt>
                <c:pt idx="2308">
                  <c:v>0.42254629629629631</c:v>
                </c:pt>
                <c:pt idx="2309">
                  <c:v>0.42255787037037035</c:v>
                </c:pt>
                <c:pt idx="2310">
                  <c:v>0.4225694444444445</c:v>
                </c:pt>
                <c:pt idx="2311">
                  <c:v>0.42258101851851854</c:v>
                </c:pt>
                <c:pt idx="2312">
                  <c:v>0.42259259259259258</c:v>
                </c:pt>
                <c:pt idx="2313">
                  <c:v>0.42260416666666667</c:v>
                </c:pt>
                <c:pt idx="2314">
                  <c:v>0.42261574074074071</c:v>
                </c:pt>
                <c:pt idx="2315">
                  <c:v>0.4226273148148148</c:v>
                </c:pt>
                <c:pt idx="2316">
                  <c:v>0.42263888888888884</c:v>
                </c:pt>
                <c:pt idx="2317">
                  <c:v>0.42265046296296299</c:v>
                </c:pt>
                <c:pt idx="2318">
                  <c:v>0.42266203703703703</c:v>
                </c:pt>
                <c:pt idx="2319">
                  <c:v>0.42267361111111112</c:v>
                </c:pt>
                <c:pt idx="2320">
                  <c:v>0.42268518518518516</c:v>
                </c:pt>
                <c:pt idx="2321">
                  <c:v>0.42269675925925926</c:v>
                </c:pt>
                <c:pt idx="2322">
                  <c:v>0.4227083333333333</c:v>
                </c:pt>
                <c:pt idx="2323">
                  <c:v>0.42271990740740745</c:v>
                </c:pt>
                <c:pt idx="2324">
                  <c:v>0.42273148148148149</c:v>
                </c:pt>
                <c:pt idx="2325">
                  <c:v>0.42274305555555558</c:v>
                </c:pt>
                <c:pt idx="2326">
                  <c:v>0.42275462962962962</c:v>
                </c:pt>
                <c:pt idx="2327">
                  <c:v>0.42276620370370371</c:v>
                </c:pt>
                <c:pt idx="2328">
                  <c:v>0.42277777777777775</c:v>
                </c:pt>
                <c:pt idx="2329">
                  <c:v>0.4227893518518519</c:v>
                </c:pt>
                <c:pt idx="2330">
                  <c:v>0.42280092592592594</c:v>
                </c:pt>
                <c:pt idx="2331">
                  <c:v>0.42281250000000004</c:v>
                </c:pt>
                <c:pt idx="2332">
                  <c:v>0.42282407407407407</c:v>
                </c:pt>
                <c:pt idx="2333">
                  <c:v>0.42283564814814811</c:v>
                </c:pt>
                <c:pt idx="2334">
                  <c:v>0.42284722222222221</c:v>
                </c:pt>
                <c:pt idx="2335">
                  <c:v>0.42285879629629625</c:v>
                </c:pt>
                <c:pt idx="2336">
                  <c:v>0.4228703703703704</c:v>
                </c:pt>
                <c:pt idx="2337">
                  <c:v>0.42288194444444444</c:v>
                </c:pt>
                <c:pt idx="2338">
                  <c:v>0.42289351851851853</c:v>
                </c:pt>
                <c:pt idx="2339">
                  <c:v>0.42290509259259257</c:v>
                </c:pt>
                <c:pt idx="2340">
                  <c:v>0.42291666666666666</c:v>
                </c:pt>
                <c:pt idx="2341">
                  <c:v>0.4229282407407407</c:v>
                </c:pt>
                <c:pt idx="2342">
                  <c:v>0.42293981481481485</c:v>
                </c:pt>
                <c:pt idx="2343">
                  <c:v>0.42295138888888889</c:v>
                </c:pt>
                <c:pt idx="2344">
                  <c:v>0.42296296296296299</c:v>
                </c:pt>
                <c:pt idx="2345">
                  <c:v>0.42297453703703702</c:v>
                </c:pt>
                <c:pt idx="2346">
                  <c:v>0.42298611111111112</c:v>
                </c:pt>
                <c:pt idx="2347">
                  <c:v>0.42299768518518516</c:v>
                </c:pt>
                <c:pt idx="2348">
                  <c:v>0.42300925925925931</c:v>
                </c:pt>
                <c:pt idx="2349">
                  <c:v>0.42302083333333335</c:v>
                </c:pt>
                <c:pt idx="2350">
                  <c:v>0.42303240740740744</c:v>
                </c:pt>
                <c:pt idx="2351">
                  <c:v>0.42304398148148148</c:v>
                </c:pt>
                <c:pt idx="2352">
                  <c:v>0.42305555555555552</c:v>
                </c:pt>
                <c:pt idx="2353">
                  <c:v>0.42306712962962961</c:v>
                </c:pt>
                <c:pt idx="2354">
                  <c:v>0.42307870370370365</c:v>
                </c:pt>
                <c:pt idx="2355">
                  <c:v>0.4230902777777778</c:v>
                </c:pt>
                <c:pt idx="2356">
                  <c:v>0.42310185185185184</c:v>
                </c:pt>
                <c:pt idx="2357">
                  <c:v>0.42311342592592593</c:v>
                </c:pt>
                <c:pt idx="2358">
                  <c:v>0.42312499999999997</c:v>
                </c:pt>
                <c:pt idx="2359">
                  <c:v>0.42313657407407407</c:v>
                </c:pt>
                <c:pt idx="2360">
                  <c:v>0.42314814814814811</c:v>
                </c:pt>
                <c:pt idx="2361">
                  <c:v>0.42315972222222226</c:v>
                </c:pt>
                <c:pt idx="2362">
                  <c:v>0.4231712962962963</c:v>
                </c:pt>
                <c:pt idx="2363">
                  <c:v>0.42318287037037039</c:v>
                </c:pt>
                <c:pt idx="2364">
                  <c:v>0.42319444444444443</c:v>
                </c:pt>
                <c:pt idx="2365">
                  <c:v>0.42320601851851852</c:v>
                </c:pt>
                <c:pt idx="2366">
                  <c:v>0.42321759259259256</c:v>
                </c:pt>
                <c:pt idx="2367">
                  <c:v>0.42322916666666671</c:v>
                </c:pt>
                <c:pt idx="2368">
                  <c:v>0.42324074074074075</c:v>
                </c:pt>
                <c:pt idx="2369">
                  <c:v>0.42325231481481485</c:v>
                </c:pt>
                <c:pt idx="2370">
                  <c:v>0.42326388888888888</c:v>
                </c:pt>
                <c:pt idx="2371">
                  <c:v>0.42327546296296298</c:v>
                </c:pt>
                <c:pt idx="2372">
                  <c:v>0.42328703703703702</c:v>
                </c:pt>
                <c:pt idx="2373">
                  <c:v>0.42329861111111117</c:v>
                </c:pt>
                <c:pt idx="2374">
                  <c:v>0.42331018518518521</c:v>
                </c:pt>
                <c:pt idx="2375">
                  <c:v>0.42332175925925924</c:v>
                </c:pt>
                <c:pt idx="2376">
                  <c:v>0.42333333333333334</c:v>
                </c:pt>
                <c:pt idx="2377">
                  <c:v>0.42334490740740738</c:v>
                </c:pt>
                <c:pt idx="2378">
                  <c:v>0.42335648148148147</c:v>
                </c:pt>
                <c:pt idx="2379">
                  <c:v>0.42336805555555551</c:v>
                </c:pt>
                <c:pt idx="2380">
                  <c:v>0.42337962962962966</c:v>
                </c:pt>
                <c:pt idx="2381">
                  <c:v>0.4233912037037037</c:v>
                </c:pt>
                <c:pt idx="2382">
                  <c:v>0.42340277777777779</c:v>
                </c:pt>
                <c:pt idx="2383">
                  <c:v>0.42341435185185183</c:v>
                </c:pt>
                <c:pt idx="2384">
                  <c:v>0.42342592592592593</c:v>
                </c:pt>
                <c:pt idx="2385">
                  <c:v>0.42343749999999997</c:v>
                </c:pt>
                <c:pt idx="2386">
                  <c:v>0.42344907407407412</c:v>
                </c:pt>
                <c:pt idx="2387">
                  <c:v>0.42346064814814816</c:v>
                </c:pt>
                <c:pt idx="2388">
                  <c:v>0.42347222222222225</c:v>
                </c:pt>
                <c:pt idx="2389">
                  <c:v>0.42348379629629629</c:v>
                </c:pt>
                <c:pt idx="2390">
                  <c:v>0.42349537037037038</c:v>
                </c:pt>
                <c:pt idx="2391">
                  <c:v>0.42350694444444442</c:v>
                </c:pt>
                <c:pt idx="2392">
                  <c:v>0.42351851851851857</c:v>
                </c:pt>
                <c:pt idx="2393">
                  <c:v>0.42353009259259261</c:v>
                </c:pt>
                <c:pt idx="2394">
                  <c:v>0.42354166666666665</c:v>
                </c:pt>
                <c:pt idx="2395">
                  <c:v>0.42355324074074074</c:v>
                </c:pt>
                <c:pt idx="2396">
                  <c:v>0.42356481481481478</c:v>
                </c:pt>
                <c:pt idx="2397">
                  <c:v>0.42357638888888888</c:v>
                </c:pt>
                <c:pt idx="2398">
                  <c:v>0.42358796296296292</c:v>
                </c:pt>
                <c:pt idx="2399">
                  <c:v>0.42359953703703707</c:v>
                </c:pt>
                <c:pt idx="2400">
                  <c:v>0.4236111111111111</c:v>
                </c:pt>
                <c:pt idx="2401">
                  <c:v>0.4236226851851852</c:v>
                </c:pt>
                <c:pt idx="2402">
                  <c:v>0.42363425925925924</c:v>
                </c:pt>
                <c:pt idx="2403">
                  <c:v>0.42364583333333333</c:v>
                </c:pt>
                <c:pt idx="2404">
                  <c:v>0.42365740740740737</c:v>
                </c:pt>
                <c:pt idx="2405">
                  <c:v>0.42366898148148152</c:v>
                </c:pt>
                <c:pt idx="2406">
                  <c:v>0.42368055555555556</c:v>
                </c:pt>
                <c:pt idx="2407">
                  <c:v>0.42369212962962965</c:v>
                </c:pt>
                <c:pt idx="2408">
                  <c:v>0.42370370370370369</c:v>
                </c:pt>
                <c:pt idx="2409">
                  <c:v>0.42371527777777779</c:v>
                </c:pt>
                <c:pt idx="2410">
                  <c:v>0.42372685185185183</c:v>
                </c:pt>
                <c:pt idx="2411">
                  <c:v>0.42373842592592598</c:v>
                </c:pt>
                <c:pt idx="2412">
                  <c:v>0.42375000000000002</c:v>
                </c:pt>
                <c:pt idx="2413">
                  <c:v>0.42376157407407411</c:v>
                </c:pt>
                <c:pt idx="2414">
                  <c:v>0.42377314814814815</c:v>
                </c:pt>
                <c:pt idx="2415">
                  <c:v>0.42378472222222219</c:v>
                </c:pt>
                <c:pt idx="2416">
                  <c:v>0.42379629629629628</c:v>
                </c:pt>
                <c:pt idx="2417">
                  <c:v>0.42380787037037032</c:v>
                </c:pt>
                <c:pt idx="2418">
                  <c:v>0.42381944444444447</c:v>
                </c:pt>
                <c:pt idx="2419">
                  <c:v>0.42383101851851851</c:v>
                </c:pt>
                <c:pt idx="2420">
                  <c:v>0.4238425925925926</c:v>
                </c:pt>
                <c:pt idx="2421">
                  <c:v>0.42385416666666664</c:v>
                </c:pt>
                <c:pt idx="2422">
                  <c:v>0.42386574074074074</c:v>
                </c:pt>
                <c:pt idx="2423">
                  <c:v>0.42387731481481478</c:v>
                </c:pt>
                <c:pt idx="2424">
                  <c:v>0.42388888888888893</c:v>
                </c:pt>
                <c:pt idx="2425">
                  <c:v>0.42390046296296297</c:v>
                </c:pt>
                <c:pt idx="2426">
                  <c:v>0.42391203703703706</c:v>
                </c:pt>
                <c:pt idx="2427">
                  <c:v>0.4239236111111111</c:v>
                </c:pt>
                <c:pt idx="2428">
                  <c:v>0.42393518518518519</c:v>
                </c:pt>
                <c:pt idx="2429">
                  <c:v>0.42394675925925923</c:v>
                </c:pt>
                <c:pt idx="2430">
                  <c:v>0.42395833333333338</c:v>
                </c:pt>
                <c:pt idx="2431">
                  <c:v>0.42396990740740742</c:v>
                </c:pt>
                <c:pt idx="2432">
                  <c:v>0.42398148148148151</c:v>
                </c:pt>
                <c:pt idx="2433">
                  <c:v>0.42399305555555555</c:v>
                </c:pt>
                <c:pt idx="2434">
                  <c:v>0.42400462962962965</c:v>
                </c:pt>
                <c:pt idx="2435">
                  <c:v>0.42401620370370369</c:v>
                </c:pt>
                <c:pt idx="2436">
                  <c:v>0.42402777777777773</c:v>
                </c:pt>
                <c:pt idx="2437">
                  <c:v>0.42403935185185188</c:v>
                </c:pt>
                <c:pt idx="2438">
                  <c:v>0.42405092592592591</c:v>
                </c:pt>
                <c:pt idx="2439">
                  <c:v>0.42406250000000001</c:v>
                </c:pt>
                <c:pt idx="2440">
                  <c:v>0.42407407407407405</c:v>
                </c:pt>
                <c:pt idx="2441">
                  <c:v>0.42408564814814814</c:v>
                </c:pt>
                <c:pt idx="2442">
                  <c:v>0.42409722222222218</c:v>
                </c:pt>
                <c:pt idx="2443">
                  <c:v>0.42410879629629633</c:v>
                </c:pt>
                <c:pt idx="2444">
                  <c:v>0.42412037037037037</c:v>
                </c:pt>
                <c:pt idx="2445">
                  <c:v>0.42413194444444446</c:v>
                </c:pt>
                <c:pt idx="2446">
                  <c:v>0.4241435185185185</c:v>
                </c:pt>
                <c:pt idx="2447">
                  <c:v>0.4241550925925926</c:v>
                </c:pt>
                <c:pt idx="2448">
                  <c:v>0.42416666666666664</c:v>
                </c:pt>
                <c:pt idx="2449">
                  <c:v>0.42417824074074079</c:v>
                </c:pt>
                <c:pt idx="2450">
                  <c:v>0.42418981481481483</c:v>
                </c:pt>
                <c:pt idx="2451">
                  <c:v>0.42420138888888892</c:v>
                </c:pt>
                <c:pt idx="2452">
                  <c:v>0.42421296296296296</c:v>
                </c:pt>
                <c:pt idx="2453">
                  <c:v>0.42422453703703705</c:v>
                </c:pt>
                <c:pt idx="2454">
                  <c:v>0.42423611111111109</c:v>
                </c:pt>
                <c:pt idx="2455">
                  <c:v>0.42424768518518513</c:v>
                </c:pt>
                <c:pt idx="2456">
                  <c:v>0.42425925925925928</c:v>
                </c:pt>
                <c:pt idx="2457">
                  <c:v>0.42427083333333332</c:v>
                </c:pt>
                <c:pt idx="2458">
                  <c:v>0.42428240740740741</c:v>
                </c:pt>
                <c:pt idx="2459">
                  <c:v>0.42429398148148145</c:v>
                </c:pt>
                <c:pt idx="2460">
                  <c:v>0.42430555555555555</c:v>
                </c:pt>
                <c:pt idx="2461">
                  <c:v>0.42431712962962959</c:v>
                </c:pt>
                <c:pt idx="2462">
                  <c:v>0.42432870370370374</c:v>
                </c:pt>
                <c:pt idx="2463">
                  <c:v>0.42434027777777777</c:v>
                </c:pt>
                <c:pt idx="2464">
                  <c:v>0.42435185185185187</c:v>
                </c:pt>
                <c:pt idx="2465">
                  <c:v>0.42436342592592591</c:v>
                </c:pt>
                <c:pt idx="2466">
                  <c:v>0.424375</c:v>
                </c:pt>
                <c:pt idx="2467">
                  <c:v>0.42438657407407404</c:v>
                </c:pt>
                <c:pt idx="2468">
                  <c:v>0.42439814814814819</c:v>
                </c:pt>
                <c:pt idx="2469">
                  <c:v>0.42440972222222223</c:v>
                </c:pt>
                <c:pt idx="2470">
                  <c:v>0.42442129629629632</c:v>
                </c:pt>
                <c:pt idx="2471">
                  <c:v>0.42443287037037036</c:v>
                </c:pt>
                <c:pt idx="2472">
                  <c:v>0.42444444444444446</c:v>
                </c:pt>
                <c:pt idx="2473">
                  <c:v>0.4244560185185185</c:v>
                </c:pt>
                <c:pt idx="2474">
                  <c:v>0.42446759259259265</c:v>
                </c:pt>
                <c:pt idx="2475">
                  <c:v>0.42447916666666669</c:v>
                </c:pt>
                <c:pt idx="2476">
                  <c:v>0.42449074074074072</c:v>
                </c:pt>
                <c:pt idx="2477">
                  <c:v>0.42450231481481482</c:v>
                </c:pt>
                <c:pt idx="2478">
                  <c:v>0.42451388888888886</c:v>
                </c:pt>
                <c:pt idx="2479">
                  <c:v>0.42452546296296295</c:v>
                </c:pt>
                <c:pt idx="2480">
                  <c:v>0.42453703703703699</c:v>
                </c:pt>
                <c:pt idx="2481">
                  <c:v>0.42454861111111114</c:v>
                </c:pt>
                <c:pt idx="2482">
                  <c:v>0.42456018518518518</c:v>
                </c:pt>
                <c:pt idx="2483">
                  <c:v>0.42457175925925927</c:v>
                </c:pt>
                <c:pt idx="2484">
                  <c:v>0.42458333333333331</c:v>
                </c:pt>
                <c:pt idx="2485">
                  <c:v>0.42459490740740741</c:v>
                </c:pt>
                <c:pt idx="2486">
                  <c:v>0.42460648148148145</c:v>
                </c:pt>
                <c:pt idx="2487">
                  <c:v>0.4246180555555556</c:v>
                </c:pt>
                <c:pt idx="2488">
                  <c:v>0.42462962962962963</c:v>
                </c:pt>
                <c:pt idx="2489">
                  <c:v>0.42464120370370373</c:v>
                </c:pt>
                <c:pt idx="2490">
                  <c:v>0.42465277777777777</c:v>
                </c:pt>
                <c:pt idx="2491">
                  <c:v>0.42466435185185186</c:v>
                </c:pt>
                <c:pt idx="2492">
                  <c:v>0.4246759259259259</c:v>
                </c:pt>
                <c:pt idx="2493">
                  <c:v>0.42468750000000005</c:v>
                </c:pt>
                <c:pt idx="2494">
                  <c:v>0.42469907407407409</c:v>
                </c:pt>
                <c:pt idx="2495">
                  <c:v>0.42471064814814818</c:v>
                </c:pt>
                <c:pt idx="2496">
                  <c:v>0.42472222222222222</c:v>
                </c:pt>
                <c:pt idx="2497">
                  <c:v>0.42473379629629626</c:v>
                </c:pt>
                <c:pt idx="2498">
                  <c:v>0.42474537037037036</c:v>
                </c:pt>
                <c:pt idx="2499">
                  <c:v>0.4247569444444444</c:v>
                </c:pt>
                <c:pt idx="2500">
                  <c:v>0.42476851851851855</c:v>
                </c:pt>
                <c:pt idx="2501">
                  <c:v>0.42478009259259258</c:v>
                </c:pt>
                <c:pt idx="2502">
                  <c:v>0.42479166666666668</c:v>
                </c:pt>
                <c:pt idx="2503">
                  <c:v>0.42480324074074072</c:v>
                </c:pt>
                <c:pt idx="2504">
                  <c:v>0.42481481481481481</c:v>
                </c:pt>
                <c:pt idx="2505">
                  <c:v>0.42482638888888885</c:v>
                </c:pt>
                <c:pt idx="2506">
                  <c:v>0.424837962962963</c:v>
                </c:pt>
                <c:pt idx="2507">
                  <c:v>0.42484953703703704</c:v>
                </c:pt>
                <c:pt idx="2508">
                  <c:v>0.42486111111111113</c:v>
                </c:pt>
                <c:pt idx="2509">
                  <c:v>0.42487268518518517</c:v>
                </c:pt>
                <c:pt idx="2510">
                  <c:v>0.42488425925925927</c:v>
                </c:pt>
                <c:pt idx="2511">
                  <c:v>0.42489583333333331</c:v>
                </c:pt>
                <c:pt idx="2512">
                  <c:v>0.42490740740740746</c:v>
                </c:pt>
                <c:pt idx="2513">
                  <c:v>0.42491898148148149</c:v>
                </c:pt>
                <c:pt idx="2514">
                  <c:v>0.42493055555555559</c:v>
                </c:pt>
                <c:pt idx="2515">
                  <c:v>0.42494212962962963</c:v>
                </c:pt>
                <c:pt idx="2516">
                  <c:v>0.42495370370370367</c:v>
                </c:pt>
                <c:pt idx="2517">
                  <c:v>0.42496527777777776</c:v>
                </c:pt>
                <c:pt idx="2518">
                  <c:v>0.4249768518518518</c:v>
                </c:pt>
                <c:pt idx="2519">
                  <c:v>0.42498842592592595</c:v>
                </c:pt>
                <c:pt idx="2520">
                  <c:v>0.42499999999999999</c:v>
                </c:pt>
                <c:pt idx="2521">
                  <c:v>0.42501157407407408</c:v>
                </c:pt>
                <c:pt idx="2522">
                  <c:v>0.42502314814814812</c:v>
                </c:pt>
                <c:pt idx="2523">
                  <c:v>0.42503472222222222</c:v>
                </c:pt>
                <c:pt idx="2524">
                  <c:v>0.42504629629629626</c:v>
                </c:pt>
                <c:pt idx="2525">
                  <c:v>0.42505787037037041</c:v>
                </c:pt>
                <c:pt idx="2526">
                  <c:v>0.42506944444444444</c:v>
                </c:pt>
                <c:pt idx="2527">
                  <c:v>0.42508101851851854</c:v>
                </c:pt>
                <c:pt idx="2528">
                  <c:v>0.42509259259259258</c:v>
                </c:pt>
                <c:pt idx="2529">
                  <c:v>0.42510416666666667</c:v>
                </c:pt>
                <c:pt idx="2530">
                  <c:v>0.42511574074074071</c:v>
                </c:pt>
                <c:pt idx="2531">
                  <c:v>0.42512731481481486</c:v>
                </c:pt>
                <c:pt idx="2532">
                  <c:v>0.4251388888888889</c:v>
                </c:pt>
                <c:pt idx="2533">
                  <c:v>0.42515046296296299</c:v>
                </c:pt>
                <c:pt idx="2534">
                  <c:v>0.42516203703703703</c:v>
                </c:pt>
                <c:pt idx="2535">
                  <c:v>0.42517361111111113</c:v>
                </c:pt>
                <c:pt idx="2536">
                  <c:v>0.42518518518518517</c:v>
                </c:pt>
                <c:pt idx="2537">
                  <c:v>0.4251967592592592</c:v>
                </c:pt>
                <c:pt idx="2538">
                  <c:v>0.42520833333333335</c:v>
                </c:pt>
                <c:pt idx="2539">
                  <c:v>0.42521990740740739</c:v>
                </c:pt>
                <c:pt idx="2540">
                  <c:v>0.42523148148148149</c:v>
                </c:pt>
                <c:pt idx="2541">
                  <c:v>0.42524305555555553</c:v>
                </c:pt>
                <c:pt idx="2542">
                  <c:v>0.42525462962962962</c:v>
                </c:pt>
                <c:pt idx="2543">
                  <c:v>0.42526620370370366</c:v>
                </c:pt>
                <c:pt idx="2544">
                  <c:v>0.42527777777777781</c:v>
                </c:pt>
                <c:pt idx="2545">
                  <c:v>0.42528935185185185</c:v>
                </c:pt>
                <c:pt idx="2546">
                  <c:v>0.42530092592592594</c:v>
                </c:pt>
                <c:pt idx="2547">
                  <c:v>0.42531249999999998</c:v>
                </c:pt>
                <c:pt idx="2548">
                  <c:v>0.42532407407407408</c:v>
                </c:pt>
                <c:pt idx="2549">
                  <c:v>0.42533564814814812</c:v>
                </c:pt>
                <c:pt idx="2550">
                  <c:v>0.42534722222222227</c:v>
                </c:pt>
                <c:pt idx="2551">
                  <c:v>0.4253587962962963</c:v>
                </c:pt>
                <c:pt idx="2552">
                  <c:v>0.4253703703703704</c:v>
                </c:pt>
                <c:pt idx="2553">
                  <c:v>0.42538194444444444</c:v>
                </c:pt>
                <c:pt idx="2554">
                  <c:v>0.42539351851851853</c:v>
                </c:pt>
                <c:pt idx="2555">
                  <c:v>0.42540509259259257</c:v>
                </c:pt>
                <c:pt idx="2556">
                  <c:v>0.42541666666666672</c:v>
                </c:pt>
                <c:pt idx="2557">
                  <c:v>0.42542824074074076</c:v>
                </c:pt>
                <c:pt idx="2558">
                  <c:v>0.4254398148148148</c:v>
                </c:pt>
                <c:pt idx="2559">
                  <c:v>0.42545138888888889</c:v>
                </c:pt>
                <c:pt idx="2560">
                  <c:v>0.42546296296296293</c:v>
                </c:pt>
                <c:pt idx="2561">
                  <c:v>0.42547453703703703</c:v>
                </c:pt>
                <c:pt idx="2562">
                  <c:v>0.42548611111111106</c:v>
                </c:pt>
                <c:pt idx="2563">
                  <c:v>0.42549768518518521</c:v>
                </c:pt>
                <c:pt idx="2564">
                  <c:v>0.42550925925925925</c:v>
                </c:pt>
                <c:pt idx="2565">
                  <c:v>0.42552083333333335</c:v>
                </c:pt>
                <c:pt idx="2566">
                  <c:v>0.42553240740740739</c:v>
                </c:pt>
                <c:pt idx="2567">
                  <c:v>0.42554398148148148</c:v>
                </c:pt>
                <c:pt idx="2568">
                  <c:v>0.42555555555555552</c:v>
                </c:pt>
                <c:pt idx="2569">
                  <c:v>0.42556712962962967</c:v>
                </c:pt>
                <c:pt idx="2570">
                  <c:v>0.42557870370370371</c:v>
                </c:pt>
                <c:pt idx="2571">
                  <c:v>0.4255902777777778</c:v>
                </c:pt>
                <c:pt idx="2572">
                  <c:v>0.42560185185185184</c:v>
                </c:pt>
                <c:pt idx="2573">
                  <c:v>0.42561342592592594</c:v>
                </c:pt>
                <c:pt idx="2574">
                  <c:v>0.42562499999999998</c:v>
                </c:pt>
                <c:pt idx="2575">
                  <c:v>0.42563657407407413</c:v>
                </c:pt>
                <c:pt idx="2576">
                  <c:v>0.42564814814814816</c:v>
                </c:pt>
                <c:pt idx="2577">
                  <c:v>0.4256597222222222</c:v>
                </c:pt>
                <c:pt idx="2578">
                  <c:v>0.4256712962962963</c:v>
                </c:pt>
                <c:pt idx="2579">
                  <c:v>0.42568287037037034</c:v>
                </c:pt>
                <c:pt idx="2580">
                  <c:v>0.42569444444444443</c:v>
                </c:pt>
                <c:pt idx="2581">
                  <c:v>0.42570601851851847</c:v>
                </c:pt>
                <c:pt idx="2582">
                  <c:v>0.42571759259259262</c:v>
                </c:pt>
                <c:pt idx="2583">
                  <c:v>0.42572916666666666</c:v>
                </c:pt>
                <c:pt idx="2584">
                  <c:v>0.42574074074074075</c:v>
                </c:pt>
                <c:pt idx="2585">
                  <c:v>0.42575231481481479</c:v>
                </c:pt>
                <c:pt idx="2586">
                  <c:v>0.42576388888888889</c:v>
                </c:pt>
                <c:pt idx="2587">
                  <c:v>0.42577546296296293</c:v>
                </c:pt>
                <c:pt idx="2588">
                  <c:v>0.42578703703703707</c:v>
                </c:pt>
                <c:pt idx="2589">
                  <c:v>0.42579861111111111</c:v>
                </c:pt>
                <c:pt idx="2590">
                  <c:v>0.42581018518518521</c:v>
                </c:pt>
                <c:pt idx="2591">
                  <c:v>0.42582175925925925</c:v>
                </c:pt>
                <c:pt idx="2592">
                  <c:v>0.42583333333333334</c:v>
                </c:pt>
                <c:pt idx="2593">
                  <c:v>0.42584490740740738</c:v>
                </c:pt>
                <c:pt idx="2594">
                  <c:v>0.42585648148148153</c:v>
                </c:pt>
                <c:pt idx="2595">
                  <c:v>0.42586805555555557</c:v>
                </c:pt>
                <c:pt idx="2596">
                  <c:v>0.42587962962962966</c:v>
                </c:pt>
                <c:pt idx="2597">
                  <c:v>0.4258912037037037</c:v>
                </c:pt>
                <c:pt idx="2598">
                  <c:v>0.4259027777777778</c:v>
                </c:pt>
                <c:pt idx="2599">
                  <c:v>0.42591435185185184</c:v>
                </c:pt>
                <c:pt idx="2600">
                  <c:v>0.42592592592592587</c:v>
                </c:pt>
                <c:pt idx="2601">
                  <c:v>0.42593750000000002</c:v>
                </c:pt>
                <c:pt idx="2602">
                  <c:v>0.42594907407407406</c:v>
                </c:pt>
                <c:pt idx="2603">
                  <c:v>0.42596064814814816</c:v>
                </c:pt>
                <c:pt idx="2604">
                  <c:v>0.4259722222222222</c:v>
                </c:pt>
                <c:pt idx="2605">
                  <c:v>0.42598379629629629</c:v>
                </c:pt>
                <c:pt idx="2606">
                  <c:v>0.42599537037037033</c:v>
                </c:pt>
                <c:pt idx="2607">
                  <c:v>0.42600694444444448</c:v>
                </c:pt>
                <c:pt idx="2608">
                  <c:v>0.42601851851851852</c:v>
                </c:pt>
                <c:pt idx="2609">
                  <c:v>0.42603009259259261</c:v>
                </c:pt>
                <c:pt idx="2610">
                  <c:v>0.42604166666666665</c:v>
                </c:pt>
                <c:pt idx="2611">
                  <c:v>0.42605324074074075</c:v>
                </c:pt>
                <c:pt idx="2612">
                  <c:v>0.42606481481481479</c:v>
                </c:pt>
                <c:pt idx="2613">
                  <c:v>0.42607638888888894</c:v>
                </c:pt>
                <c:pt idx="2614">
                  <c:v>0.42608796296296297</c:v>
                </c:pt>
                <c:pt idx="2615">
                  <c:v>0.42609953703703707</c:v>
                </c:pt>
                <c:pt idx="2616">
                  <c:v>0.42611111111111111</c:v>
                </c:pt>
                <c:pt idx="2617">
                  <c:v>0.4261226851851852</c:v>
                </c:pt>
                <c:pt idx="2618">
                  <c:v>0.42613425925925924</c:v>
                </c:pt>
                <c:pt idx="2619">
                  <c:v>0.42614583333333328</c:v>
                </c:pt>
                <c:pt idx="2620">
                  <c:v>0.42615740740740743</c:v>
                </c:pt>
                <c:pt idx="2621">
                  <c:v>0.42616898148148147</c:v>
                </c:pt>
                <c:pt idx="2622">
                  <c:v>0.42618055555555556</c:v>
                </c:pt>
                <c:pt idx="2623">
                  <c:v>0.4261921296296296</c:v>
                </c:pt>
                <c:pt idx="2624">
                  <c:v>0.4262037037037037</c:v>
                </c:pt>
                <c:pt idx="2625">
                  <c:v>0.42621527777777773</c:v>
                </c:pt>
                <c:pt idx="2626">
                  <c:v>0.42622685185185188</c:v>
                </c:pt>
                <c:pt idx="2627">
                  <c:v>0.42623842592592592</c:v>
                </c:pt>
                <c:pt idx="2628">
                  <c:v>0.42625000000000002</c:v>
                </c:pt>
                <c:pt idx="2629">
                  <c:v>0.42626157407407406</c:v>
                </c:pt>
                <c:pt idx="2630">
                  <c:v>0.42627314814814815</c:v>
                </c:pt>
                <c:pt idx="2631">
                  <c:v>0.42628472222222219</c:v>
                </c:pt>
                <c:pt idx="2632">
                  <c:v>0.42629629629629634</c:v>
                </c:pt>
                <c:pt idx="2633">
                  <c:v>0.42630787037037038</c:v>
                </c:pt>
                <c:pt idx="2634">
                  <c:v>0.42631944444444447</c:v>
                </c:pt>
                <c:pt idx="2635">
                  <c:v>0.42633101851851851</c:v>
                </c:pt>
                <c:pt idx="2636">
                  <c:v>0.42634259259259261</c:v>
                </c:pt>
                <c:pt idx="2637">
                  <c:v>0.42635416666666665</c:v>
                </c:pt>
                <c:pt idx="2638">
                  <c:v>0.4263657407407408</c:v>
                </c:pt>
                <c:pt idx="2639">
                  <c:v>0.42637731481481483</c:v>
                </c:pt>
                <c:pt idx="2640">
                  <c:v>0.42638888888888887</c:v>
                </c:pt>
                <c:pt idx="2641">
                  <c:v>0.42640046296296297</c:v>
                </c:pt>
                <c:pt idx="2642">
                  <c:v>0.42641203703703701</c:v>
                </c:pt>
                <c:pt idx="2643">
                  <c:v>0.4264236111111111</c:v>
                </c:pt>
                <c:pt idx="2644">
                  <c:v>0.42643518518518514</c:v>
                </c:pt>
                <c:pt idx="2645">
                  <c:v>0.42644675925925929</c:v>
                </c:pt>
                <c:pt idx="2646">
                  <c:v>0.42645833333333333</c:v>
                </c:pt>
                <c:pt idx="2647">
                  <c:v>0.42646990740740742</c:v>
                </c:pt>
                <c:pt idx="2648">
                  <c:v>0.42648148148148146</c:v>
                </c:pt>
                <c:pt idx="2649">
                  <c:v>0.42649305555555556</c:v>
                </c:pt>
                <c:pt idx="2650">
                  <c:v>0.42650462962962959</c:v>
                </c:pt>
                <c:pt idx="2651">
                  <c:v>0.42651620370370374</c:v>
                </c:pt>
                <c:pt idx="2652">
                  <c:v>0.42652777777777778</c:v>
                </c:pt>
                <c:pt idx="2653">
                  <c:v>0.42653935185185188</c:v>
                </c:pt>
                <c:pt idx="2654">
                  <c:v>0.42655092592592592</c:v>
                </c:pt>
                <c:pt idx="2655">
                  <c:v>0.42656250000000001</c:v>
                </c:pt>
                <c:pt idx="2656">
                  <c:v>0.42657407407407405</c:v>
                </c:pt>
                <c:pt idx="2657">
                  <c:v>0.4265856481481482</c:v>
                </c:pt>
                <c:pt idx="2658">
                  <c:v>0.42659722222222224</c:v>
                </c:pt>
                <c:pt idx="2659">
                  <c:v>0.42660879629629633</c:v>
                </c:pt>
                <c:pt idx="2660">
                  <c:v>0.42662037037037037</c:v>
                </c:pt>
                <c:pt idx="2661">
                  <c:v>0.42663194444444441</c:v>
                </c:pt>
                <c:pt idx="2662">
                  <c:v>0.42664351851851851</c:v>
                </c:pt>
                <c:pt idx="2663">
                  <c:v>0.42665509259259254</c:v>
                </c:pt>
                <c:pt idx="2664">
                  <c:v>0.42666666666666669</c:v>
                </c:pt>
                <c:pt idx="2665">
                  <c:v>0.42667824074074073</c:v>
                </c:pt>
                <c:pt idx="2666">
                  <c:v>0.42668981481481483</c:v>
                </c:pt>
                <c:pt idx="2667">
                  <c:v>0.42670138888888887</c:v>
                </c:pt>
                <c:pt idx="2668">
                  <c:v>0.42671296296296296</c:v>
                </c:pt>
                <c:pt idx="2669">
                  <c:v>0.426724537037037</c:v>
                </c:pt>
                <c:pt idx="2670">
                  <c:v>0.42673611111111115</c:v>
                </c:pt>
                <c:pt idx="2671">
                  <c:v>0.42674768518518519</c:v>
                </c:pt>
                <c:pt idx="2672">
                  <c:v>0.42675925925925928</c:v>
                </c:pt>
                <c:pt idx="2673">
                  <c:v>0.42677083333333332</c:v>
                </c:pt>
                <c:pt idx="2674">
                  <c:v>0.42678240740740742</c:v>
                </c:pt>
                <c:pt idx="2675">
                  <c:v>0.42679398148148145</c:v>
                </c:pt>
                <c:pt idx="2676">
                  <c:v>0.4268055555555556</c:v>
                </c:pt>
                <c:pt idx="2677">
                  <c:v>0.42681712962962964</c:v>
                </c:pt>
                <c:pt idx="2678">
                  <c:v>0.42682870370370374</c:v>
                </c:pt>
                <c:pt idx="2679">
                  <c:v>0.42684027777777778</c:v>
                </c:pt>
                <c:pt idx="2680">
                  <c:v>0.42685185185185182</c:v>
                </c:pt>
                <c:pt idx="2681">
                  <c:v>0.42686342592592591</c:v>
                </c:pt>
                <c:pt idx="2682">
                  <c:v>0.42687499999999995</c:v>
                </c:pt>
                <c:pt idx="2683">
                  <c:v>0.4268865740740741</c:v>
                </c:pt>
                <c:pt idx="2684">
                  <c:v>0.42689814814814814</c:v>
                </c:pt>
                <c:pt idx="2685">
                  <c:v>0.42690972222222223</c:v>
                </c:pt>
                <c:pt idx="2686">
                  <c:v>0.42692129629629627</c:v>
                </c:pt>
                <c:pt idx="2687">
                  <c:v>0.42693287037037037</c:v>
                </c:pt>
                <c:pt idx="2688">
                  <c:v>0.4269444444444444</c:v>
                </c:pt>
                <c:pt idx="2689">
                  <c:v>0.42695601851851855</c:v>
                </c:pt>
                <c:pt idx="2690">
                  <c:v>0.42696759259259259</c:v>
                </c:pt>
                <c:pt idx="2691">
                  <c:v>0.42697916666666669</c:v>
                </c:pt>
                <c:pt idx="2692">
                  <c:v>0.42699074074074073</c:v>
                </c:pt>
                <c:pt idx="2693">
                  <c:v>0.42700231481481482</c:v>
                </c:pt>
                <c:pt idx="2694">
                  <c:v>0.42701388888888886</c:v>
                </c:pt>
                <c:pt idx="2695">
                  <c:v>0.42702546296296301</c:v>
                </c:pt>
                <c:pt idx="2696">
                  <c:v>0.42703703703703705</c:v>
                </c:pt>
                <c:pt idx="2697">
                  <c:v>0.42704861111111114</c:v>
                </c:pt>
                <c:pt idx="2698">
                  <c:v>0.42706018518518518</c:v>
                </c:pt>
                <c:pt idx="2699">
                  <c:v>0.42707175925925928</c:v>
                </c:pt>
                <c:pt idx="2700">
                  <c:v>0.42708333333333331</c:v>
                </c:pt>
                <c:pt idx="2701">
                  <c:v>0.42709490740740735</c:v>
                </c:pt>
                <c:pt idx="2702">
                  <c:v>0.4271064814814815</c:v>
                </c:pt>
                <c:pt idx="2703">
                  <c:v>0.42711805555555554</c:v>
                </c:pt>
                <c:pt idx="2704">
                  <c:v>0.42712962962962964</c:v>
                </c:pt>
                <c:pt idx="2705">
                  <c:v>0.42714120370370368</c:v>
                </c:pt>
                <c:pt idx="2706">
                  <c:v>0.42715277777777777</c:v>
                </c:pt>
                <c:pt idx="2707">
                  <c:v>0.42716435185185181</c:v>
                </c:pt>
                <c:pt idx="2708">
                  <c:v>0.42717592592592596</c:v>
                </c:pt>
                <c:pt idx="2709">
                  <c:v>0.4271875</c:v>
                </c:pt>
                <c:pt idx="2710">
                  <c:v>0.42719907407407409</c:v>
                </c:pt>
                <c:pt idx="2711">
                  <c:v>0.42721064814814813</c:v>
                </c:pt>
                <c:pt idx="2712">
                  <c:v>0.42722222222222223</c:v>
                </c:pt>
                <c:pt idx="2713">
                  <c:v>0.42723379629629626</c:v>
                </c:pt>
                <c:pt idx="2714">
                  <c:v>0.42724537037037041</c:v>
                </c:pt>
                <c:pt idx="2715">
                  <c:v>0.42725694444444445</c:v>
                </c:pt>
                <c:pt idx="2716">
                  <c:v>0.42726851851851855</c:v>
                </c:pt>
                <c:pt idx="2717">
                  <c:v>0.42728009259259259</c:v>
                </c:pt>
                <c:pt idx="2718">
                  <c:v>0.42729166666666668</c:v>
                </c:pt>
                <c:pt idx="2719">
                  <c:v>0.42730324074074072</c:v>
                </c:pt>
                <c:pt idx="2720">
                  <c:v>0.42731481481481487</c:v>
                </c:pt>
                <c:pt idx="2721">
                  <c:v>0.42732638888888891</c:v>
                </c:pt>
                <c:pt idx="2722">
                  <c:v>0.42733796296296295</c:v>
                </c:pt>
                <c:pt idx="2723">
                  <c:v>0.42734953703703704</c:v>
                </c:pt>
                <c:pt idx="2724">
                  <c:v>0.42736111111111108</c:v>
                </c:pt>
                <c:pt idx="2725">
                  <c:v>0.42737268518518517</c:v>
                </c:pt>
                <c:pt idx="2726">
                  <c:v>0.42738425925925921</c:v>
                </c:pt>
                <c:pt idx="2727">
                  <c:v>0.42739583333333336</c:v>
                </c:pt>
                <c:pt idx="2728">
                  <c:v>0.4274074074074074</c:v>
                </c:pt>
                <c:pt idx="2729">
                  <c:v>0.4274189814814815</c:v>
                </c:pt>
                <c:pt idx="2730">
                  <c:v>0.42743055555555554</c:v>
                </c:pt>
                <c:pt idx="2731">
                  <c:v>0.42744212962962963</c:v>
                </c:pt>
                <c:pt idx="2732">
                  <c:v>0.42745370370370367</c:v>
                </c:pt>
                <c:pt idx="2733">
                  <c:v>0.42746527777777782</c:v>
                </c:pt>
                <c:pt idx="2734">
                  <c:v>0.42747685185185186</c:v>
                </c:pt>
                <c:pt idx="2735">
                  <c:v>0.42748842592592595</c:v>
                </c:pt>
                <c:pt idx="2736">
                  <c:v>0.42749999999999999</c:v>
                </c:pt>
                <c:pt idx="2737">
                  <c:v>0.42751157407407409</c:v>
                </c:pt>
                <c:pt idx="2738">
                  <c:v>0.42752314814814812</c:v>
                </c:pt>
                <c:pt idx="2739">
                  <c:v>0.42753472222222227</c:v>
                </c:pt>
                <c:pt idx="2740">
                  <c:v>0.42754629629629631</c:v>
                </c:pt>
                <c:pt idx="2741">
                  <c:v>0.42755787037037035</c:v>
                </c:pt>
                <c:pt idx="2742">
                  <c:v>0.42756944444444445</c:v>
                </c:pt>
                <c:pt idx="2743">
                  <c:v>0.42758101851851849</c:v>
                </c:pt>
                <c:pt idx="2744">
                  <c:v>0.42759259259259258</c:v>
                </c:pt>
                <c:pt idx="2745">
                  <c:v>0.42760416666666662</c:v>
                </c:pt>
                <c:pt idx="2746">
                  <c:v>0.42761574074074077</c:v>
                </c:pt>
                <c:pt idx="2747">
                  <c:v>0.42762731481481481</c:v>
                </c:pt>
                <c:pt idx="2748">
                  <c:v>0.4276388888888889</c:v>
                </c:pt>
                <c:pt idx="2749">
                  <c:v>0.42765046296296294</c:v>
                </c:pt>
                <c:pt idx="2750">
                  <c:v>0.42766203703703703</c:v>
                </c:pt>
                <c:pt idx="2751">
                  <c:v>0.42767361111111107</c:v>
                </c:pt>
                <c:pt idx="2752">
                  <c:v>0.42768518518518522</c:v>
                </c:pt>
                <c:pt idx="2753">
                  <c:v>0.42769675925925926</c:v>
                </c:pt>
                <c:pt idx="2754">
                  <c:v>0.42770833333333336</c:v>
                </c:pt>
                <c:pt idx="2755">
                  <c:v>0.4277199074074074</c:v>
                </c:pt>
                <c:pt idx="2756">
                  <c:v>0.42773148148148149</c:v>
                </c:pt>
                <c:pt idx="2757">
                  <c:v>0.42774305555555553</c:v>
                </c:pt>
                <c:pt idx="2758">
                  <c:v>0.42775462962962968</c:v>
                </c:pt>
                <c:pt idx="2759">
                  <c:v>0.42776620370370372</c:v>
                </c:pt>
                <c:pt idx="2760">
                  <c:v>0.42777777777777781</c:v>
                </c:pt>
                <c:pt idx="2761">
                  <c:v>0.42778935185185185</c:v>
                </c:pt>
                <c:pt idx="2762">
                  <c:v>0.42780092592592595</c:v>
                </c:pt>
                <c:pt idx="2763">
                  <c:v>0.42781249999999998</c:v>
                </c:pt>
                <c:pt idx="2764">
                  <c:v>0.42782407407407402</c:v>
                </c:pt>
                <c:pt idx="2765">
                  <c:v>0.42783564814814817</c:v>
                </c:pt>
                <c:pt idx="2766">
                  <c:v>0.42784722222222221</c:v>
                </c:pt>
                <c:pt idx="2767">
                  <c:v>0.42785879629629631</c:v>
                </c:pt>
                <c:pt idx="2768">
                  <c:v>0.42787037037037035</c:v>
                </c:pt>
                <c:pt idx="2769">
                  <c:v>0.42788194444444444</c:v>
                </c:pt>
                <c:pt idx="2770">
                  <c:v>0.42789351851851848</c:v>
                </c:pt>
                <c:pt idx="2771">
                  <c:v>0.42790509259259263</c:v>
                </c:pt>
                <c:pt idx="2772">
                  <c:v>0.42791666666666667</c:v>
                </c:pt>
                <c:pt idx="2773">
                  <c:v>0.42792824074074076</c:v>
                </c:pt>
                <c:pt idx="2774">
                  <c:v>0.4279398148148148</c:v>
                </c:pt>
                <c:pt idx="2775">
                  <c:v>0.4279513888888889</c:v>
                </c:pt>
                <c:pt idx="2776">
                  <c:v>0.42796296296296293</c:v>
                </c:pt>
                <c:pt idx="2777">
                  <c:v>0.42797453703703708</c:v>
                </c:pt>
                <c:pt idx="2778">
                  <c:v>0.42798611111111112</c:v>
                </c:pt>
                <c:pt idx="2779">
                  <c:v>0.42799768518518522</c:v>
                </c:pt>
                <c:pt idx="2780">
                  <c:v>0.42800925925925926</c:v>
                </c:pt>
                <c:pt idx="2781">
                  <c:v>0.42802083333333335</c:v>
                </c:pt>
                <c:pt idx="2782">
                  <c:v>0.42803240740740739</c:v>
                </c:pt>
                <c:pt idx="2783">
                  <c:v>0.42804398148148143</c:v>
                </c:pt>
                <c:pt idx="2784">
                  <c:v>0.42805555555555558</c:v>
                </c:pt>
                <c:pt idx="2785">
                  <c:v>0.42806712962962962</c:v>
                </c:pt>
                <c:pt idx="2786">
                  <c:v>0.42807870370370371</c:v>
                </c:pt>
                <c:pt idx="2787">
                  <c:v>0.42809027777777775</c:v>
                </c:pt>
                <c:pt idx="2788">
                  <c:v>0.42810185185185184</c:v>
                </c:pt>
                <c:pt idx="2789">
                  <c:v>0.42811342592592588</c:v>
                </c:pt>
                <c:pt idx="2790">
                  <c:v>0.42812500000000003</c:v>
                </c:pt>
                <c:pt idx="2791">
                  <c:v>0.42813657407407407</c:v>
                </c:pt>
                <c:pt idx="2792">
                  <c:v>0.42814814814814817</c:v>
                </c:pt>
                <c:pt idx="2793">
                  <c:v>0.42815972222222221</c:v>
                </c:pt>
                <c:pt idx="2794">
                  <c:v>0.4281712962962963</c:v>
                </c:pt>
                <c:pt idx="2795">
                  <c:v>0.42818287037037034</c:v>
                </c:pt>
                <c:pt idx="2796">
                  <c:v>0.42819444444444449</c:v>
                </c:pt>
                <c:pt idx="2797">
                  <c:v>0.42820601851851853</c:v>
                </c:pt>
                <c:pt idx="2798">
                  <c:v>0.42821759259259262</c:v>
                </c:pt>
                <c:pt idx="2799">
                  <c:v>0.42822916666666666</c:v>
                </c:pt>
                <c:pt idx="2800">
                  <c:v>0.42824074074074076</c:v>
                </c:pt>
                <c:pt idx="2801">
                  <c:v>0.42825231481481479</c:v>
                </c:pt>
                <c:pt idx="2802">
                  <c:v>0.42826388888888883</c:v>
                </c:pt>
                <c:pt idx="2803">
                  <c:v>0.42827546296296298</c:v>
                </c:pt>
                <c:pt idx="2804">
                  <c:v>0.42828703703703702</c:v>
                </c:pt>
                <c:pt idx="2805">
                  <c:v>0.42829861111111112</c:v>
                </c:pt>
                <c:pt idx="2806">
                  <c:v>0.42831018518518515</c:v>
                </c:pt>
                <c:pt idx="2807">
                  <c:v>0.42832175925925925</c:v>
                </c:pt>
                <c:pt idx="2808">
                  <c:v>0.42833333333333329</c:v>
                </c:pt>
                <c:pt idx="2809">
                  <c:v>0.42834490740740744</c:v>
                </c:pt>
                <c:pt idx="2810">
                  <c:v>0.42835648148148148</c:v>
                </c:pt>
                <c:pt idx="2811">
                  <c:v>0.42836805555555557</c:v>
                </c:pt>
                <c:pt idx="2812">
                  <c:v>0.42837962962962961</c:v>
                </c:pt>
                <c:pt idx="2813">
                  <c:v>0.4283912037037037</c:v>
                </c:pt>
                <c:pt idx="2814">
                  <c:v>0.42840277777777774</c:v>
                </c:pt>
                <c:pt idx="2815">
                  <c:v>0.42841435185185189</c:v>
                </c:pt>
                <c:pt idx="2816">
                  <c:v>0.42842592592592593</c:v>
                </c:pt>
                <c:pt idx="2817">
                  <c:v>0.42843750000000003</c:v>
                </c:pt>
                <c:pt idx="2818">
                  <c:v>0.42844907407407407</c:v>
                </c:pt>
                <c:pt idx="2819">
                  <c:v>0.42846064814814816</c:v>
                </c:pt>
                <c:pt idx="2820">
                  <c:v>0.4284722222222222</c:v>
                </c:pt>
                <c:pt idx="2821">
                  <c:v>0.42848379629629635</c:v>
                </c:pt>
                <c:pt idx="2822">
                  <c:v>0.42849537037037039</c:v>
                </c:pt>
                <c:pt idx="2823">
                  <c:v>0.42850694444444448</c:v>
                </c:pt>
                <c:pt idx="2824">
                  <c:v>0.42851851851851852</c:v>
                </c:pt>
                <c:pt idx="2825">
                  <c:v>0.42853009259259256</c:v>
                </c:pt>
                <c:pt idx="2826">
                  <c:v>0.42854166666666665</c:v>
                </c:pt>
                <c:pt idx="2827">
                  <c:v>0.42855324074074069</c:v>
                </c:pt>
                <c:pt idx="2828">
                  <c:v>0.42856481481481484</c:v>
                </c:pt>
                <c:pt idx="2829">
                  <c:v>0.42857638888888888</c:v>
                </c:pt>
                <c:pt idx="2830">
                  <c:v>0.42858796296296298</c:v>
                </c:pt>
                <c:pt idx="2831">
                  <c:v>0.42859953703703701</c:v>
                </c:pt>
                <c:pt idx="2832">
                  <c:v>0.42861111111111111</c:v>
                </c:pt>
                <c:pt idx="2833">
                  <c:v>0.42862268518518515</c:v>
                </c:pt>
                <c:pt idx="2834">
                  <c:v>0.4286342592592593</c:v>
                </c:pt>
                <c:pt idx="2835">
                  <c:v>0.42864583333333334</c:v>
                </c:pt>
                <c:pt idx="2836">
                  <c:v>0.42865740740740743</c:v>
                </c:pt>
                <c:pt idx="2837">
                  <c:v>0.42866898148148147</c:v>
                </c:pt>
                <c:pt idx="2838">
                  <c:v>0.42868055555555556</c:v>
                </c:pt>
                <c:pt idx="2839">
                  <c:v>0.4286921296296296</c:v>
                </c:pt>
                <c:pt idx="2840">
                  <c:v>0.42870370370370375</c:v>
                </c:pt>
                <c:pt idx="2841">
                  <c:v>0.42871527777777779</c:v>
                </c:pt>
                <c:pt idx="2842">
                  <c:v>0.42872685185185189</c:v>
                </c:pt>
                <c:pt idx="2843">
                  <c:v>0.42873842592592593</c:v>
                </c:pt>
                <c:pt idx="2844">
                  <c:v>0.42874999999999996</c:v>
                </c:pt>
                <c:pt idx="2845">
                  <c:v>0.42876157407407406</c:v>
                </c:pt>
                <c:pt idx="2846">
                  <c:v>0.4287731481481481</c:v>
                </c:pt>
                <c:pt idx="2847">
                  <c:v>0.42878472222222225</c:v>
                </c:pt>
                <c:pt idx="2848">
                  <c:v>0.42879629629629629</c:v>
                </c:pt>
                <c:pt idx="2849">
                  <c:v>0.42880787037037038</c:v>
                </c:pt>
                <c:pt idx="2850">
                  <c:v>0.42881944444444442</c:v>
                </c:pt>
                <c:pt idx="2851">
                  <c:v>0.42883101851851851</c:v>
                </c:pt>
                <c:pt idx="2852">
                  <c:v>0.42884259259259255</c:v>
                </c:pt>
                <c:pt idx="2853">
                  <c:v>0.4288541666666667</c:v>
                </c:pt>
                <c:pt idx="2854">
                  <c:v>0.42886574074074074</c:v>
                </c:pt>
                <c:pt idx="2855">
                  <c:v>0.42887731481481484</c:v>
                </c:pt>
                <c:pt idx="2856">
                  <c:v>0.42888888888888888</c:v>
                </c:pt>
                <c:pt idx="2857">
                  <c:v>0.42890046296296297</c:v>
                </c:pt>
                <c:pt idx="2858">
                  <c:v>0.42891203703703701</c:v>
                </c:pt>
                <c:pt idx="2859">
                  <c:v>0.42892361111111116</c:v>
                </c:pt>
                <c:pt idx="2860">
                  <c:v>0.4289351851851852</c:v>
                </c:pt>
                <c:pt idx="2861">
                  <c:v>0.42894675925925929</c:v>
                </c:pt>
                <c:pt idx="2862">
                  <c:v>0.42895833333333333</c:v>
                </c:pt>
                <c:pt idx="2863">
                  <c:v>0.42896990740740737</c:v>
                </c:pt>
                <c:pt idx="2864">
                  <c:v>0.42898148148148146</c:v>
                </c:pt>
                <c:pt idx="2865">
                  <c:v>0.4289930555555555</c:v>
                </c:pt>
                <c:pt idx="2866">
                  <c:v>0.42900462962962965</c:v>
                </c:pt>
                <c:pt idx="2867">
                  <c:v>0.42901620370370369</c:v>
                </c:pt>
                <c:pt idx="2868">
                  <c:v>0.42902777777777779</c:v>
                </c:pt>
                <c:pt idx="2869">
                  <c:v>0.42903935185185182</c:v>
                </c:pt>
                <c:pt idx="2870">
                  <c:v>0.42905092592592592</c:v>
                </c:pt>
                <c:pt idx="2871">
                  <c:v>0.42906249999999996</c:v>
                </c:pt>
                <c:pt idx="2872">
                  <c:v>0.42907407407407411</c:v>
                </c:pt>
                <c:pt idx="2873">
                  <c:v>0.42908564814814815</c:v>
                </c:pt>
                <c:pt idx="2874">
                  <c:v>0.42909722222222224</c:v>
                </c:pt>
                <c:pt idx="2875">
                  <c:v>0.42910879629629628</c:v>
                </c:pt>
                <c:pt idx="2876">
                  <c:v>0.42912037037037037</c:v>
                </c:pt>
                <c:pt idx="2877">
                  <c:v>0.42913194444444441</c:v>
                </c:pt>
                <c:pt idx="2878">
                  <c:v>0.42914351851851856</c:v>
                </c:pt>
                <c:pt idx="2879">
                  <c:v>0.4291550925925926</c:v>
                </c:pt>
                <c:pt idx="2880">
                  <c:v>0.4291666666666667</c:v>
                </c:pt>
                <c:pt idx="2881">
                  <c:v>0.42917824074074074</c:v>
                </c:pt>
                <c:pt idx="2882">
                  <c:v>0.42918981481481483</c:v>
                </c:pt>
                <c:pt idx="2883">
                  <c:v>0.42920138888888887</c:v>
                </c:pt>
                <c:pt idx="2884">
                  <c:v>0.42921296296296302</c:v>
                </c:pt>
                <c:pt idx="2885">
                  <c:v>0.42922453703703706</c:v>
                </c:pt>
                <c:pt idx="2886">
                  <c:v>0.4292361111111111</c:v>
                </c:pt>
                <c:pt idx="2887">
                  <c:v>0.42924768518518519</c:v>
                </c:pt>
                <c:pt idx="2888">
                  <c:v>0.42925925925925923</c:v>
                </c:pt>
                <c:pt idx="2889">
                  <c:v>0.42927083333333332</c:v>
                </c:pt>
                <c:pt idx="2890">
                  <c:v>0.42928240740740736</c:v>
                </c:pt>
                <c:pt idx="2891">
                  <c:v>0.42929398148148151</c:v>
                </c:pt>
                <c:pt idx="2892">
                  <c:v>0.42930555555555555</c:v>
                </c:pt>
                <c:pt idx="2893">
                  <c:v>0.42931712962962965</c:v>
                </c:pt>
                <c:pt idx="2894">
                  <c:v>0.42932870370370368</c:v>
                </c:pt>
                <c:pt idx="2895">
                  <c:v>0.42934027777777778</c:v>
                </c:pt>
                <c:pt idx="2896">
                  <c:v>0.42935185185185182</c:v>
                </c:pt>
                <c:pt idx="2897">
                  <c:v>0.42936342592592597</c:v>
                </c:pt>
                <c:pt idx="2898">
                  <c:v>0.42937500000000001</c:v>
                </c:pt>
                <c:pt idx="2899">
                  <c:v>0.4293865740740741</c:v>
                </c:pt>
                <c:pt idx="2900">
                  <c:v>0.42939814814814814</c:v>
                </c:pt>
                <c:pt idx="2901">
                  <c:v>0.42940972222222223</c:v>
                </c:pt>
                <c:pt idx="2902">
                  <c:v>0.42942129629629627</c:v>
                </c:pt>
                <c:pt idx="2903">
                  <c:v>0.42943287037037042</c:v>
                </c:pt>
                <c:pt idx="2904">
                  <c:v>0.42944444444444446</c:v>
                </c:pt>
                <c:pt idx="2905">
                  <c:v>0.4294560185185185</c:v>
                </c:pt>
                <c:pt idx="2906">
                  <c:v>0.4294675925925926</c:v>
                </c:pt>
                <c:pt idx="2907">
                  <c:v>0.42947916666666663</c:v>
                </c:pt>
                <c:pt idx="2908">
                  <c:v>0.42949074074074073</c:v>
                </c:pt>
                <c:pt idx="2909">
                  <c:v>0.42950231481481477</c:v>
                </c:pt>
                <c:pt idx="2910">
                  <c:v>0.42951388888888892</c:v>
                </c:pt>
                <c:pt idx="2911">
                  <c:v>0.42952546296296296</c:v>
                </c:pt>
                <c:pt idx="2912">
                  <c:v>0.42953703703703705</c:v>
                </c:pt>
                <c:pt idx="2913">
                  <c:v>0.42954861111111109</c:v>
                </c:pt>
                <c:pt idx="2914">
                  <c:v>0.42956018518518518</c:v>
                </c:pt>
                <c:pt idx="2915">
                  <c:v>0.42957175925925922</c:v>
                </c:pt>
                <c:pt idx="2916">
                  <c:v>0.42958333333333337</c:v>
                </c:pt>
                <c:pt idx="2917">
                  <c:v>0.42959490740740741</c:v>
                </c:pt>
                <c:pt idx="2918">
                  <c:v>0.42960648148148151</c:v>
                </c:pt>
                <c:pt idx="2919">
                  <c:v>0.42961805555555554</c:v>
                </c:pt>
                <c:pt idx="2920">
                  <c:v>0.42962962962962964</c:v>
                </c:pt>
                <c:pt idx="2921">
                  <c:v>0.42964120370370368</c:v>
                </c:pt>
                <c:pt idx="2922">
                  <c:v>0.42965277777777783</c:v>
                </c:pt>
                <c:pt idx="2923">
                  <c:v>0.42966435185185187</c:v>
                </c:pt>
                <c:pt idx="2924">
                  <c:v>0.42967592592592596</c:v>
                </c:pt>
                <c:pt idx="2925">
                  <c:v>0.4296875</c:v>
                </c:pt>
                <c:pt idx="2926">
                  <c:v>0.42969907407407404</c:v>
                </c:pt>
                <c:pt idx="2927">
                  <c:v>0.42971064814814813</c:v>
                </c:pt>
                <c:pt idx="2928">
                  <c:v>0.42972222222222217</c:v>
                </c:pt>
                <c:pt idx="2929">
                  <c:v>0.42973379629629632</c:v>
                </c:pt>
                <c:pt idx="2930">
                  <c:v>0.42974537037037036</c:v>
                </c:pt>
                <c:pt idx="2931">
                  <c:v>0.42975694444444446</c:v>
                </c:pt>
                <c:pt idx="2932">
                  <c:v>0.42976851851851849</c:v>
                </c:pt>
                <c:pt idx="2933">
                  <c:v>0.42978009259259259</c:v>
                </c:pt>
                <c:pt idx="2934">
                  <c:v>0.42979166666666663</c:v>
                </c:pt>
                <c:pt idx="2935">
                  <c:v>0.42980324074074078</c:v>
                </c:pt>
                <c:pt idx="2936">
                  <c:v>0.42981481481481482</c:v>
                </c:pt>
                <c:pt idx="2937">
                  <c:v>0.42982638888888891</c:v>
                </c:pt>
                <c:pt idx="2938">
                  <c:v>0.42983796296296295</c:v>
                </c:pt>
                <c:pt idx="2939">
                  <c:v>0.42984953703703704</c:v>
                </c:pt>
                <c:pt idx="2940">
                  <c:v>0.42986111111111108</c:v>
                </c:pt>
                <c:pt idx="2941">
                  <c:v>0.42987268518518523</c:v>
                </c:pt>
                <c:pt idx="2942">
                  <c:v>0.42988425925925927</c:v>
                </c:pt>
                <c:pt idx="2943">
                  <c:v>0.42989583333333337</c:v>
                </c:pt>
                <c:pt idx="2944">
                  <c:v>0.4299074074074074</c:v>
                </c:pt>
                <c:pt idx="2945">
                  <c:v>0.4299189814814815</c:v>
                </c:pt>
                <c:pt idx="2946">
                  <c:v>0.42993055555555554</c:v>
                </c:pt>
                <c:pt idx="2947">
                  <c:v>0.42994212962962958</c:v>
                </c:pt>
                <c:pt idx="2948">
                  <c:v>0.42995370370370373</c:v>
                </c:pt>
                <c:pt idx="2949">
                  <c:v>0.42996527777777777</c:v>
                </c:pt>
                <c:pt idx="2950">
                  <c:v>0.42997685185185186</c:v>
                </c:pt>
                <c:pt idx="2951">
                  <c:v>0.4299884259259259</c:v>
                </c:pt>
                <c:pt idx="2952">
                  <c:v>0.43</c:v>
                </c:pt>
                <c:pt idx="2953">
                  <c:v>0.43001157407407403</c:v>
                </c:pt>
                <c:pt idx="2954">
                  <c:v>0.43002314814814818</c:v>
                </c:pt>
                <c:pt idx="2955">
                  <c:v>0.43003472222222222</c:v>
                </c:pt>
                <c:pt idx="2956">
                  <c:v>0.43004629629629632</c:v>
                </c:pt>
                <c:pt idx="2957">
                  <c:v>0.43005787037037035</c:v>
                </c:pt>
                <c:pt idx="2958">
                  <c:v>0.43006944444444445</c:v>
                </c:pt>
                <c:pt idx="2959">
                  <c:v>0.43008101851851849</c:v>
                </c:pt>
                <c:pt idx="2960">
                  <c:v>0.43009259259259264</c:v>
                </c:pt>
                <c:pt idx="2961">
                  <c:v>0.43010416666666668</c:v>
                </c:pt>
                <c:pt idx="2962">
                  <c:v>0.43011574074074077</c:v>
                </c:pt>
                <c:pt idx="2963">
                  <c:v>0.43012731481481481</c:v>
                </c:pt>
                <c:pt idx="2964">
                  <c:v>0.4301388888888889</c:v>
                </c:pt>
                <c:pt idx="2965">
                  <c:v>0.43015046296296294</c:v>
                </c:pt>
                <c:pt idx="2966">
                  <c:v>0.43016203703703698</c:v>
                </c:pt>
                <c:pt idx="2967">
                  <c:v>0.43017361111111113</c:v>
                </c:pt>
                <c:pt idx="2968">
                  <c:v>0.43018518518518517</c:v>
                </c:pt>
                <c:pt idx="2969">
                  <c:v>0.43019675925925926</c:v>
                </c:pt>
                <c:pt idx="2970">
                  <c:v>0.4302083333333333</c:v>
                </c:pt>
                <c:pt idx="2971">
                  <c:v>0.4302199074074074</c:v>
                </c:pt>
                <c:pt idx="2972">
                  <c:v>0.43023148148148144</c:v>
                </c:pt>
                <c:pt idx="2973">
                  <c:v>0.43024305555555559</c:v>
                </c:pt>
                <c:pt idx="2974">
                  <c:v>0.43025462962962963</c:v>
                </c:pt>
                <c:pt idx="2975">
                  <c:v>0.43026620370370372</c:v>
                </c:pt>
                <c:pt idx="2976">
                  <c:v>0.43027777777777776</c:v>
                </c:pt>
                <c:pt idx="2977">
                  <c:v>0.43028935185185185</c:v>
                </c:pt>
                <c:pt idx="2978">
                  <c:v>0.43030092592592589</c:v>
                </c:pt>
                <c:pt idx="2979">
                  <c:v>0.43031250000000004</c:v>
                </c:pt>
                <c:pt idx="2980">
                  <c:v>0.43032407407407408</c:v>
                </c:pt>
                <c:pt idx="2981">
                  <c:v>0.43033564814814818</c:v>
                </c:pt>
                <c:pt idx="2982">
                  <c:v>0.43034722222222221</c:v>
                </c:pt>
                <c:pt idx="2983">
                  <c:v>0.43035879629629631</c:v>
                </c:pt>
                <c:pt idx="2984">
                  <c:v>0.43037037037037035</c:v>
                </c:pt>
                <c:pt idx="2985">
                  <c:v>0.4303819444444445</c:v>
                </c:pt>
                <c:pt idx="2986">
                  <c:v>0.43039351851851854</c:v>
                </c:pt>
                <c:pt idx="2987">
                  <c:v>0.43040509259259263</c:v>
                </c:pt>
                <c:pt idx="2988">
                  <c:v>0.43041666666666667</c:v>
                </c:pt>
                <c:pt idx="2989">
                  <c:v>0.43042824074074071</c:v>
                </c:pt>
                <c:pt idx="2990">
                  <c:v>0.4304398148148148</c:v>
                </c:pt>
                <c:pt idx="2991">
                  <c:v>0.43045138888888884</c:v>
                </c:pt>
                <c:pt idx="2992">
                  <c:v>0.43046296296296299</c:v>
                </c:pt>
                <c:pt idx="2993">
                  <c:v>0.43047453703703703</c:v>
                </c:pt>
                <c:pt idx="2994">
                  <c:v>0.43048611111111112</c:v>
                </c:pt>
                <c:pt idx="2995">
                  <c:v>0.43049768518518516</c:v>
                </c:pt>
                <c:pt idx="2996">
                  <c:v>0.43050925925925926</c:v>
                </c:pt>
                <c:pt idx="2997">
                  <c:v>0.4305208333333333</c:v>
                </c:pt>
                <c:pt idx="2998">
                  <c:v>0.43053240740740745</c:v>
                </c:pt>
                <c:pt idx="2999">
                  <c:v>0.43054398148148149</c:v>
                </c:pt>
                <c:pt idx="3000">
                  <c:v>0.43055555555555558</c:v>
                </c:pt>
                <c:pt idx="3001">
                  <c:v>0.43056712962962962</c:v>
                </c:pt>
                <c:pt idx="3002">
                  <c:v>0.43057870370370371</c:v>
                </c:pt>
                <c:pt idx="3003">
                  <c:v>0.43059027777777775</c:v>
                </c:pt>
                <c:pt idx="3004">
                  <c:v>0.4306018518518519</c:v>
                </c:pt>
                <c:pt idx="3005">
                  <c:v>0.43061342592592594</c:v>
                </c:pt>
                <c:pt idx="3006">
                  <c:v>0.43062500000000004</c:v>
                </c:pt>
                <c:pt idx="3007">
                  <c:v>0.43063657407407407</c:v>
                </c:pt>
                <c:pt idx="3008">
                  <c:v>0.43064814814814811</c:v>
                </c:pt>
                <c:pt idx="3009">
                  <c:v>0.43065972222222221</c:v>
                </c:pt>
                <c:pt idx="3010">
                  <c:v>0.43067129629629625</c:v>
                </c:pt>
                <c:pt idx="3011">
                  <c:v>0.4306828703703704</c:v>
                </c:pt>
                <c:pt idx="3012">
                  <c:v>0.43069444444444444</c:v>
                </c:pt>
                <c:pt idx="3013">
                  <c:v>0.43070601851851853</c:v>
                </c:pt>
                <c:pt idx="3014">
                  <c:v>0.43071759259259257</c:v>
                </c:pt>
                <c:pt idx="3015">
                  <c:v>0.43072916666666666</c:v>
                </c:pt>
                <c:pt idx="3016">
                  <c:v>0.4307407407407407</c:v>
                </c:pt>
                <c:pt idx="3017">
                  <c:v>0.43075231481481485</c:v>
                </c:pt>
                <c:pt idx="3018">
                  <c:v>0.43076388888888889</c:v>
                </c:pt>
                <c:pt idx="3019">
                  <c:v>0.43077546296296299</c:v>
                </c:pt>
                <c:pt idx="3020">
                  <c:v>0.43078703703703702</c:v>
                </c:pt>
                <c:pt idx="3021">
                  <c:v>0.43079861111111112</c:v>
                </c:pt>
                <c:pt idx="3022">
                  <c:v>0.43081018518518516</c:v>
                </c:pt>
                <c:pt idx="3023">
                  <c:v>0.43082175925925931</c:v>
                </c:pt>
                <c:pt idx="3024">
                  <c:v>0.43083333333333335</c:v>
                </c:pt>
                <c:pt idx="3025">
                  <c:v>0.43084490740740744</c:v>
                </c:pt>
                <c:pt idx="3026">
                  <c:v>0.43085648148148148</c:v>
                </c:pt>
                <c:pt idx="3027">
                  <c:v>0.43086805555555552</c:v>
                </c:pt>
                <c:pt idx="3028">
                  <c:v>0.43087962962962961</c:v>
                </c:pt>
                <c:pt idx="3029">
                  <c:v>0.43089120370370365</c:v>
                </c:pt>
                <c:pt idx="3030">
                  <c:v>0.4309027777777778</c:v>
                </c:pt>
                <c:pt idx="3031">
                  <c:v>0.43091435185185184</c:v>
                </c:pt>
                <c:pt idx="3032">
                  <c:v>0.43092592592592593</c:v>
                </c:pt>
                <c:pt idx="3033">
                  <c:v>0.43093749999999997</c:v>
                </c:pt>
                <c:pt idx="3034">
                  <c:v>0.43094907407407407</c:v>
                </c:pt>
                <c:pt idx="3035">
                  <c:v>0.43096064814814811</c:v>
                </c:pt>
                <c:pt idx="3036">
                  <c:v>0.43097222222222226</c:v>
                </c:pt>
                <c:pt idx="3037">
                  <c:v>0.4309837962962963</c:v>
                </c:pt>
                <c:pt idx="3038">
                  <c:v>0.43099537037037039</c:v>
                </c:pt>
                <c:pt idx="3039">
                  <c:v>0.43100694444444443</c:v>
                </c:pt>
                <c:pt idx="3040">
                  <c:v>0.43101851851851852</c:v>
                </c:pt>
                <c:pt idx="3041">
                  <c:v>0.43103009259259256</c:v>
                </c:pt>
                <c:pt idx="3042">
                  <c:v>0.43104166666666671</c:v>
                </c:pt>
                <c:pt idx="3043">
                  <c:v>0.43105324074074075</c:v>
                </c:pt>
                <c:pt idx="3044">
                  <c:v>0.43106481481481485</c:v>
                </c:pt>
                <c:pt idx="3045">
                  <c:v>0.43107638888888888</c:v>
                </c:pt>
                <c:pt idx="3046">
                  <c:v>0.43108796296296298</c:v>
                </c:pt>
                <c:pt idx="3047">
                  <c:v>0.43109953703703702</c:v>
                </c:pt>
                <c:pt idx="3048">
                  <c:v>0.43111111111111117</c:v>
                </c:pt>
                <c:pt idx="3049">
                  <c:v>0.43112268518518521</c:v>
                </c:pt>
                <c:pt idx="3050">
                  <c:v>0.43113425925925924</c:v>
                </c:pt>
                <c:pt idx="3051">
                  <c:v>0.43114583333333334</c:v>
                </c:pt>
                <c:pt idx="3052">
                  <c:v>0.43115740740740738</c:v>
                </c:pt>
                <c:pt idx="3053">
                  <c:v>0.43116898148148147</c:v>
                </c:pt>
                <c:pt idx="3054">
                  <c:v>0.43118055555555551</c:v>
                </c:pt>
                <c:pt idx="3055">
                  <c:v>0.43119212962962966</c:v>
                </c:pt>
                <c:pt idx="3056">
                  <c:v>0.4312037037037037</c:v>
                </c:pt>
                <c:pt idx="3057">
                  <c:v>0.43121527777777779</c:v>
                </c:pt>
                <c:pt idx="3058">
                  <c:v>0.43122685185185183</c:v>
                </c:pt>
                <c:pt idx="3059">
                  <c:v>0.43123842592592593</c:v>
                </c:pt>
                <c:pt idx="3060">
                  <c:v>0.43124999999999997</c:v>
                </c:pt>
                <c:pt idx="3061">
                  <c:v>0.43126157407407412</c:v>
                </c:pt>
                <c:pt idx="3062">
                  <c:v>0.43127314814814816</c:v>
                </c:pt>
                <c:pt idx="3063">
                  <c:v>0.43128472222222225</c:v>
                </c:pt>
                <c:pt idx="3064">
                  <c:v>0.43129629629629629</c:v>
                </c:pt>
                <c:pt idx="3065">
                  <c:v>0.43130787037037038</c:v>
                </c:pt>
                <c:pt idx="3066">
                  <c:v>0.43131944444444442</c:v>
                </c:pt>
                <c:pt idx="3067">
                  <c:v>0.43133101851851857</c:v>
                </c:pt>
                <c:pt idx="3068">
                  <c:v>0.43134259259259261</c:v>
                </c:pt>
                <c:pt idx="3069">
                  <c:v>0.43135416666666665</c:v>
                </c:pt>
                <c:pt idx="3070">
                  <c:v>0.43136574074074074</c:v>
                </c:pt>
                <c:pt idx="3071">
                  <c:v>0.43137731481481478</c:v>
                </c:pt>
                <c:pt idx="3072">
                  <c:v>0.43138888888888888</c:v>
                </c:pt>
                <c:pt idx="3073">
                  <c:v>0.43140046296296292</c:v>
                </c:pt>
                <c:pt idx="3074">
                  <c:v>0.43141203703703707</c:v>
                </c:pt>
                <c:pt idx="3075">
                  <c:v>0.4314236111111111</c:v>
                </c:pt>
                <c:pt idx="3076">
                  <c:v>0.4314351851851852</c:v>
                </c:pt>
                <c:pt idx="3077">
                  <c:v>0.43144675925925924</c:v>
                </c:pt>
                <c:pt idx="3078">
                  <c:v>0.43145833333333333</c:v>
                </c:pt>
                <c:pt idx="3079">
                  <c:v>0.43146990740740737</c:v>
                </c:pt>
                <c:pt idx="3080">
                  <c:v>0.43148148148148152</c:v>
                </c:pt>
                <c:pt idx="3081">
                  <c:v>0.43149305555555556</c:v>
                </c:pt>
                <c:pt idx="3082">
                  <c:v>0.43150462962962965</c:v>
                </c:pt>
                <c:pt idx="3083">
                  <c:v>0.43151620370370369</c:v>
                </c:pt>
                <c:pt idx="3084">
                  <c:v>0.43152777777777779</c:v>
                </c:pt>
                <c:pt idx="3085">
                  <c:v>0.43153935185185183</c:v>
                </c:pt>
                <c:pt idx="3086">
                  <c:v>0.43155092592592598</c:v>
                </c:pt>
                <c:pt idx="3087">
                  <c:v>0.43156250000000002</c:v>
                </c:pt>
                <c:pt idx="3088">
                  <c:v>0.43157407407407405</c:v>
                </c:pt>
                <c:pt idx="3089">
                  <c:v>0.43158564814814815</c:v>
                </c:pt>
                <c:pt idx="3090">
                  <c:v>0.43159722222222219</c:v>
                </c:pt>
                <c:pt idx="3091">
                  <c:v>0.43160879629629628</c:v>
                </c:pt>
                <c:pt idx="3092">
                  <c:v>0.43162037037037032</c:v>
                </c:pt>
                <c:pt idx="3093">
                  <c:v>0.43163194444444447</c:v>
                </c:pt>
                <c:pt idx="3094">
                  <c:v>0.43164351851851851</c:v>
                </c:pt>
                <c:pt idx="3095">
                  <c:v>0.4316550925925926</c:v>
                </c:pt>
                <c:pt idx="3096">
                  <c:v>0.43166666666666664</c:v>
                </c:pt>
                <c:pt idx="3097">
                  <c:v>0.43167824074074074</c:v>
                </c:pt>
                <c:pt idx="3098">
                  <c:v>0.43168981481481478</c:v>
                </c:pt>
                <c:pt idx="3099">
                  <c:v>0.43170138888888893</c:v>
                </c:pt>
                <c:pt idx="3100">
                  <c:v>0.43171296296296297</c:v>
                </c:pt>
                <c:pt idx="3101">
                  <c:v>0.43172453703703706</c:v>
                </c:pt>
                <c:pt idx="3102">
                  <c:v>0.4317361111111111</c:v>
                </c:pt>
                <c:pt idx="3103">
                  <c:v>0.43174768518518519</c:v>
                </c:pt>
                <c:pt idx="3104">
                  <c:v>0.43175925925925923</c:v>
                </c:pt>
                <c:pt idx="3105">
                  <c:v>0.43177083333333338</c:v>
                </c:pt>
                <c:pt idx="3106">
                  <c:v>0.43178240740740742</c:v>
                </c:pt>
                <c:pt idx="3107">
                  <c:v>0.43179398148148151</c:v>
                </c:pt>
                <c:pt idx="3108">
                  <c:v>0.43180555555555555</c:v>
                </c:pt>
                <c:pt idx="3109">
                  <c:v>0.43181712962962965</c:v>
                </c:pt>
                <c:pt idx="3110">
                  <c:v>0.43182870370370369</c:v>
                </c:pt>
                <c:pt idx="3111">
                  <c:v>0.43184027777777773</c:v>
                </c:pt>
                <c:pt idx="3112">
                  <c:v>0.43185185185185188</c:v>
                </c:pt>
                <c:pt idx="3113">
                  <c:v>0.43186342592592591</c:v>
                </c:pt>
                <c:pt idx="3114">
                  <c:v>0.43187500000000001</c:v>
                </c:pt>
                <c:pt idx="3115">
                  <c:v>0.43188657407407405</c:v>
                </c:pt>
                <c:pt idx="3116">
                  <c:v>0.43189814814814814</c:v>
                </c:pt>
                <c:pt idx="3117">
                  <c:v>0.43190972222222218</c:v>
                </c:pt>
                <c:pt idx="3118">
                  <c:v>0.43192129629629633</c:v>
                </c:pt>
                <c:pt idx="3119">
                  <c:v>0.43193287037037037</c:v>
                </c:pt>
                <c:pt idx="3120">
                  <c:v>0.43194444444444446</c:v>
                </c:pt>
                <c:pt idx="3121">
                  <c:v>0.4319560185185185</c:v>
                </c:pt>
                <c:pt idx="3122">
                  <c:v>0.4319675925925926</c:v>
                </c:pt>
                <c:pt idx="3123">
                  <c:v>0.43197916666666664</c:v>
                </c:pt>
                <c:pt idx="3124">
                  <c:v>0.43199074074074079</c:v>
                </c:pt>
                <c:pt idx="3125">
                  <c:v>0.43200231481481483</c:v>
                </c:pt>
                <c:pt idx="3126">
                  <c:v>0.43201388888888892</c:v>
                </c:pt>
                <c:pt idx="3127">
                  <c:v>0.43202546296296296</c:v>
                </c:pt>
                <c:pt idx="3128">
                  <c:v>0.43203703703703705</c:v>
                </c:pt>
                <c:pt idx="3129">
                  <c:v>0.43204861111111109</c:v>
                </c:pt>
                <c:pt idx="3130">
                  <c:v>0.43206018518518513</c:v>
                </c:pt>
                <c:pt idx="3131">
                  <c:v>0.43207175925925928</c:v>
                </c:pt>
                <c:pt idx="3132">
                  <c:v>0.43208333333333332</c:v>
                </c:pt>
                <c:pt idx="3133">
                  <c:v>0.43209490740740741</c:v>
                </c:pt>
                <c:pt idx="3134">
                  <c:v>0.43210648148148145</c:v>
                </c:pt>
                <c:pt idx="3135">
                  <c:v>0.43211805555555555</c:v>
                </c:pt>
                <c:pt idx="3136">
                  <c:v>0.43212962962962959</c:v>
                </c:pt>
                <c:pt idx="3137">
                  <c:v>0.43214120370370374</c:v>
                </c:pt>
                <c:pt idx="3138">
                  <c:v>0.43215277777777777</c:v>
                </c:pt>
                <c:pt idx="3139">
                  <c:v>0.43216435185185187</c:v>
                </c:pt>
                <c:pt idx="3140">
                  <c:v>0.43217592592592591</c:v>
                </c:pt>
                <c:pt idx="3141">
                  <c:v>0.4321875</c:v>
                </c:pt>
                <c:pt idx="3142">
                  <c:v>0.43219907407407404</c:v>
                </c:pt>
                <c:pt idx="3143">
                  <c:v>0.43221064814814819</c:v>
                </c:pt>
                <c:pt idx="3144">
                  <c:v>0.43222222222222223</c:v>
                </c:pt>
                <c:pt idx="3145">
                  <c:v>0.43223379629629632</c:v>
                </c:pt>
                <c:pt idx="3146">
                  <c:v>0.43224537037037036</c:v>
                </c:pt>
                <c:pt idx="3147">
                  <c:v>0.43225694444444446</c:v>
                </c:pt>
                <c:pt idx="3148">
                  <c:v>0.4322685185185185</c:v>
                </c:pt>
                <c:pt idx="3149">
                  <c:v>0.43228009259259265</c:v>
                </c:pt>
                <c:pt idx="3150">
                  <c:v>0.43229166666666669</c:v>
                </c:pt>
                <c:pt idx="3151">
                  <c:v>0.43230324074074072</c:v>
                </c:pt>
                <c:pt idx="3152">
                  <c:v>0.43231481481481482</c:v>
                </c:pt>
                <c:pt idx="3153">
                  <c:v>0.43232638888888886</c:v>
                </c:pt>
                <c:pt idx="3154">
                  <c:v>0.43233796296296295</c:v>
                </c:pt>
                <c:pt idx="3155">
                  <c:v>0.43234953703703699</c:v>
                </c:pt>
                <c:pt idx="3156">
                  <c:v>0.43236111111111114</c:v>
                </c:pt>
                <c:pt idx="3157">
                  <c:v>0.43237268518518518</c:v>
                </c:pt>
                <c:pt idx="3158">
                  <c:v>0.43238425925925927</c:v>
                </c:pt>
                <c:pt idx="3159">
                  <c:v>0.43239583333333331</c:v>
                </c:pt>
                <c:pt idx="3160">
                  <c:v>0.43240740740740741</c:v>
                </c:pt>
                <c:pt idx="3161">
                  <c:v>0.43241898148148145</c:v>
                </c:pt>
                <c:pt idx="3162">
                  <c:v>0.4324305555555556</c:v>
                </c:pt>
                <c:pt idx="3163">
                  <c:v>0.43244212962962963</c:v>
                </c:pt>
                <c:pt idx="3164">
                  <c:v>0.43245370370370373</c:v>
                </c:pt>
                <c:pt idx="3165">
                  <c:v>0.43246527777777777</c:v>
                </c:pt>
                <c:pt idx="3166">
                  <c:v>0.43247685185185186</c:v>
                </c:pt>
                <c:pt idx="3167">
                  <c:v>0.4324884259259259</c:v>
                </c:pt>
                <c:pt idx="3168">
                  <c:v>0.43250000000000005</c:v>
                </c:pt>
                <c:pt idx="3169">
                  <c:v>0.43251157407407409</c:v>
                </c:pt>
                <c:pt idx="3170">
                  <c:v>0.43252314814814818</c:v>
                </c:pt>
                <c:pt idx="3171">
                  <c:v>0.43253472222222222</c:v>
                </c:pt>
                <c:pt idx="3172">
                  <c:v>0.43254629629629626</c:v>
                </c:pt>
                <c:pt idx="3173">
                  <c:v>0.43255787037037036</c:v>
                </c:pt>
                <c:pt idx="3174">
                  <c:v>0.4325694444444444</c:v>
                </c:pt>
                <c:pt idx="3175">
                  <c:v>0.43258101851851855</c:v>
                </c:pt>
                <c:pt idx="3176">
                  <c:v>0.43259259259259258</c:v>
                </c:pt>
                <c:pt idx="3177">
                  <c:v>0.43260416666666668</c:v>
                </c:pt>
                <c:pt idx="3178">
                  <c:v>0.43261574074074072</c:v>
                </c:pt>
                <c:pt idx="3179">
                  <c:v>0.43262731481481481</c:v>
                </c:pt>
                <c:pt idx="3180">
                  <c:v>0.43263888888888885</c:v>
                </c:pt>
                <c:pt idx="3181">
                  <c:v>0.432650462962963</c:v>
                </c:pt>
                <c:pt idx="3182">
                  <c:v>0.43266203703703704</c:v>
                </c:pt>
                <c:pt idx="3183">
                  <c:v>0.43267361111111113</c:v>
                </c:pt>
                <c:pt idx="3184">
                  <c:v>0.43268518518518517</c:v>
                </c:pt>
                <c:pt idx="3185">
                  <c:v>0.43269675925925927</c:v>
                </c:pt>
                <c:pt idx="3186">
                  <c:v>0.43270833333333331</c:v>
                </c:pt>
                <c:pt idx="3187">
                  <c:v>0.43271990740740746</c:v>
                </c:pt>
                <c:pt idx="3188">
                  <c:v>0.43273148148148149</c:v>
                </c:pt>
                <c:pt idx="3189">
                  <c:v>0.43274305555555559</c:v>
                </c:pt>
                <c:pt idx="3190">
                  <c:v>0.43275462962962963</c:v>
                </c:pt>
                <c:pt idx="3191">
                  <c:v>0.43276620370370367</c:v>
                </c:pt>
                <c:pt idx="3192">
                  <c:v>0.43277777777777776</c:v>
                </c:pt>
                <c:pt idx="3193">
                  <c:v>0.4327893518518518</c:v>
                </c:pt>
                <c:pt idx="3194">
                  <c:v>0.43280092592592595</c:v>
                </c:pt>
                <c:pt idx="3195">
                  <c:v>0.43281249999999999</c:v>
                </c:pt>
                <c:pt idx="3196">
                  <c:v>0.43282407407407408</c:v>
                </c:pt>
                <c:pt idx="3197">
                  <c:v>0.43283564814814812</c:v>
                </c:pt>
                <c:pt idx="3198">
                  <c:v>0.43284722222222222</c:v>
                </c:pt>
                <c:pt idx="3199">
                  <c:v>0.43285879629629626</c:v>
                </c:pt>
                <c:pt idx="3200">
                  <c:v>0.43287037037037041</c:v>
                </c:pt>
                <c:pt idx="3201">
                  <c:v>0.43288194444444444</c:v>
                </c:pt>
                <c:pt idx="3202">
                  <c:v>0.43289351851851854</c:v>
                </c:pt>
                <c:pt idx="3203">
                  <c:v>0.43290509259259258</c:v>
                </c:pt>
                <c:pt idx="3204">
                  <c:v>0.43291666666666667</c:v>
                </c:pt>
                <c:pt idx="3205">
                  <c:v>0.43292824074074071</c:v>
                </c:pt>
                <c:pt idx="3206">
                  <c:v>0.43293981481481486</c:v>
                </c:pt>
                <c:pt idx="3207">
                  <c:v>0.4329513888888889</c:v>
                </c:pt>
                <c:pt idx="3208">
                  <c:v>0.43296296296296299</c:v>
                </c:pt>
                <c:pt idx="3209">
                  <c:v>0.43297453703703703</c:v>
                </c:pt>
                <c:pt idx="3210">
                  <c:v>0.43298611111111113</c:v>
                </c:pt>
                <c:pt idx="3211">
                  <c:v>0.43299768518518517</c:v>
                </c:pt>
                <c:pt idx="3212">
                  <c:v>0.43300925925925932</c:v>
                </c:pt>
                <c:pt idx="3213">
                  <c:v>0.43302083333333335</c:v>
                </c:pt>
                <c:pt idx="3214">
                  <c:v>0.43303240740740739</c:v>
                </c:pt>
                <c:pt idx="3215">
                  <c:v>0.43304398148148149</c:v>
                </c:pt>
                <c:pt idx="3216">
                  <c:v>0.43305555555555553</c:v>
                </c:pt>
                <c:pt idx="3217">
                  <c:v>0.43306712962962962</c:v>
                </c:pt>
                <c:pt idx="3218">
                  <c:v>0.43307870370370366</c:v>
                </c:pt>
                <c:pt idx="3219">
                  <c:v>0.43309027777777781</c:v>
                </c:pt>
                <c:pt idx="3220">
                  <c:v>0.43310185185185185</c:v>
                </c:pt>
                <c:pt idx="3221">
                  <c:v>0.43311342592592594</c:v>
                </c:pt>
                <c:pt idx="3222">
                  <c:v>0.43312499999999998</c:v>
                </c:pt>
                <c:pt idx="3223">
                  <c:v>0.43313657407407408</c:v>
                </c:pt>
                <c:pt idx="3224">
                  <c:v>0.43314814814814812</c:v>
                </c:pt>
                <c:pt idx="3225">
                  <c:v>0.43315972222222227</c:v>
                </c:pt>
                <c:pt idx="3226">
                  <c:v>0.4331712962962963</c:v>
                </c:pt>
                <c:pt idx="3227">
                  <c:v>0.4331828703703704</c:v>
                </c:pt>
                <c:pt idx="3228">
                  <c:v>0.43319444444444444</c:v>
                </c:pt>
                <c:pt idx="3229">
                  <c:v>0.43320601851851853</c:v>
                </c:pt>
                <c:pt idx="3230">
                  <c:v>0.43321759259259257</c:v>
                </c:pt>
                <c:pt idx="3231">
                  <c:v>0.43322916666666672</c:v>
                </c:pt>
                <c:pt idx="3232">
                  <c:v>0.43324074074074076</c:v>
                </c:pt>
                <c:pt idx="3233">
                  <c:v>0.4332523148148148</c:v>
                </c:pt>
                <c:pt idx="3234">
                  <c:v>0.43326388888888889</c:v>
                </c:pt>
                <c:pt idx="3235">
                  <c:v>0.43327546296296293</c:v>
                </c:pt>
                <c:pt idx="3236">
                  <c:v>0.43328703703703703</c:v>
                </c:pt>
                <c:pt idx="3237">
                  <c:v>0.43329861111111106</c:v>
                </c:pt>
                <c:pt idx="3238">
                  <c:v>0.43331018518518521</c:v>
                </c:pt>
                <c:pt idx="3239">
                  <c:v>0.43332175925925925</c:v>
                </c:pt>
                <c:pt idx="3240">
                  <c:v>0.43333333333333335</c:v>
                </c:pt>
                <c:pt idx="3241">
                  <c:v>0.43334490740740739</c:v>
                </c:pt>
                <c:pt idx="3242">
                  <c:v>0.43335648148148148</c:v>
                </c:pt>
                <c:pt idx="3243">
                  <c:v>0.43336805555555552</c:v>
                </c:pt>
                <c:pt idx="3244">
                  <c:v>0.43337962962962967</c:v>
                </c:pt>
                <c:pt idx="3245">
                  <c:v>0.43339120370370371</c:v>
                </c:pt>
                <c:pt idx="3246">
                  <c:v>0.4334027777777778</c:v>
                </c:pt>
                <c:pt idx="3247">
                  <c:v>0.43341435185185184</c:v>
                </c:pt>
                <c:pt idx="3248">
                  <c:v>0.43342592592592594</c:v>
                </c:pt>
                <c:pt idx="3249">
                  <c:v>0.43343749999999998</c:v>
                </c:pt>
                <c:pt idx="3250">
                  <c:v>0.43344907407407413</c:v>
                </c:pt>
                <c:pt idx="3251">
                  <c:v>0.43346064814814816</c:v>
                </c:pt>
                <c:pt idx="3252">
                  <c:v>0.4334722222222222</c:v>
                </c:pt>
                <c:pt idx="3253">
                  <c:v>0.4334837962962963</c:v>
                </c:pt>
                <c:pt idx="3254">
                  <c:v>0.43349537037037034</c:v>
                </c:pt>
                <c:pt idx="3255">
                  <c:v>0.43350694444444443</c:v>
                </c:pt>
                <c:pt idx="3256">
                  <c:v>0.43351851851851847</c:v>
                </c:pt>
                <c:pt idx="3257">
                  <c:v>0.43353009259259262</c:v>
                </c:pt>
                <c:pt idx="3258">
                  <c:v>0.43354166666666666</c:v>
                </c:pt>
                <c:pt idx="3259">
                  <c:v>0.43355324074074075</c:v>
                </c:pt>
                <c:pt idx="3260">
                  <c:v>0.43356481481481479</c:v>
                </c:pt>
                <c:pt idx="3261">
                  <c:v>0.43357638888888889</c:v>
                </c:pt>
                <c:pt idx="3262">
                  <c:v>0.43358796296296293</c:v>
                </c:pt>
                <c:pt idx="3263">
                  <c:v>0.43359953703703707</c:v>
                </c:pt>
                <c:pt idx="3264">
                  <c:v>0.43361111111111111</c:v>
                </c:pt>
                <c:pt idx="3265">
                  <c:v>0.43362268518518521</c:v>
                </c:pt>
                <c:pt idx="3266">
                  <c:v>0.43363425925925925</c:v>
                </c:pt>
                <c:pt idx="3267">
                  <c:v>0.43364583333333334</c:v>
                </c:pt>
                <c:pt idx="3268">
                  <c:v>0.43365740740740738</c:v>
                </c:pt>
                <c:pt idx="3269">
                  <c:v>0.43366898148148153</c:v>
                </c:pt>
                <c:pt idx="3270">
                  <c:v>0.43368055555555557</c:v>
                </c:pt>
                <c:pt idx="3271">
                  <c:v>0.43369212962962966</c:v>
                </c:pt>
                <c:pt idx="3272">
                  <c:v>0.4337037037037037</c:v>
                </c:pt>
                <c:pt idx="3273">
                  <c:v>0.4337152777777778</c:v>
                </c:pt>
                <c:pt idx="3274">
                  <c:v>0.43372685185185184</c:v>
                </c:pt>
                <c:pt idx="3275">
                  <c:v>0.43373842592592587</c:v>
                </c:pt>
                <c:pt idx="3276">
                  <c:v>0.43375000000000002</c:v>
                </c:pt>
                <c:pt idx="3277">
                  <c:v>0.43376157407407406</c:v>
                </c:pt>
                <c:pt idx="3278">
                  <c:v>0.43377314814814816</c:v>
                </c:pt>
                <c:pt idx="3279">
                  <c:v>0.4337847222222222</c:v>
                </c:pt>
                <c:pt idx="3280">
                  <c:v>0.43379629629629629</c:v>
                </c:pt>
                <c:pt idx="3281">
                  <c:v>0.43380787037037033</c:v>
                </c:pt>
                <c:pt idx="3282">
                  <c:v>0.43381944444444448</c:v>
                </c:pt>
                <c:pt idx="3283">
                  <c:v>0.43383101851851852</c:v>
                </c:pt>
                <c:pt idx="3284">
                  <c:v>0.43384259259259261</c:v>
                </c:pt>
                <c:pt idx="3285">
                  <c:v>0.43385416666666665</c:v>
                </c:pt>
                <c:pt idx="3286">
                  <c:v>0.43386574074074075</c:v>
                </c:pt>
                <c:pt idx="3287">
                  <c:v>0.43387731481481479</c:v>
                </c:pt>
                <c:pt idx="3288">
                  <c:v>0.43388888888888894</c:v>
                </c:pt>
                <c:pt idx="3289">
                  <c:v>0.43390046296296297</c:v>
                </c:pt>
                <c:pt idx="3290">
                  <c:v>0.43391203703703707</c:v>
                </c:pt>
                <c:pt idx="3291">
                  <c:v>0.43392361111111111</c:v>
                </c:pt>
                <c:pt idx="3292">
                  <c:v>0.4339351851851852</c:v>
                </c:pt>
                <c:pt idx="3293">
                  <c:v>0.43394675925925924</c:v>
                </c:pt>
                <c:pt idx="3294">
                  <c:v>0.43395833333333328</c:v>
                </c:pt>
                <c:pt idx="3295">
                  <c:v>0.43396990740740743</c:v>
                </c:pt>
                <c:pt idx="3296">
                  <c:v>0.43398148148148147</c:v>
                </c:pt>
                <c:pt idx="3297">
                  <c:v>0.43399305555555556</c:v>
                </c:pt>
                <c:pt idx="3298">
                  <c:v>0.4340046296296296</c:v>
                </c:pt>
                <c:pt idx="3299">
                  <c:v>0.4340162037037037</c:v>
                </c:pt>
                <c:pt idx="3300">
                  <c:v>0.43402777777777773</c:v>
                </c:pt>
                <c:pt idx="3301">
                  <c:v>0.43403935185185188</c:v>
                </c:pt>
                <c:pt idx="3302">
                  <c:v>0.43405092592592592</c:v>
                </c:pt>
                <c:pt idx="3303">
                  <c:v>0.43406250000000002</c:v>
                </c:pt>
                <c:pt idx="3304">
                  <c:v>0.43407407407407406</c:v>
                </c:pt>
                <c:pt idx="3305">
                  <c:v>0.43408564814814815</c:v>
                </c:pt>
                <c:pt idx="3306">
                  <c:v>0.43409722222222219</c:v>
                </c:pt>
                <c:pt idx="3307">
                  <c:v>0.43410879629629634</c:v>
                </c:pt>
                <c:pt idx="3308">
                  <c:v>0.43412037037037038</c:v>
                </c:pt>
                <c:pt idx="3309">
                  <c:v>0.43413194444444447</c:v>
                </c:pt>
                <c:pt idx="3310">
                  <c:v>0.43414351851851851</c:v>
                </c:pt>
                <c:pt idx="3311">
                  <c:v>0.43415509259259261</c:v>
                </c:pt>
                <c:pt idx="3312">
                  <c:v>0.43416666666666665</c:v>
                </c:pt>
                <c:pt idx="3313">
                  <c:v>0.43417824074074068</c:v>
                </c:pt>
                <c:pt idx="3314">
                  <c:v>0.43418981481481483</c:v>
                </c:pt>
                <c:pt idx="3315">
                  <c:v>0.43420138888888887</c:v>
                </c:pt>
                <c:pt idx="3316">
                  <c:v>0.43421296296296297</c:v>
                </c:pt>
                <c:pt idx="3317">
                  <c:v>0.43422453703703701</c:v>
                </c:pt>
                <c:pt idx="3318">
                  <c:v>0.4342361111111111</c:v>
                </c:pt>
                <c:pt idx="3319">
                  <c:v>0.43424768518518514</c:v>
                </c:pt>
                <c:pt idx="3320">
                  <c:v>0.43425925925925929</c:v>
                </c:pt>
                <c:pt idx="3321">
                  <c:v>0.43427083333333333</c:v>
                </c:pt>
                <c:pt idx="3322">
                  <c:v>0.43428240740740742</c:v>
                </c:pt>
                <c:pt idx="3323">
                  <c:v>0.43429398148148146</c:v>
                </c:pt>
                <c:pt idx="3324">
                  <c:v>0.43430555555555556</c:v>
                </c:pt>
                <c:pt idx="3325">
                  <c:v>0.43431712962962959</c:v>
                </c:pt>
                <c:pt idx="3326">
                  <c:v>0.43432870370370374</c:v>
                </c:pt>
                <c:pt idx="3327">
                  <c:v>0.43434027777777778</c:v>
                </c:pt>
                <c:pt idx="3328">
                  <c:v>0.43435185185185188</c:v>
                </c:pt>
                <c:pt idx="3329">
                  <c:v>0.43436342592592592</c:v>
                </c:pt>
                <c:pt idx="3330">
                  <c:v>0.43437500000000001</c:v>
                </c:pt>
                <c:pt idx="3331">
                  <c:v>0.43438657407407405</c:v>
                </c:pt>
                <c:pt idx="3332">
                  <c:v>0.4343981481481482</c:v>
                </c:pt>
                <c:pt idx="3333">
                  <c:v>0.43440972222222224</c:v>
                </c:pt>
                <c:pt idx="3334">
                  <c:v>0.43442129629629633</c:v>
                </c:pt>
                <c:pt idx="3335">
                  <c:v>0.43443287037037037</c:v>
                </c:pt>
                <c:pt idx="3336">
                  <c:v>0.43444444444444441</c:v>
                </c:pt>
                <c:pt idx="3337">
                  <c:v>0.43445601851851851</c:v>
                </c:pt>
                <c:pt idx="3338">
                  <c:v>0.43446759259259254</c:v>
                </c:pt>
                <c:pt idx="3339">
                  <c:v>0.43447916666666669</c:v>
                </c:pt>
                <c:pt idx="3340">
                  <c:v>0.43449074074074073</c:v>
                </c:pt>
                <c:pt idx="3341">
                  <c:v>0.43450231481481483</c:v>
                </c:pt>
                <c:pt idx="3342">
                  <c:v>0.43451388888888887</c:v>
                </c:pt>
                <c:pt idx="3343">
                  <c:v>0.43452546296296296</c:v>
                </c:pt>
                <c:pt idx="3344">
                  <c:v>0.434537037037037</c:v>
                </c:pt>
                <c:pt idx="3345">
                  <c:v>0.43454861111111115</c:v>
                </c:pt>
                <c:pt idx="3346">
                  <c:v>0.43456018518518519</c:v>
                </c:pt>
                <c:pt idx="3347">
                  <c:v>0.43457175925925928</c:v>
                </c:pt>
                <c:pt idx="3348">
                  <c:v>0.43458333333333332</c:v>
                </c:pt>
                <c:pt idx="3349">
                  <c:v>0.43459490740740742</c:v>
                </c:pt>
                <c:pt idx="3350">
                  <c:v>0.43460648148148145</c:v>
                </c:pt>
                <c:pt idx="3351">
                  <c:v>0.4346180555555556</c:v>
                </c:pt>
                <c:pt idx="3352">
                  <c:v>0.43462962962962964</c:v>
                </c:pt>
                <c:pt idx="3353">
                  <c:v>0.43464120370370374</c:v>
                </c:pt>
                <c:pt idx="3354">
                  <c:v>0.43465277777777778</c:v>
                </c:pt>
                <c:pt idx="3355">
                  <c:v>0.43466435185185182</c:v>
                </c:pt>
                <c:pt idx="3356">
                  <c:v>0.43467592592592591</c:v>
                </c:pt>
                <c:pt idx="3357">
                  <c:v>0.43468749999999995</c:v>
                </c:pt>
                <c:pt idx="3358">
                  <c:v>0.4346990740740741</c:v>
                </c:pt>
                <c:pt idx="3359">
                  <c:v>0.43471064814814814</c:v>
                </c:pt>
                <c:pt idx="3360">
                  <c:v>0.43472222222222223</c:v>
                </c:pt>
                <c:pt idx="3361">
                  <c:v>0.43473379629629627</c:v>
                </c:pt>
                <c:pt idx="3362">
                  <c:v>0.43474537037037037</c:v>
                </c:pt>
                <c:pt idx="3363">
                  <c:v>0.4347569444444444</c:v>
                </c:pt>
                <c:pt idx="3364">
                  <c:v>0.43476851851851855</c:v>
                </c:pt>
                <c:pt idx="3365">
                  <c:v>0.43478009259259259</c:v>
                </c:pt>
                <c:pt idx="3366">
                  <c:v>0.43479166666666669</c:v>
                </c:pt>
                <c:pt idx="3367">
                  <c:v>0.43480324074074073</c:v>
                </c:pt>
                <c:pt idx="3368">
                  <c:v>0.43481481481481482</c:v>
                </c:pt>
                <c:pt idx="3369">
                  <c:v>0.43482638888888886</c:v>
                </c:pt>
                <c:pt idx="3370">
                  <c:v>0.43483796296296301</c:v>
                </c:pt>
                <c:pt idx="3371">
                  <c:v>0.43484953703703705</c:v>
                </c:pt>
                <c:pt idx="3372">
                  <c:v>0.43486111111111114</c:v>
                </c:pt>
                <c:pt idx="3373">
                  <c:v>0.43487268518518518</c:v>
                </c:pt>
                <c:pt idx="3374">
                  <c:v>0.43488425925925928</c:v>
                </c:pt>
                <c:pt idx="3375">
                  <c:v>0.43489583333333331</c:v>
                </c:pt>
                <c:pt idx="3376">
                  <c:v>0.43490740740740735</c:v>
                </c:pt>
                <c:pt idx="3377">
                  <c:v>0.4349189814814815</c:v>
                </c:pt>
                <c:pt idx="3378">
                  <c:v>0.43493055555555554</c:v>
                </c:pt>
                <c:pt idx="3379">
                  <c:v>0.43494212962962964</c:v>
                </c:pt>
                <c:pt idx="3380">
                  <c:v>0.43495370370370368</c:v>
                </c:pt>
                <c:pt idx="3381">
                  <c:v>0.43496527777777777</c:v>
                </c:pt>
                <c:pt idx="3382">
                  <c:v>0.43497685185185181</c:v>
                </c:pt>
                <c:pt idx="3383">
                  <c:v>0.43498842592592596</c:v>
                </c:pt>
                <c:pt idx="3384">
                  <c:v>0.435</c:v>
                </c:pt>
                <c:pt idx="3385">
                  <c:v>0.43501157407407409</c:v>
                </c:pt>
                <c:pt idx="3386">
                  <c:v>0.43502314814814813</c:v>
                </c:pt>
                <c:pt idx="3387">
                  <c:v>0.43503472222222223</c:v>
                </c:pt>
                <c:pt idx="3388">
                  <c:v>0.43504629629629626</c:v>
                </c:pt>
                <c:pt idx="3389">
                  <c:v>0.43505787037037041</c:v>
                </c:pt>
                <c:pt idx="3390">
                  <c:v>0.43506944444444445</c:v>
                </c:pt>
                <c:pt idx="3391">
                  <c:v>0.43508101851851855</c:v>
                </c:pt>
                <c:pt idx="3392">
                  <c:v>0.43509259259259259</c:v>
                </c:pt>
                <c:pt idx="3393">
                  <c:v>0.43510416666666668</c:v>
                </c:pt>
                <c:pt idx="3394">
                  <c:v>0.43511574074074072</c:v>
                </c:pt>
                <c:pt idx="3395">
                  <c:v>0.43512731481481487</c:v>
                </c:pt>
                <c:pt idx="3396">
                  <c:v>0.43513888888888891</c:v>
                </c:pt>
                <c:pt idx="3397">
                  <c:v>0.43515046296296295</c:v>
                </c:pt>
                <c:pt idx="3398">
                  <c:v>0.43516203703703704</c:v>
                </c:pt>
                <c:pt idx="3399">
                  <c:v>0.43517361111111108</c:v>
                </c:pt>
                <c:pt idx="3400">
                  <c:v>0.43518518518518517</c:v>
                </c:pt>
                <c:pt idx="3401">
                  <c:v>0.43519675925925921</c:v>
                </c:pt>
                <c:pt idx="3402">
                  <c:v>0.43520833333333336</c:v>
                </c:pt>
                <c:pt idx="3403">
                  <c:v>0.4352199074074074</c:v>
                </c:pt>
                <c:pt idx="3404">
                  <c:v>0.4352314814814815</c:v>
                </c:pt>
                <c:pt idx="3405">
                  <c:v>0.43524305555555554</c:v>
                </c:pt>
                <c:pt idx="3406">
                  <c:v>0.43525462962962963</c:v>
                </c:pt>
                <c:pt idx="3407">
                  <c:v>0.43526620370370367</c:v>
                </c:pt>
                <c:pt idx="3408">
                  <c:v>0.43527777777777782</c:v>
                </c:pt>
                <c:pt idx="3409">
                  <c:v>0.43528935185185186</c:v>
                </c:pt>
                <c:pt idx="3410">
                  <c:v>0.43530092592592595</c:v>
                </c:pt>
                <c:pt idx="3411">
                  <c:v>0.43531249999999999</c:v>
                </c:pt>
                <c:pt idx="3412">
                  <c:v>0.43532407407407409</c:v>
                </c:pt>
                <c:pt idx="3413">
                  <c:v>0.43533564814814812</c:v>
                </c:pt>
                <c:pt idx="3414">
                  <c:v>0.43534722222222227</c:v>
                </c:pt>
                <c:pt idx="3415">
                  <c:v>0.43535879629629631</c:v>
                </c:pt>
                <c:pt idx="3416">
                  <c:v>0.43537037037037035</c:v>
                </c:pt>
                <c:pt idx="3417">
                  <c:v>0.43538194444444445</c:v>
                </c:pt>
                <c:pt idx="3418">
                  <c:v>0.43539351851851849</c:v>
                </c:pt>
                <c:pt idx="3419">
                  <c:v>0.43540509259259258</c:v>
                </c:pt>
                <c:pt idx="3420">
                  <c:v>0.43541666666666662</c:v>
                </c:pt>
                <c:pt idx="3421">
                  <c:v>0.43542824074074077</c:v>
                </c:pt>
                <c:pt idx="3422">
                  <c:v>0.43543981481481481</c:v>
                </c:pt>
                <c:pt idx="3423">
                  <c:v>0.4354513888888889</c:v>
                </c:pt>
                <c:pt idx="3424">
                  <c:v>0.43546296296296294</c:v>
                </c:pt>
                <c:pt idx="3425">
                  <c:v>0.43547453703703703</c:v>
                </c:pt>
                <c:pt idx="3426">
                  <c:v>0.43548611111111107</c:v>
                </c:pt>
                <c:pt idx="3427">
                  <c:v>0.43549768518518522</c:v>
                </c:pt>
                <c:pt idx="3428">
                  <c:v>0.43550925925925926</c:v>
                </c:pt>
                <c:pt idx="3429">
                  <c:v>0.43552083333333336</c:v>
                </c:pt>
                <c:pt idx="3430">
                  <c:v>0.4355324074074074</c:v>
                </c:pt>
                <c:pt idx="3431">
                  <c:v>0.43554398148148149</c:v>
                </c:pt>
                <c:pt idx="3432">
                  <c:v>0.43555555555555553</c:v>
                </c:pt>
                <c:pt idx="3433">
                  <c:v>0.43556712962962968</c:v>
                </c:pt>
                <c:pt idx="3434">
                  <c:v>0.43557870370370372</c:v>
                </c:pt>
                <c:pt idx="3435">
                  <c:v>0.43559027777777781</c:v>
                </c:pt>
                <c:pt idx="3436">
                  <c:v>0.43560185185185185</c:v>
                </c:pt>
                <c:pt idx="3437">
                  <c:v>0.43561342592592595</c:v>
                </c:pt>
                <c:pt idx="3438">
                  <c:v>0.43562499999999998</c:v>
                </c:pt>
                <c:pt idx="3439">
                  <c:v>0.43563657407407402</c:v>
                </c:pt>
                <c:pt idx="3440">
                  <c:v>0.43564814814814817</c:v>
                </c:pt>
                <c:pt idx="3441">
                  <c:v>0.43565972222222221</c:v>
                </c:pt>
                <c:pt idx="3442">
                  <c:v>0.43567129629629631</c:v>
                </c:pt>
                <c:pt idx="3443">
                  <c:v>0.43568287037037035</c:v>
                </c:pt>
                <c:pt idx="3444">
                  <c:v>0.43569444444444444</c:v>
                </c:pt>
                <c:pt idx="3445">
                  <c:v>0.43570601851851848</c:v>
                </c:pt>
                <c:pt idx="3446">
                  <c:v>0.43571759259259263</c:v>
                </c:pt>
                <c:pt idx="3447">
                  <c:v>0.43572916666666667</c:v>
                </c:pt>
                <c:pt idx="3448">
                  <c:v>0.43574074074074076</c:v>
                </c:pt>
                <c:pt idx="3449">
                  <c:v>0.4357523148148148</c:v>
                </c:pt>
                <c:pt idx="3450">
                  <c:v>0.4357638888888889</c:v>
                </c:pt>
                <c:pt idx="3451">
                  <c:v>0.43577546296296293</c:v>
                </c:pt>
                <c:pt idx="3452">
                  <c:v>0.43578703703703708</c:v>
                </c:pt>
                <c:pt idx="3453">
                  <c:v>0.43579861111111112</c:v>
                </c:pt>
                <c:pt idx="3454">
                  <c:v>0.43581018518518522</c:v>
                </c:pt>
                <c:pt idx="3455">
                  <c:v>0.43582175925925926</c:v>
                </c:pt>
                <c:pt idx="3456">
                  <c:v>0.43583333333333335</c:v>
                </c:pt>
                <c:pt idx="3457">
                  <c:v>0.43584490740740739</c:v>
                </c:pt>
                <c:pt idx="3458">
                  <c:v>0.43585648148148143</c:v>
                </c:pt>
                <c:pt idx="3459">
                  <c:v>0.43586805555555558</c:v>
                </c:pt>
                <c:pt idx="3460">
                  <c:v>0.43587962962962962</c:v>
                </c:pt>
                <c:pt idx="3461">
                  <c:v>0.43589120370370371</c:v>
                </c:pt>
                <c:pt idx="3462">
                  <c:v>0.43590277777777775</c:v>
                </c:pt>
                <c:pt idx="3463">
                  <c:v>0.43591435185185184</c:v>
                </c:pt>
                <c:pt idx="3464">
                  <c:v>0.43592592592592588</c:v>
                </c:pt>
                <c:pt idx="3465">
                  <c:v>0.43593750000000003</c:v>
                </c:pt>
                <c:pt idx="3466">
                  <c:v>0.43594907407407407</c:v>
                </c:pt>
                <c:pt idx="3467">
                  <c:v>0.43596064814814817</c:v>
                </c:pt>
                <c:pt idx="3468">
                  <c:v>0.43597222222222221</c:v>
                </c:pt>
                <c:pt idx="3469">
                  <c:v>0.4359837962962963</c:v>
                </c:pt>
                <c:pt idx="3470">
                  <c:v>0.43599537037037034</c:v>
                </c:pt>
                <c:pt idx="3471">
                  <c:v>0.43600694444444449</c:v>
                </c:pt>
                <c:pt idx="3472">
                  <c:v>0.43601851851851853</c:v>
                </c:pt>
                <c:pt idx="3473">
                  <c:v>0.43603009259259262</c:v>
                </c:pt>
                <c:pt idx="3474">
                  <c:v>0.43604166666666666</c:v>
                </c:pt>
                <c:pt idx="3475">
                  <c:v>0.43605324074074076</c:v>
                </c:pt>
                <c:pt idx="3476">
                  <c:v>0.43606481481481479</c:v>
                </c:pt>
                <c:pt idx="3477">
                  <c:v>0.43607638888888883</c:v>
                </c:pt>
                <c:pt idx="3478">
                  <c:v>0.43608796296296298</c:v>
                </c:pt>
                <c:pt idx="3479">
                  <c:v>0.43609953703703702</c:v>
                </c:pt>
                <c:pt idx="3480">
                  <c:v>0.43611111111111112</c:v>
                </c:pt>
                <c:pt idx="3481">
                  <c:v>0.43612268518518515</c:v>
                </c:pt>
                <c:pt idx="3482">
                  <c:v>0.43613425925925925</c:v>
                </c:pt>
                <c:pt idx="3483">
                  <c:v>0.43614583333333329</c:v>
                </c:pt>
                <c:pt idx="3484">
                  <c:v>0.43615740740740744</c:v>
                </c:pt>
                <c:pt idx="3485">
                  <c:v>0.43616898148148148</c:v>
                </c:pt>
                <c:pt idx="3486">
                  <c:v>0.43618055555555557</c:v>
                </c:pt>
                <c:pt idx="3487">
                  <c:v>0.43619212962962961</c:v>
                </c:pt>
                <c:pt idx="3488">
                  <c:v>0.4362037037037037</c:v>
                </c:pt>
                <c:pt idx="3489">
                  <c:v>0.43621527777777774</c:v>
                </c:pt>
                <c:pt idx="3490">
                  <c:v>0.43622685185185189</c:v>
                </c:pt>
                <c:pt idx="3491">
                  <c:v>0.43623842592592593</c:v>
                </c:pt>
                <c:pt idx="3492">
                  <c:v>0.43625000000000003</c:v>
                </c:pt>
                <c:pt idx="3493">
                  <c:v>0.43626157407407407</c:v>
                </c:pt>
                <c:pt idx="3494">
                  <c:v>0.43627314814814816</c:v>
                </c:pt>
                <c:pt idx="3495">
                  <c:v>0.4362847222222222</c:v>
                </c:pt>
                <c:pt idx="3496">
                  <c:v>0.43629629629629635</c:v>
                </c:pt>
                <c:pt idx="3497">
                  <c:v>0.43630787037037039</c:v>
                </c:pt>
                <c:pt idx="3498">
                  <c:v>0.43631944444444448</c:v>
                </c:pt>
                <c:pt idx="3499">
                  <c:v>0.43633101851851852</c:v>
                </c:pt>
                <c:pt idx="3500">
                  <c:v>0.43634259259259256</c:v>
                </c:pt>
                <c:pt idx="3501">
                  <c:v>0.43635416666666665</c:v>
                </c:pt>
                <c:pt idx="3502">
                  <c:v>0.43636574074074069</c:v>
                </c:pt>
                <c:pt idx="3503">
                  <c:v>0.43637731481481484</c:v>
                </c:pt>
                <c:pt idx="3504">
                  <c:v>0.43638888888888888</c:v>
                </c:pt>
                <c:pt idx="3505">
                  <c:v>0.43640046296296298</c:v>
                </c:pt>
                <c:pt idx="3506">
                  <c:v>0.43641203703703701</c:v>
                </c:pt>
                <c:pt idx="3507">
                  <c:v>0.43642361111111111</c:v>
                </c:pt>
                <c:pt idx="3508">
                  <c:v>0.43643518518518515</c:v>
                </c:pt>
                <c:pt idx="3509">
                  <c:v>0.4364467592592593</c:v>
                </c:pt>
                <c:pt idx="3510">
                  <c:v>0.43645833333333334</c:v>
                </c:pt>
                <c:pt idx="3511">
                  <c:v>0.43646990740740743</c:v>
                </c:pt>
                <c:pt idx="3512">
                  <c:v>0.43648148148148147</c:v>
                </c:pt>
                <c:pt idx="3513">
                  <c:v>0.43649305555555556</c:v>
                </c:pt>
                <c:pt idx="3514">
                  <c:v>0.4365046296296296</c:v>
                </c:pt>
                <c:pt idx="3515">
                  <c:v>0.43651620370370375</c:v>
                </c:pt>
                <c:pt idx="3516">
                  <c:v>0.43652777777777779</c:v>
                </c:pt>
                <c:pt idx="3517">
                  <c:v>0.43653935185185189</c:v>
                </c:pt>
                <c:pt idx="3518">
                  <c:v>0.43655092592592593</c:v>
                </c:pt>
                <c:pt idx="3519">
                  <c:v>0.43656249999999996</c:v>
                </c:pt>
                <c:pt idx="3520">
                  <c:v>0.43657407407407406</c:v>
                </c:pt>
                <c:pt idx="3521">
                  <c:v>0.4365856481481481</c:v>
                </c:pt>
                <c:pt idx="3522">
                  <c:v>0.43659722222222225</c:v>
                </c:pt>
                <c:pt idx="3523">
                  <c:v>0.43660879629629629</c:v>
                </c:pt>
                <c:pt idx="3524">
                  <c:v>0.43662037037037038</c:v>
                </c:pt>
                <c:pt idx="3525">
                  <c:v>0.43663194444444442</c:v>
                </c:pt>
                <c:pt idx="3526">
                  <c:v>0.43664351851851851</c:v>
                </c:pt>
                <c:pt idx="3527">
                  <c:v>0.43665509259259255</c:v>
                </c:pt>
                <c:pt idx="3528">
                  <c:v>0.4366666666666667</c:v>
                </c:pt>
                <c:pt idx="3529">
                  <c:v>0.43667824074074074</c:v>
                </c:pt>
                <c:pt idx="3530">
                  <c:v>0.43668981481481484</c:v>
                </c:pt>
                <c:pt idx="3531">
                  <c:v>0.43670138888888888</c:v>
                </c:pt>
                <c:pt idx="3532">
                  <c:v>0.43671296296296297</c:v>
                </c:pt>
                <c:pt idx="3533">
                  <c:v>0.43672453703703701</c:v>
                </c:pt>
                <c:pt idx="3534">
                  <c:v>0.43673611111111116</c:v>
                </c:pt>
                <c:pt idx="3535">
                  <c:v>0.4367476851851852</c:v>
                </c:pt>
                <c:pt idx="3536">
                  <c:v>0.43675925925925929</c:v>
                </c:pt>
                <c:pt idx="3537">
                  <c:v>0.43677083333333333</c:v>
                </c:pt>
                <c:pt idx="3538">
                  <c:v>0.43678240740740737</c:v>
                </c:pt>
                <c:pt idx="3539">
                  <c:v>0.43679398148148146</c:v>
                </c:pt>
                <c:pt idx="3540">
                  <c:v>0.4368055555555555</c:v>
                </c:pt>
                <c:pt idx="3541">
                  <c:v>0.43681712962962965</c:v>
                </c:pt>
                <c:pt idx="3542">
                  <c:v>0.43682870370370369</c:v>
                </c:pt>
                <c:pt idx="3543">
                  <c:v>0.43684027777777779</c:v>
                </c:pt>
                <c:pt idx="3544">
                  <c:v>0.43685185185185182</c:v>
                </c:pt>
                <c:pt idx="3545">
                  <c:v>0.43686342592592592</c:v>
                </c:pt>
                <c:pt idx="3546">
                  <c:v>0.43687499999999996</c:v>
                </c:pt>
                <c:pt idx="3547">
                  <c:v>0.43688657407407411</c:v>
                </c:pt>
                <c:pt idx="3548">
                  <c:v>0.43689814814814815</c:v>
                </c:pt>
                <c:pt idx="3549">
                  <c:v>0.43690972222222224</c:v>
                </c:pt>
                <c:pt idx="3550">
                  <c:v>0.43692129629629628</c:v>
                </c:pt>
                <c:pt idx="3551">
                  <c:v>0.43693287037037037</c:v>
                </c:pt>
                <c:pt idx="3552">
                  <c:v>0.43694444444444441</c:v>
                </c:pt>
                <c:pt idx="3553">
                  <c:v>0.43695601851851856</c:v>
                </c:pt>
                <c:pt idx="3554">
                  <c:v>0.4369675925925926</c:v>
                </c:pt>
                <c:pt idx="3555">
                  <c:v>0.4369791666666667</c:v>
                </c:pt>
                <c:pt idx="3556">
                  <c:v>0.43699074074074074</c:v>
                </c:pt>
                <c:pt idx="3557">
                  <c:v>0.43700231481481483</c:v>
                </c:pt>
                <c:pt idx="3558">
                  <c:v>0.43701388888888887</c:v>
                </c:pt>
                <c:pt idx="3559">
                  <c:v>0.43702546296296302</c:v>
                </c:pt>
                <c:pt idx="3560">
                  <c:v>0.43703703703703706</c:v>
                </c:pt>
                <c:pt idx="3561">
                  <c:v>0.4370486111111111</c:v>
                </c:pt>
                <c:pt idx="3562">
                  <c:v>0.43706018518518519</c:v>
                </c:pt>
                <c:pt idx="3563">
                  <c:v>0.43707175925925923</c:v>
                </c:pt>
                <c:pt idx="3564">
                  <c:v>0.43708333333333332</c:v>
                </c:pt>
                <c:pt idx="3565">
                  <c:v>0.43709490740740736</c:v>
                </c:pt>
                <c:pt idx="3566">
                  <c:v>0.43710648148148151</c:v>
                </c:pt>
                <c:pt idx="3567">
                  <c:v>0.43711805555555555</c:v>
                </c:pt>
                <c:pt idx="3568">
                  <c:v>0.43712962962962965</c:v>
                </c:pt>
                <c:pt idx="3569">
                  <c:v>0.43714120370370368</c:v>
                </c:pt>
                <c:pt idx="3570">
                  <c:v>0.43715277777777778</c:v>
                </c:pt>
                <c:pt idx="3571">
                  <c:v>0.43716435185185182</c:v>
                </c:pt>
                <c:pt idx="3572">
                  <c:v>0.43717592592592597</c:v>
                </c:pt>
                <c:pt idx="3573">
                  <c:v>0.43718750000000001</c:v>
                </c:pt>
                <c:pt idx="3574">
                  <c:v>0.4371990740740741</c:v>
                </c:pt>
                <c:pt idx="3575">
                  <c:v>0.43721064814814814</c:v>
                </c:pt>
                <c:pt idx="3576">
                  <c:v>0.43722222222222223</c:v>
                </c:pt>
                <c:pt idx="3577">
                  <c:v>0.43723379629629627</c:v>
                </c:pt>
                <c:pt idx="3578">
                  <c:v>0.43724537037037042</c:v>
                </c:pt>
                <c:pt idx="3579">
                  <c:v>0.43725694444444446</c:v>
                </c:pt>
                <c:pt idx="3580">
                  <c:v>0.4372685185185185</c:v>
                </c:pt>
                <c:pt idx="3581">
                  <c:v>0.4372800925925926</c:v>
                </c:pt>
                <c:pt idx="3582">
                  <c:v>0.43729166666666663</c:v>
                </c:pt>
                <c:pt idx="3583">
                  <c:v>0.43730324074074073</c:v>
                </c:pt>
                <c:pt idx="3584">
                  <c:v>0.43731481481481477</c:v>
                </c:pt>
                <c:pt idx="3585">
                  <c:v>0.43732638888888892</c:v>
                </c:pt>
                <c:pt idx="3586">
                  <c:v>0.43733796296296296</c:v>
                </c:pt>
                <c:pt idx="3587">
                  <c:v>0.43734953703703705</c:v>
                </c:pt>
                <c:pt idx="3588">
                  <c:v>0.43736111111111109</c:v>
                </c:pt>
                <c:pt idx="3589">
                  <c:v>0.43737268518518518</c:v>
                </c:pt>
                <c:pt idx="3590">
                  <c:v>0.43738425925925922</c:v>
                </c:pt>
                <c:pt idx="3591">
                  <c:v>0.43739583333333337</c:v>
                </c:pt>
                <c:pt idx="3592">
                  <c:v>0.43740740740740741</c:v>
                </c:pt>
                <c:pt idx="3593">
                  <c:v>0.43741898148148151</c:v>
                </c:pt>
                <c:pt idx="3594">
                  <c:v>0.43743055555555554</c:v>
                </c:pt>
                <c:pt idx="3595">
                  <c:v>0.43744212962962964</c:v>
                </c:pt>
                <c:pt idx="3596">
                  <c:v>0.43745370370370368</c:v>
                </c:pt>
                <c:pt idx="3597">
                  <c:v>0.43746527777777783</c:v>
                </c:pt>
                <c:pt idx="3598">
                  <c:v>0.43747685185185187</c:v>
                </c:pt>
                <c:pt idx="3599">
                  <c:v>0.43748842592592596</c:v>
                </c:pt>
              </c:numCache>
            </c:numRef>
          </c:xVal>
          <c:yVal>
            <c:numRef>
              <c:f>Chart!$G$2:$G$3601</c:f>
              <c:numCache>
                <c:formatCode>General</c:formatCode>
                <c:ptCount val="36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307.41500000000002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318.2885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314.19490000000002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307.4418</c:v>
                </c:pt>
                <c:pt idx="37">
                  <c:v>312.24029999999999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305.13580000000002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321.24340000000001</c:v>
                </c:pt>
                <c:pt idx="61">
                  <c:v>#N/A</c:v>
                </c:pt>
                <c:pt idx="62">
                  <c:v>304.7901</c:v>
                </c:pt>
                <c:pt idx="63">
                  <c:v>328.89909999999998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315.02659999999997</c:v>
                </c:pt>
                <c:pt idx="78">
                  <c:v>318.03399999999999</c:v>
                </c:pt>
                <c:pt idx="79">
                  <c:v>#N/A</c:v>
                </c:pt>
                <c:pt idx="80">
                  <c:v>316.25959999999998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327.05009999999999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324.05270000000002</c:v>
                </c:pt>
                <c:pt idx="101">
                  <c:v>#N/A</c:v>
                </c:pt>
                <c:pt idx="102">
                  <c:v>310.05540000000002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325.1155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327.82060000000001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311.29169999999999</c:v>
                </c:pt>
                <c:pt idx="135">
                  <c:v>#N/A</c:v>
                </c:pt>
                <c:pt idx="136">
                  <c:v>#N/A</c:v>
                </c:pt>
                <c:pt idx="137">
                  <c:v>318.97989999999999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303.7731</c:v>
                </c:pt>
                <c:pt idx="146">
                  <c:v>#N/A</c:v>
                </c:pt>
                <c:pt idx="147">
                  <c:v>326.07190000000003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328.83019999999999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307.47649999999999</c:v>
                </c:pt>
                <c:pt idx="161">
                  <c:v>#N/A</c:v>
                </c:pt>
                <c:pt idx="162">
                  <c:v>324.91359999999997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313.40249999999997</c:v>
                </c:pt>
                <c:pt idx="174">
                  <c:v>#N/A</c:v>
                </c:pt>
                <c:pt idx="175">
                  <c:v>302.93369999999999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316.06130000000002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319.75540000000001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327.40350000000001</c:v>
                </c:pt>
                <c:pt idx="194">
                  <c:v>#N/A</c:v>
                </c:pt>
                <c:pt idx="195">
                  <c:v>309.34359999999998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326.06349999999998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300.3929</c:v>
                </c:pt>
                <c:pt idx="209">
                  <c:v>301.62639999999999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329.74590000000001</c:v>
                </c:pt>
                <c:pt idx="214">
                  <c:v>320.65170000000001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315.90010000000001</c:v>
                </c:pt>
                <c:pt idx="222">
                  <c:v>319.18459999999999</c:v>
                </c:pt>
                <c:pt idx="223">
                  <c:v>307.7079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321.79750000000001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329.39609999999999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301.52510000000001</c:v>
                </c:pt>
                <c:pt idx="243">
                  <c:v>#N/A</c:v>
                </c:pt>
                <c:pt idx="244">
                  <c:v>318.42129999999997</c:v>
                </c:pt>
                <c:pt idx="245">
                  <c:v>320.87369999999999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312.05459999999999</c:v>
                </c:pt>
                <c:pt idx="250">
                  <c:v>325.52789999999999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306.91739999999999</c:v>
                </c:pt>
                <c:pt idx="258">
                  <c:v>#N/A</c:v>
                </c:pt>
                <c:pt idx="259">
                  <c:v>312.60359999999997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308.90100000000001</c:v>
                </c:pt>
                <c:pt idx="264">
                  <c:v>#N/A</c:v>
                </c:pt>
                <c:pt idx="265">
                  <c:v>#N/A</c:v>
                </c:pt>
                <c:pt idx="266">
                  <c:v>320.4785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302.41090000000003</c:v>
                </c:pt>
                <c:pt idx="271">
                  <c:v>#N/A</c:v>
                </c:pt>
                <c:pt idx="272">
                  <c:v>#N/A</c:v>
                </c:pt>
                <c:pt idx="273">
                  <c:v>326.10700000000003</c:v>
                </c:pt>
                <c:pt idx="274">
                  <c:v>#N/A</c:v>
                </c:pt>
                <c:pt idx="275">
                  <c:v>#N/A</c:v>
                </c:pt>
                <c:pt idx="276">
                  <c:v>310.1123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315.17099999999999</c:v>
                </c:pt>
                <c:pt idx="289">
                  <c:v>#N/A</c:v>
                </c:pt>
                <c:pt idx="290">
                  <c:v>#N/A</c:v>
                </c:pt>
                <c:pt idx="291">
                  <c:v>323.36099999999999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314.3184</c:v>
                </c:pt>
                <c:pt idx="302">
                  <c:v>#N/A</c:v>
                </c:pt>
                <c:pt idx="303">
                  <c:v>#N/A</c:v>
                </c:pt>
                <c:pt idx="304">
                  <c:v>314.55239999999998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310.38319999999999</c:v>
                </c:pt>
                <c:pt idx="311">
                  <c:v>#N/A</c:v>
                </c:pt>
                <c:pt idx="312">
                  <c:v>302.80110000000002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306.26659999999998</c:v>
                </c:pt>
                <c:pt idx="318">
                  <c:v>314.58479999999997</c:v>
                </c:pt>
                <c:pt idx="319">
                  <c:v>329.31509999999997</c:v>
                </c:pt>
                <c:pt idx="320">
                  <c:v>324.39879999999999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305.09440000000001</c:v>
                </c:pt>
                <c:pt idx="326">
                  <c:v>#N/A</c:v>
                </c:pt>
                <c:pt idx="327">
                  <c:v>#N/A</c:v>
                </c:pt>
                <c:pt idx="328">
                  <c:v>305.97460000000001</c:v>
                </c:pt>
                <c:pt idx="329">
                  <c:v>312.50689999999997</c:v>
                </c:pt>
                <c:pt idx="330">
                  <c:v>328.43400000000003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300.73750000000001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320.15249999999997</c:v>
                </c:pt>
                <c:pt idx="345">
                  <c:v>325.55919999999998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327.89940000000001</c:v>
                </c:pt>
                <c:pt idx="354">
                  <c:v>#N/A</c:v>
                </c:pt>
                <c:pt idx="355">
                  <c:v>#N/A</c:v>
                </c:pt>
                <c:pt idx="356">
                  <c:v>304.79399999999998</c:v>
                </c:pt>
                <c:pt idx="357">
                  <c:v>314.22730000000001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321.26</c:v>
                </c:pt>
                <c:pt idx="365">
                  <c:v>#N/A</c:v>
                </c:pt>
                <c:pt idx="366">
                  <c:v>308.23289999999997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317.04669999999999</c:v>
                </c:pt>
                <c:pt idx="371">
                  <c:v>302.08460000000002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308.68720000000002</c:v>
                </c:pt>
                <c:pt idx="376">
                  <c:v>#N/A</c:v>
                </c:pt>
                <c:pt idx="377">
                  <c:v>#N/A</c:v>
                </c:pt>
                <c:pt idx="378">
                  <c:v>300.44400000000002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304.23840000000001</c:v>
                </c:pt>
                <c:pt idx="383">
                  <c:v>322.92110000000002</c:v>
                </c:pt>
                <c:pt idx="384">
                  <c:v>307.18740000000003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300.74090000000001</c:v>
                </c:pt>
                <c:pt idx="389">
                  <c:v>#N/A</c:v>
                </c:pt>
                <c:pt idx="390">
                  <c:v>301.00850000000003</c:v>
                </c:pt>
                <c:pt idx="391">
                  <c:v>325.44470000000001</c:v>
                </c:pt>
                <c:pt idx="392">
                  <c:v>#N/A</c:v>
                </c:pt>
                <c:pt idx="393">
                  <c:v>#N/A</c:v>
                </c:pt>
                <c:pt idx="394">
                  <c:v>329.03390000000002</c:v>
                </c:pt>
                <c:pt idx="395">
                  <c:v>#N/A</c:v>
                </c:pt>
                <c:pt idx="396">
                  <c:v>#N/A</c:v>
                </c:pt>
                <c:pt idx="397">
                  <c:v>324.20710000000003</c:v>
                </c:pt>
                <c:pt idx="398">
                  <c:v>317.11959999999999</c:v>
                </c:pt>
                <c:pt idx="399">
                  <c:v>#N/A</c:v>
                </c:pt>
                <c:pt idx="400">
                  <c:v>#N/A</c:v>
                </c:pt>
                <c:pt idx="401">
                  <c:v>313.7115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322.13959999999997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327.28129999999999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329.77069999999998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301.50009999999997</c:v>
                </c:pt>
                <c:pt idx="427">
                  <c:v>#N/A</c:v>
                </c:pt>
                <c:pt idx="428">
                  <c:v>308.31599999999997</c:v>
                </c:pt>
                <c:pt idx="429">
                  <c:v>319.29750000000001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304.5557</c:v>
                </c:pt>
                <c:pt idx="435">
                  <c:v>#N/A</c:v>
                </c:pt>
                <c:pt idx="436">
                  <c:v>#N/A</c:v>
                </c:pt>
                <c:pt idx="437">
                  <c:v>314.2072</c:v>
                </c:pt>
                <c:pt idx="438">
                  <c:v>#N/A</c:v>
                </c:pt>
                <c:pt idx="439">
                  <c:v>#N/A</c:v>
                </c:pt>
                <c:pt idx="440">
                  <c:v>308.39409999999998</c:v>
                </c:pt>
                <c:pt idx="441">
                  <c:v>#N/A</c:v>
                </c:pt>
                <c:pt idx="442">
                  <c:v>#N/A</c:v>
                </c:pt>
                <c:pt idx="443">
                  <c:v>309.8356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328.55340000000001</c:v>
                </c:pt>
                <c:pt idx="451">
                  <c:v>#N/A</c:v>
                </c:pt>
                <c:pt idx="452">
                  <c:v>318.37689999999998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320.22340000000003</c:v>
                </c:pt>
                <c:pt idx="458">
                  <c:v>#N/A</c:v>
                </c:pt>
                <c:pt idx="459">
                  <c:v>322.89179999999999</c:v>
                </c:pt>
                <c:pt idx="460">
                  <c:v>302.93079999999998</c:v>
                </c:pt>
                <c:pt idx="461">
                  <c:v>324.3766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304.02100000000002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314.61559999999997</c:v>
                </c:pt>
                <c:pt idx="472">
                  <c:v>#N/A</c:v>
                </c:pt>
                <c:pt idx="473">
                  <c:v>309.12619999999998</c:v>
                </c:pt>
                <c:pt idx="474">
                  <c:v>#N/A</c:v>
                </c:pt>
                <c:pt idx="475">
                  <c:v>312.51549999999997</c:v>
                </c:pt>
                <c:pt idx="476">
                  <c:v>#N/A</c:v>
                </c:pt>
                <c:pt idx="477">
                  <c:v>#N/A</c:v>
                </c:pt>
                <c:pt idx="478">
                  <c:v>319.17090000000002</c:v>
                </c:pt>
                <c:pt idx="479">
                  <c:v>309.4588</c:v>
                </c:pt>
                <c:pt idx="480">
                  <c:v>#N/A</c:v>
                </c:pt>
                <c:pt idx="481">
                  <c:v>#N/A</c:v>
                </c:pt>
                <c:pt idx="482">
                  <c:v>322.60000000000002</c:v>
                </c:pt>
                <c:pt idx="483">
                  <c:v>#N/A</c:v>
                </c:pt>
                <c:pt idx="484">
                  <c:v>313.51280000000003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315.68430000000001</c:v>
                </c:pt>
                <c:pt idx="497">
                  <c:v>#N/A</c:v>
                </c:pt>
                <c:pt idx="498">
                  <c:v>#N/A</c:v>
                </c:pt>
                <c:pt idx="499">
                  <c:v>300.21350000000001</c:v>
                </c:pt>
                <c:pt idx="500">
                  <c:v>#N/A</c:v>
                </c:pt>
                <c:pt idx="501">
                  <c:v>#N/A</c:v>
                </c:pt>
                <c:pt idx="502">
                  <c:v>314.63249999999999</c:v>
                </c:pt>
                <c:pt idx="503">
                  <c:v>301.76459999999997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317.33150000000001</c:v>
                </c:pt>
                <c:pt idx="509">
                  <c:v>320.68180000000001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306.15989999999999</c:v>
                </c:pt>
                <c:pt idx="515">
                  <c:v>#N/A</c:v>
                </c:pt>
                <c:pt idx="516">
                  <c:v>321.23880000000003</c:v>
                </c:pt>
                <c:pt idx="517">
                  <c:v>#N/A</c:v>
                </c:pt>
                <c:pt idx="518">
                  <c:v>329.21449999999999</c:v>
                </c:pt>
                <c:pt idx="519">
                  <c:v>310.10550000000001</c:v>
                </c:pt>
                <c:pt idx="520">
                  <c:v>#N/A</c:v>
                </c:pt>
                <c:pt idx="521">
                  <c:v>313.31220000000002</c:v>
                </c:pt>
                <c:pt idx="522">
                  <c:v>321.43209999999999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314.96199999999999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309.66050000000001</c:v>
                </c:pt>
                <c:pt idx="531">
                  <c:v>#N/A</c:v>
                </c:pt>
                <c:pt idx="532">
                  <c:v>#N/A</c:v>
                </c:pt>
                <c:pt idx="533">
                  <c:v>318.7679</c:v>
                </c:pt>
                <c:pt idx="534">
                  <c:v>#N/A</c:v>
                </c:pt>
                <c:pt idx="535">
                  <c:v>328.92970000000003</c:v>
                </c:pt>
                <c:pt idx="536">
                  <c:v>#N/A</c:v>
                </c:pt>
                <c:pt idx="537">
                  <c:v>315.04790000000003</c:v>
                </c:pt>
                <c:pt idx="538">
                  <c:v>316.04259999999999</c:v>
                </c:pt>
                <c:pt idx="539">
                  <c:v>307.30799999999999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325.38060000000002</c:v>
                </c:pt>
                <c:pt idx="546">
                  <c:v>#N/A</c:v>
                </c:pt>
                <c:pt idx="547">
                  <c:v>#N/A</c:v>
                </c:pt>
                <c:pt idx="548">
                  <c:v>306.45979999999997</c:v>
                </c:pt>
                <c:pt idx="549">
                  <c:v>#N/A</c:v>
                </c:pt>
                <c:pt idx="550">
                  <c:v>311.69209999999998</c:v>
                </c:pt>
                <c:pt idx="551">
                  <c:v>#N/A</c:v>
                </c:pt>
                <c:pt idx="552">
                  <c:v>306.56729999999999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316.03519999999997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323.52730000000003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320.87169999999998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308.21420000000001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303.33800000000002</c:v>
                </c:pt>
                <c:pt idx="584">
                  <c:v>#N/A</c:v>
                </c:pt>
                <c:pt idx="585">
                  <c:v>320.28210000000001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327.84710000000001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301.50979999999998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307.50979999999998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321.0335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322.12060000000002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301.00170000000003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322.78179999999998</c:v>
                </c:pt>
                <c:pt idx="621">
                  <c:v>300.3784</c:v>
                </c:pt>
                <c:pt idx="622">
                  <c:v>#N/A</c:v>
                </c:pt>
                <c:pt idx="623">
                  <c:v>324.53899999999999</c:v>
                </c:pt>
                <c:pt idx="624">
                  <c:v>#N/A</c:v>
                </c:pt>
                <c:pt idx="625">
                  <c:v>#N/A</c:v>
                </c:pt>
                <c:pt idx="626">
                  <c:v>311.04230000000001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325.3888</c:v>
                </c:pt>
                <c:pt idx="631">
                  <c:v>#N/A</c:v>
                </c:pt>
                <c:pt idx="632">
                  <c:v>#N/A</c:v>
                </c:pt>
                <c:pt idx="633">
                  <c:v>319.5985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329.32769999999999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306.95890000000003</c:v>
                </c:pt>
                <c:pt idx="645">
                  <c:v>#N/A</c:v>
                </c:pt>
                <c:pt idx="646">
                  <c:v>302.1463</c:v>
                </c:pt>
                <c:pt idx="647">
                  <c:v>#N/A</c:v>
                </c:pt>
                <c:pt idx="648">
                  <c:v>322.22000000000003</c:v>
                </c:pt>
                <c:pt idx="649">
                  <c:v>327.22070000000002</c:v>
                </c:pt>
                <c:pt idx="650">
                  <c:v>#N/A</c:v>
                </c:pt>
                <c:pt idx="651">
                  <c:v>321.36340000000001</c:v>
                </c:pt>
                <c:pt idx="652">
                  <c:v>305.73450000000003</c:v>
                </c:pt>
                <c:pt idx="653">
                  <c:v>327.28870000000001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305.08580000000001</c:v>
                </c:pt>
                <c:pt idx="660">
                  <c:v>315.99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306.58460000000002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319.81079999999997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320.81610000000001</c:v>
                </c:pt>
                <c:pt idx="682">
                  <c:v>327.62040000000002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326.6549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304.75040000000001</c:v>
                </c:pt>
                <c:pt idx="693">
                  <c:v>321.73360000000002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316.2473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325.13929999999999</c:v>
                </c:pt>
                <c:pt idx="704">
                  <c:v>#N/A</c:v>
                </c:pt>
                <c:pt idx="705">
                  <c:v>#N/A</c:v>
                </c:pt>
                <c:pt idx="706">
                  <c:v>303.25569999999999</c:v>
                </c:pt>
                <c:pt idx="707">
                  <c:v>304.27379999999999</c:v>
                </c:pt>
                <c:pt idx="708">
                  <c:v>#N/A</c:v>
                </c:pt>
                <c:pt idx="709">
                  <c:v>325.08819999999997</c:v>
                </c:pt>
                <c:pt idx="710">
                  <c:v>#N/A</c:v>
                </c:pt>
                <c:pt idx="711">
                  <c:v>307.63209999999998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311.94799999999998</c:v>
                </c:pt>
                <c:pt idx="720">
                  <c:v>318.1069</c:v>
                </c:pt>
                <c:pt idx="721">
                  <c:v>308.5831</c:v>
                </c:pt>
                <c:pt idx="722">
                  <c:v>307.68650000000002</c:v>
                </c:pt>
                <c:pt idx="723">
                  <c:v>#N/A</c:v>
                </c:pt>
                <c:pt idx="724">
                  <c:v>307.41239999999999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321.82</c:v>
                </c:pt>
                <c:pt idx="734">
                  <c:v>#N/A</c:v>
                </c:pt>
                <c:pt idx="735">
                  <c:v>308.62599999999998</c:v>
                </c:pt>
                <c:pt idx="736">
                  <c:v>324.6447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323.05270000000002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311.12369999999999</c:v>
                </c:pt>
                <c:pt idx="747">
                  <c:v>#N/A</c:v>
                </c:pt>
                <c:pt idx="748">
                  <c:v>320.13260000000002</c:v>
                </c:pt>
                <c:pt idx="749">
                  <c:v>323.0718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300.2371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321.29480000000001</c:v>
                </c:pt>
                <c:pt idx="770">
                  <c:v>324.78539999999998</c:v>
                </c:pt>
                <c:pt idx="771">
                  <c:v>304.4538</c:v>
                </c:pt>
                <c:pt idx="772">
                  <c:v>318.4828</c:v>
                </c:pt>
                <c:pt idx="773">
                  <c:v>308.19220000000001</c:v>
                </c:pt>
                <c:pt idx="774">
                  <c:v>315.60090000000002</c:v>
                </c:pt>
                <c:pt idx="775">
                  <c:v>#N/A</c:v>
                </c:pt>
                <c:pt idx="776">
                  <c:v>303.60320000000002</c:v>
                </c:pt>
                <c:pt idx="777">
                  <c:v>314.24180000000001</c:v>
                </c:pt>
                <c:pt idx="778">
                  <c:v>325.51389999999998</c:v>
                </c:pt>
                <c:pt idx="779">
                  <c:v>#N/A</c:v>
                </c:pt>
                <c:pt idx="780">
                  <c:v>329.3904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320.8904</c:v>
                </c:pt>
                <c:pt idx="789">
                  <c:v>326.90039999999999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305.15710000000001</c:v>
                </c:pt>
                <c:pt idx="798">
                  <c:v>323.7638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319.26499999999999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307.33339999999998</c:v>
                </c:pt>
                <c:pt idx="820">
                  <c:v>#N/A</c:v>
                </c:pt>
                <c:pt idx="821">
                  <c:v>318.69139999999999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310.31180000000001</c:v>
                </c:pt>
                <c:pt idx="827">
                  <c:v>#N/A</c:v>
                </c:pt>
                <c:pt idx="828">
                  <c:v>300.34219999999999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315.32260000000002</c:v>
                </c:pt>
                <c:pt idx="835">
                  <c:v>326.8648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301.87569999999999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304.91320000000002</c:v>
                </c:pt>
                <c:pt idx="851">
                  <c:v>325.41820000000001</c:v>
                </c:pt>
                <c:pt idx="852">
                  <c:v>312.88889999999998</c:v>
                </c:pt>
                <c:pt idx="853">
                  <c:v>310.1617</c:v>
                </c:pt>
                <c:pt idx="854">
                  <c:v>305.47199999999998</c:v>
                </c:pt>
                <c:pt idx="855">
                  <c:v>#N/A</c:v>
                </c:pt>
                <c:pt idx="856">
                  <c:v>322.39080000000001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323.43270000000001</c:v>
                </c:pt>
                <c:pt idx="861">
                  <c:v>#N/A</c:v>
                </c:pt>
                <c:pt idx="862">
                  <c:v>#N/A</c:v>
                </c:pt>
                <c:pt idx="863">
                  <c:v>325.89319999999998</c:v>
                </c:pt>
                <c:pt idx="864">
                  <c:v>#N/A</c:v>
                </c:pt>
                <c:pt idx="865">
                  <c:v>302.04050000000001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318.21899999999999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329.60730000000001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305.37670000000003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326.18669999999997</c:v>
                </c:pt>
                <c:pt idx="892">
                  <c:v>320.79989999999998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305.00920000000002</c:v>
                </c:pt>
                <c:pt idx="898">
                  <c:v>324.55540000000002</c:v>
                </c:pt>
                <c:pt idx="899">
                  <c:v>#N/A</c:v>
                </c:pt>
                <c:pt idx="900">
                  <c:v>313.34179999999998</c:v>
                </c:pt>
                <c:pt idx="901">
                  <c:v>#N/A</c:v>
                </c:pt>
                <c:pt idx="902">
                  <c:v>312.0401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323.1825</c:v>
                </c:pt>
                <c:pt idx="911">
                  <c:v>319.53210000000001</c:v>
                </c:pt>
                <c:pt idx="912">
                  <c:v>#N/A</c:v>
                </c:pt>
                <c:pt idx="913">
                  <c:v>315.98160000000001</c:v>
                </c:pt>
                <c:pt idx="914">
                  <c:v>#N/A</c:v>
                </c:pt>
                <c:pt idx="915">
                  <c:v>306.52010000000001</c:v>
                </c:pt>
                <c:pt idx="916">
                  <c:v>319.34460000000001</c:v>
                </c:pt>
                <c:pt idx="917">
                  <c:v>328.56650000000002</c:v>
                </c:pt>
                <c:pt idx="918">
                  <c:v>#N/A</c:v>
                </c:pt>
                <c:pt idx="919">
                  <c:v>319.5025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310.04590000000002</c:v>
                </c:pt>
                <c:pt idx="927">
                  <c:v>320.19819999999999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324.7362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319.60390000000001</c:v>
                </c:pt>
                <c:pt idx="942">
                  <c:v>#N/A</c:v>
                </c:pt>
                <c:pt idx="943">
                  <c:v>#N/A</c:v>
                </c:pt>
                <c:pt idx="944">
                  <c:v>304.24299999999999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315.46120000000002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321.82080000000002</c:v>
                </c:pt>
                <c:pt idx="960">
                  <c:v>329.52069999999998</c:v>
                </c:pt>
                <c:pt idx="961">
                  <c:v>323.85989999999998</c:v>
                </c:pt>
                <c:pt idx="962">
                  <c:v>320.65660000000003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321.26639999999998</c:v>
                </c:pt>
                <c:pt idx="967">
                  <c:v>#N/A</c:v>
                </c:pt>
                <c:pt idx="968">
                  <c:v>#N/A</c:v>
                </c:pt>
                <c:pt idx="969">
                  <c:v>319.59120000000001</c:v>
                </c:pt>
                <c:pt idx="970">
                  <c:v>#N/A</c:v>
                </c:pt>
                <c:pt idx="971">
                  <c:v>#N/A</c:v>
                </c:pt>
                <c:pt idx="972">
                  <c:v>328.15230000000003</c:v>
                </c:pt>
                <c:pt idx="973">
                  <c:v>305.1687</c:v>
                </c:pt>
                <c:pt idx="974">
                  <c:v>#N/A</c:v>
                </c:pt>
                <c:pt idx="975">
                  <c:v>323.06400000000002</c:v>
                </c:pt>
                <c:pt idx="976">
                  <c:v>305.37279999999998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320.4948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300.88240000000002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302.99450000000002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327.5301</c:v>
                </c:pt>
                <c:pt idx="993">
                  <c:v>#N/A</c:v>
                </c:pt>
                <c:pt idx="994">
                  <c:v>307.38249999999999</c:v>
                </c:pt>
                <c:pt idx="995">
                  <c:v>318.28190000000001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305.29300000000001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314.64460000000003</c:v>
                </c:pt>
                <c:pt idx="1008">
                  <c:v>314.4547</c:v>
                </c:pt>
                <c:pt idx="1009">
                  <c:v>310.96730000000002</c:v>
                </c:pt>
                <c:pt idx="1010">
                  <c:v>300.94940000000003</c:v>
                </c:pt>
                <c:pt idx="1011">
                  <c:v>#N/A</c:v>
                </c:pt>
                <c:pt idx="1012">
                  <c:v>#N/A</c:v>
                </c:pt>
                <c:pt idx="1013">
                  <c:v>329.52100000000002</c:v>
                </c:pt>
                <c:pt idx="1014">
                  <c:v>#N/A</c:v>
                </c:pt>
                <c:pt idx="1015">
                  <c:v>327.88900000000001</c:v>
                </c:pt>
                <c:pt idx="1016">
                  <c:v>#N/A</c:v>
                </c:pt>
                <c:pt idx="1017">
                  <c:v>318.36090000000002</c:v>
                </c:pt>
                <c:pt idx="1018">
                  <c:v>#N/A</c:v>
                </c:pt>
                <c:pt idx="1019">
                  <c:v>325.38330000000002</c:v>
                </c:pt>
                <c:pt idx="1020">
                  <c:v>321.8623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303.76330000000002</c:v>
                </c:pt>
                <c:pt idx="1027">
                  <c:v>#N/A</c:v>
                </c:pt>
                <c:pt idx="1028">
                  <c:v>316.02069999999998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305.75659999999999</c:v>
                </c:pt>
                <c:pt idx="1050">
                  <c:v>#N/A</c:v>
                </c:pt>
                <c:pt idx="1051">
                  <c:v>311.74979999999999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329.762</c:v>
                </c:pt>
                <c:pt idx="1065">
                  <c:v>#N/A</c:v>
                </c:pt>
                <c:pt idx="1066">
                  <c:v>324.62799999999999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307.43639999999999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310.33969999999999</c:v>
                </c:pt>
                <c:pt idx="1077">
                  <c:v>#N/A</c:v>
                </c:pt>
                <c:pt idx="1078">
                  <c:v>#N/A</c:v>
                </c:pt>
                <c:pt idx="1079">
                  <c:v>314.16030000000001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300.3492</c:v>
                </c:pt>
                <c:pt idx="1085">
                  <c:v>305.52879999999999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308.61779999999999</c:v>
                </c:pt>
                <c:pt idx="1091">
                  <c:v>311.90660000000003</c:v>
                </c:pt>
                <c:pt idx="1092">
                  <c:v>#N/A</c:v>
                </c:pt>
                <c:pt idx="1093">
                  <c:v>#N/A</c:v>
                </c:pt>
                <c:pt idx="1094">
                  <c:v>327.5548</c:v>
                </c:pt>
                <c:pt idx="1095">
                  <c:v>321.87700000000001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321.95069999999998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321.48770000000002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305.74239999999998</c:v>
                </c:pt>
                <c:pt idx="1111">
                  <c:v>#N/A</c:v>
                </c:pt>
                <c:pt idx="1112">
                  <c:v>#N/A</c:v>
                </c:pt>
                <c:pt idx="1113">
                  <c:v>321.62419999999997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311.30099999999999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317.57839999999999</c:v>
                </c:pt>
                <c:pt idx="1131">
                  <c:v>300.3836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300.11759999999998</c:v>
                </c:pt>
                <c:pt idx="1141">
                  <c:v>#N/A</c:v>
                </c:pt>
                <c:pt idx="1142">
                  <c:v>301.98809999999997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319.31509999999997</c:v>
                </c:pt>
                <c:pt idx="1166">
                  <c:v>#N/A</c:v>
                </c:pt>
                <c:pt idx="1167">
                  <c:v>#N/A</c:v>
                </c:pt>
                <c:pt idx="1168">
                  <c:v>303.3852</c:v>
                </c:pt>
                <c:pt idx="1169">
                  <c:v>#N/A</c:v>
                </c:pt>
                <c:pt idx="1170">
                  <c:v>313.20229999999998</c:v>
                </c:pt>
                <c:pt idx="1171">
                  <c:v>326.60939999999999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302.52519999999998</c:v>
                </c:pt>
                <c:pt idx="1181">
                  <c:v>326.72949999999997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319.24829999999997</c:v>
                </c:pt>
                <c:pt idx="1186">
                  <c:v>#N/A</c:v>
                </c:pt>
                <c:pt idx="1187">
                  <c:v>320.23520000000002</c:v>
                </c:pt>
                <c:pt idx="1188">
                  <c:v>#N/A</c:v>
                </c:pt>
                <c:pt idx="1189">
                  <c:v>303.70030000000003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315.46570000000003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320.21030000000002</c:v>
                </c:pt>
                <c:pt idx="1202">
                  <c:v>#N/A</c:v>
                </c:pt>
                <c:pt idx="1203">
                  <c:v>311.27539999999999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324.23360000000002</c:v>
                </c:pt>
                <c:pt idx="1218">
                  <c:v>#N/A</c:v>
                </c:pt>
                <c:pt idx="1219">
                  <c:v>320.18180000000001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323.25170000000003</c:v>
                </c:pt>
                <c:pt idx="1234">
                  <c:v>#N/A</c:v>
                </c:pt>
                <c:pt idx="1235">
                  <c:v>319.62740000000002</c:v>
                </c:pt>
                <c:pt idx="1236">
                  <c:v>#N/A</c:v>
                </c:pt>
                <c:pt idx="1237">
                  <c:v>315.1123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313.0351</c:v>
                </c:pt>
                <c:pt idx="1248">
                  <c:v>#N/A</c:v>
                </c:pt>
                <c:pt idx="1249">
                  <c:v>#N/A</c:v>
                </c:pt>
                <c:pt idx="1250">
                  <c:v>326.29809999999998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319.34320000000002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312.4803</c:v>
                </c:pt>
                <c:pt idx="1262">
                  <c:v>#N/A</c:v>
                </c:pt>
                <c:pt idx="1263">
                  <c:v>327.29820000000001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326.3254</c:v>
                </c:pt>
                <c:pt idx="1268">
                  <c:v>320.81369999999998</c:v>
                </c:pt>
                <c:pt idx="1269">
                  <c:v>#N/A</c:v>
                </c:pt>
                <c:pt idx="1270">
                  <c:v>#N/A</c:v>
                </c:pt>
                <c:pt idx="1271">
                  <c:v>300.51850000000002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307.11790000000002</c:v>
                </c:pt>
                <c:pt idx="1277">
                  <c:v>#N/A</c:v>
                </c:pt>
                <c:pt idx="1278">
                  <c:v>#N/A</c:v>
                </c:pt>
                <c:pt idx="1279">
                  <c:v>310.95830000000001</c:v>
                </c:pt>
                <c:pt idx="1280">
                  <c:v>#N/A</c:v>
                </c:pt>
                <c:pt idx="1281">
                  <c:v>#N/A</c:v>
                </c:pt>
                <c:pt idx="1282">
                  <c:v>307.03390000000002</c:v>
                </c:pt>
                <c:pt idx="1283">
                  <c:v>319.98219999999998</c:v>
                </c:pt>
                <c:pt idx="1284">
                  <c:v>#N/A</c:v>
                </c:pt>
                <c:pt idx="1285">
                  <c:v>304.53620000000001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300.56479999999999</c:v>
                </c:pt>
                <c:pt idx="1298">
                  <c:v>302.85739999999998</c:v>
                </c:pt>
                <c:pt idx="1299">
                  <c:v>#N/A</c:v>
                </c:pt>
                <c:pt idx="1300">
                  <c:v>#N/A</c:v>
                </c:pt>
                <c:pt idx="1301">
                  <c:v>304.61649999999997</c:v>
                </c:pt>
                <c:pt idx="1302">
                  <c:v>#N/A</c:v>
                </c:pt>
                <c:pt idx="1303">
                  <c:v>308.78120000000001</c:v>
                </c:pt>
                <c:pt idx="1304">
                  <c:v>#N/A</c:v>
                </c:pt>
                <c:pt idx="1305">
                  <c:v>318.68060000000003</c:v>
                </c:pt>
                <c:pt idx="1306">
                  <c:v>329.06630000000001</c:v>
                </c:pt>
                <c:pt idx="1307">
                  <c:v>#N/A</c:v>
                </c:pt>
                <c:pt idx="1308">
                  <c:v>312.87099999999998</c:v>
                </c:pt>
                <c:pt idx="1309">
                  <c:v>#N/A</c:v>
                </c:pt>
                <c:pt idx="1310">
                  <c:v>302.49939999999998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313.255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305.22149999999999</c:v>
                </c:pt>
                <c:pt idx="1319">
                  <c:v>#N/A</c:v>
                </c:pt>
                <c:pt idx="1320">
                  <c:v>#N/A</c:v>
                </c:pt>
                <c:pt idx="1321">
                  <c:v>328.85340000000002</c:v>
                </c:pt>
                <c:pt idx="1322">
                  <c:v>329.52890000000002</c:v>
                </c:pt>
                <c:pt idx="1323">
                  <c:v>315.5188</c:v>
                </c:pt>
                <c:pt idx="1324">
                  <c:v>#N/A</c:v>
                </c:pt>
                <c:pt idx="1325">
                  <c:v>#N/A</c:v>
                </c:pt>
                <c:pt idx="1326">
                  <c:v>320.35160000000002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317.52960000000002</c:v>
                </c:pt>
                <c:pt idx="1342">
                  <c:v>#N/A</c:v>
                </c:pt>
                <c:pt idx="1343">
                  <c:v>#N/A</c:v>
                </c:pt>
                <c:pt idx="1344">
                  <c:v>327.90539999999999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310.05079999999998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316.01339999999999</c:v>
                </c:pt>
                <c:pt idx="1359">
                  <c:v>#N/A</c:v>
                </c:pt>
                <c:pt idx="1360">
                  <c:v>321.8657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301.19650000000001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319.46179999999998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324.44470000000001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301.03769999999997</c:v>
                </c:pt>
                <c:pt idx="1386">
                  <c:v>#N/A</c:v>
                </c:pt>
                <c:pt idx="1387">
                  <c:v>#N/A</c:v>
                </c:pt>
                <c:pt idx="1388">
                  <c:v>303.33839999999998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317.73939999999999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301.2801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329.94940000000003</c:v>
                </c:pt>
                <c:pt idx="1412">
                  <c:v>325.93509999999998</c:v>
                </c:pt>
                <c:pt idx="1413">
                  <c:v>#N/A</c:v>
                </c:pt>
                <c:pt idx="1414">
                  <c:v>#N/A</c:v>
                </c:pt>
                <c:pt idx="1415">
                  <c:v>325.39429999999999</c:v>
                </c:pt>
                <c:pt idx="1416">
                  <c:v>#N/A</c:v>
                </c:pt>
                <c:pt idx="1417">
                  <c:v>305.69729999999998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303.91329999999999</c:v>
                </c:pt>
                <c:pt idx="1424">
                  <c:v>#N/A</c:v>
                </c:pt>
                <c:pt idx="1425">
                  <c:v>#N/A</c:v>
                </c:pt>
                <c:pt idx="1426">
                  <c:v>304.1062</c:v>
                </c:pt>
                <c:pt idx="1427">
                  <c:v>#N/A</c:v>
                </c:pt>
                <c:pt idx="1428">
                  <c:v>#N/A</c:v>
                </c:pt>
                <c:pt idx="1429">
                  <c:v>320.07569999999998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307.77120000000002</c:v>
                </c:pt>
                <c:pt idx="1442">
                  <c:v>317.94139999999999</c:v>
                </c:pt>
                <c:pt idx="1443">
                  <c:v>#N/A</c:v>
                </c:pt>
                <c:pt idx="1444">
                  <c:v>#N/A</c:v>
                </c:pt>
                <c:pt idx="1445">
                  <c:v>308.75850000000003</c:v>
                </c:pt>
                <c:pt idx="1446">
                  <c:v>#N/A</c:v>
                </c:pt>
                <c:pt idx="1447">
                  <c:v>#N/A</c:v>
                </c:pt>
                <c:pt idx="1448">
                  <c:v>319.90289999999999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305.47629999999998</c:v>
                </c:pt>
                <c:pt idx="1453">
                  <c:v>#N/A</c:v>
                </c:pt>
                <c:pt idx="1454">
                  <c:v>#N/A</c:v>
                </c:pt>
                <c:pt idx="1455">
                  <c:v>316.01639999999998</c:v>
                </c:pt>
                <c:pt idx="1456">
                  <c:v>300.93329999999997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311.23050000000001</c:v>
                </c:pt>
                <c:pt idx="1463">
                  <c:v>#N/A</c:v>
                </c:pt>
                <c:pt idx="1464">
                  <c:v>#N/A</c:v>
                </c:pt>
                <c:pt idx="1465">
                  <c:v>314.12520000000001</c:v>
                </c:pt>
                <c:pt idx="1466">
                  <c:v>305.06979999999999</c:v>
                </c:pt>
                <c:pt idx="1467">
                  <c:v>320.9151</c:v>
                </c:pt>
                <c:pt idx="1468">
                  <c:v>#N/A</c:v>
                </c:pt>
                <c:pt idx="1469">
                  <c:v>#N/A</c:v>
                </c:pt>
                <c:pt idx="1470">
                  <c:v>307.89909999999998</c:v>
                </c:pt>
                <c:pt idx="1471">
                  <c:v>328.32850000000002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303.86750000000001</c:v>
                </c:pt>
                <c:pt idx="1478">
                  <c:v>318.84320000000002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308.15519999999998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313.351</c:v>
                </c:pt>
                <c:pt idx="1493">
                  <c:v>#N/A</c:v>
                </c:pt>
                <c:pt idx="1494">
                  <c:v>#N/A</c:v>
                </c:pt>
                <c:pt idx="1495">
                  <c:v>320.97539999999998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329.9502</c:v>
                </c:pt>
                <c:pt idx="1510">
                  <c:v>#N/A</c:v>
                </c:pt>
                <c:pt idx="1511">
                  <c:v>326.47519999999997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327.10789999999997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326.41399999999999</c:v>
                </c:pt>
                <c:pt idx="1539">
                  <c:v>#N/A</c:v>
                </c:pt>
                <c:pt idx="1540">
                  <c:v>301.90980000000002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317.47089999999997</c:v>
                </c:pt>
                <c:pt idx="1547">
                  <c:v>#N/A</c:v>
                </c:pt>
                <c:pt idx="1548">
                  <c:v>325.98320000000001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324.613</c:v>
                </c:pt>
                <c:pt idx="1568">
                  <c:v>#N/A</c:v>
                </c:pt>
                <c:pt idx="1569">
                  <c:v>#N/A</c:v>
                </c:pt>
                <c:pt idx="1570">
                  <c:v>319.60539999999997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317.52339999999998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317.69200000000001</c:v>
                </c:pt>
                <c:pt idx="1584">
                  <c:v>320.33010000000002</c:v>
                </c:pt>
                <c:pt idx="1585">
                  <c:v>#N/A</c:v>
                </c:pt>
                <c:pt idx="1586">
                  <c:v>#N/A</c:v>
                </c:pt>
                <c:pt idx="1587">
                  <c:v>313.00349999999997</c:v>
                </c:pt>
                <c:pt idx="1588">
                  <c:v>312.3125</c:v>
                </c:pt>
                <c:pt idx="1589">
                  <c:v>#N/A</c:v>
                </c:pt>
                <c:pt idx="1590">
                  <c:v>#N/A</c:v>
                </c:pt>
                <c:pt idx="1591">
                  <c:v>325.73239999999998</c:v>
                </c:pt>
                <c:pt idx="1592">
                  <c:v>302.3938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318.54020000000003</c:v>
                </c:pt>
                <c:pt idx="1597">
                  <c:v>#N/A</c:v>
                </c:pt>
                <c:pt idx="1598">
                  <c:v>300.58940000000001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308.92599999999999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301.7371</c:v>
                </c:pt>
                <c:pt idx="1613">
                  <c:v>#N/A</c:v>
                </c:pt>
                <c:pt idx="1614">
                  <c:v>303.06</c:v>
                </c:pt>
                <c:pt idx="1615">
                  <c:v>318.77550000000002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326.97269999999997</c:v>
                </c:pt>
                <c:pt idx="1620">
                  <c:v>#N/A</c:v>
                </c:pt>
                <c:pt idx="1621">
                  <c:v>319.42189999999999</c:v>
                </c:pt>
                <c:pt idx="1622">
                  <c:v>#N/A</c:v>
                </c:pt>
                <c:pt idx="1623">
                  <c:v>304.44589999999999</c:v>
                </c:pt>
                <c:pt idx="1624">
                  <c:v>324.64139999999998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322.6087</c:v>
                </c:pt>
                <c:pt idx="1643">
                  <c:v>#N/A</c:v>
                </c:pt>
                <c:pt idx="1644">
                  <c:v>307.52199999999999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310.80700000000002</c:v>
                </c:pt>
                <c:pt idx="1654">
                  <c:v>#N/A</c:v>
                </c:pt>
                <c:pt idx="1655">
                  <c:v>327.8048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321.44540000000001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301.22590000000002</c:v>
                </c:pt>
                <c:pt idx="1670">
                  <c:v>#N/A</c:v>
                </c:pt>
                <c:pt idx="1671">
                  <c:v>#N/A</c:v>
                </c:pt>
                <c:pt idx="1672">
                  <c:v>317.5213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310.74090000000001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303.14420000000001</c:v>
                </c:pt>
                <c:pt idx="1685">
                  <c:v>319.20960000000002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314.94630000000001</c:v>
                </c:pt>
                <c:pt idx="1695">
                  <c:v>310.17899999999997</c:v>
                </c:pt>
                <c:pt idx="1696">
                  <c:v>#N/A</c:v>
                </c:pt>
                <c:pt idx="1697">
                  <c:v>301.39049999999997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316.9676</c:v>
                </c:pt>
                <c:pt idx="1703">
                  <c:v>310.04939999999999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304.64749999999998</c:v>
                </c:pt>
                <c:pt idx="1710">
                  <c:v>#N/A</c:v>
                </c:pt>
                <c:pt idx="1711">
                  <c:v>314.7396</c:v>
                </c:pt>
                <c:pt idx="1712">
                  <c:v>#N/A</c:v>
                </c:pt>
                <c:pt idx="1713">
                  <c:v>316.26459999999997</c:v>
                </c:pt>
                <c:pt idx="1714">
                  <c:v>#N/A</c:v>
                </c:pt>
                <c:pt idx="1715">
                  <c:v>304.61669999999998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320.02050000000003</c:v>
                </c:pt>
                <c:pt idx="1721">
                  <c:v>#N/A</c:v>
                </c:pt>
                <c:pt idx="1722">
                  <c:v>#N/A</c:v>
                </c:pt>
                <c:pt idx="1723">
                  <c:v>329.40859999999998</c:v>
                </c:pt>
                <c:pt idx="1724">
                  <c:v>316.01389999999998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311.77640000000002</c:v>
                </c:pt>
                <c:pt idx="1730">
                  <c:v>#N/A</c:v>
                </c:pt>
                <c:pt idx="1731">
                  <c:v>#N/A</c:v>
                </c:pt>
                <c:pt idx="1732">
                  <c:v>313.01580000000001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300.1687</c:v>
                </c:pt>
                <c:pt idx="1738">
                  <c:v>#N/A</c:v>
                </c:pt>
                <c:pt idx="1739">
                  <c:v>317.89339999999999</c:v>
                </c:pt>
                <c:pt idx="1740">
                  <c:v>#N/A</c:v>
                </c:pt>
                <c:pt idx="1741">
                  <c:v>306.93079999999998</c:v>
                </c:pt>
                <c:pt idx="1742">
                  <c:v>317.10419999999999</c:v>
                </c:pt>
                <c:pt idx="1743">
                  <c:v>#N/A</c:v>
                </c:pt>
                <c:pt idx="1744">
                  <c:v>327.92259999999999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328.9776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321.35840000000002</c:v>
                </c:pt>
                <c:pt idx="1755">
                  <c:v>312.22519999999997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320.57420000000002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314.61239999999998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312.98509999999999</c:v>
                </c:pt>
                <c:pt idx="1786">
                  <c:v>#N/A</c:v>
                </c:pt>
                <c:pt idx="1787">
                  <c:v>325.9409</c:v>
                </c:pt>
                <c:pt idx="1788">
                  <c:v>#N/A</c:v>
                </c:pt>
                <c:pt idx="1789">
                  <c:v>327.71570000000003</c:v>
                </c:pt>
                <c:pt idx="1790">
                  <c:v>#N/A</c:v>
                </c:pt>
                <c:pt idx="1791">
                  <c:v>#N/A</c:v>
                </c:pt>
                <c:pt idx="1792">
                  <c:v>328.42250000000001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326.47129999999999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302.5018</c:v>
                </c:pt>
                <c:pt idx="1812">
                  <c:v>#N/A</c:v>
                </c:pt>
                <c:pt idx="1813">
                  <c:v>313.0874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320.08710000000002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314.83909999999997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316.18490000000003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311.18029999999999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322.0283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329.98790000000002</c:v>
                </c:pt>
                <c:pt idx="1851">
                  <c:v>#N/A</c:v>
                </c:pt>
                <c:pt idx="1852">
                  <c:v>302.82139999999998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308.18040000000002</c:v>
                </c:pt>
                <c:pt idx="1859">
                  <c:v>#N/A</c:v>
                </c:pt>
                <c:pt idx="1860">
                  <c:v>319.96469999999999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311.59109999999998</c:v>
                </c:pt>
                <c:pt idx="1867">
                  <c:v>#N/A</c:v>
                </c:pt>
                <c:pt idx="1868">
                  <c:v>307.27940000000001</c:v>
                </c:pt>
                <c:pt idx="1869">
                  <c:v>#N/A</c:v>
                </c:pt>
                <c:pt idx="1870">
                  <c:v>316.89600000000002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310.09379999999999</c:v>
                </c:pt>
                <c:pt idx="1876">
                  <c:v>#N/A</c:v>
                </c:pt>
                <c:pt idx="1877">
                  <c:v>#N/A</c:v>
                </c:pt>
                <c:pt idx="1878">
                  <c:v>329.03219999999999</c:v>
                </c:pt>
                <c:pt idx="1879">
                  <c:v>#N/A</c:v>
                </c:pt>
                <c:pt idx="1880">
                  <c:v>312.5711</c:v>
                </c:pt>
                <c:pt idx="1881">
                  <c:v>310.3295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306.34089999999998</c:v>
                </c:pt>
                <c:pt idx="1893">
                  <c:v>314.964</c:v>
                </c:pt>
                <c:pt idx="1894">
                  <c:v>#N/A</c:v>
                </c:pt>
                <c:pt idx="1895">
                  <c:v>328.39879999999999</c:v>
                </c:pt>
                <c:pt idx="1896">
                  <c:v>#N/A</c:v>
                </c:pt>
                <c:pt idx="1897">
                  <c:v>313.8646</c:v>
                </c:pt>
                <c:pt idx="1898">
                  <c:v>#N/A</c:v>
                </c:pt>
                <c:pt idx="1899">
                  <c:v>303.65589999999997</c:v>
                </c:pt>
                <c:pt idx="1900">
                  <c:v>304.61779999999999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315.42329999999998</c:v>
                </c:pt>
                <c:pt idx="1916">
                  <c:v>#N/A</c:v>
                </c:pt>
                <c:pt idx="1917">
                  <c:v>#N/A</c:v>
                </c:pt>
                <c:pt idx="1918">
                  <c:v>312.54939999999999</c:v>
                </c:pt>
                <c:pt idx="1919">
                  <c:v>#N/A</c:v>
                </c:pt>
                <c:pt idx="1920">
                  <c:v>312.70330000000001</c:v>
                </c:pt>
                <c:pt idx="1921">
                  <c:v>306.71359999999999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322.01100000000002</c:v>
                </c:pt>
                <c:pt idx="1933">
                  <c:v>#N/A</c:v>
                </c:pt>
                <c:pt idx="1934">
                  <c:v>#N/A</c:v>
                </c:pt>
                <c:pt idx="1935">
                  <c:v>310.1035</c:v>
                </c:pt>
                <c:pt idx="1936">
                  <c:v>#N/A</c:v>
                </c:pt>
                <c:pt idx="1937">
                  <c:v>329.79379999999998</c:v>
                </c:pt>
                <c:pt idx="1938">
                  <c:v>329.15949999999998</c:v>
                </c:pt>
                <c:pt idx="1939">
                  <c:v>309.13589999999999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311.56450000000001</c:v>
                </c:pt>
                <c:pt idx="1945">
                  <c:v>#N/A</c:v>
                </c:pt>
                <c:pt idx="1946">
                  <c:v>303.4271</c:v>
                </c:pt>
                <c:pt idx="1947">
                  <c:v>#N/A</c:v>
                </c:pt>
                <c:pt idx="1948">
                  <c:v>309.71499999999997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310.33159999999998</c:v>
                </c:pt>
                <c:pt idx="1957">
                  <c:v>318.43020000000001</c:v>
                </c:pt>
                <c:pt idx="1958">
                  <c:v>#N/A</c:v>
                </c:pt>
                <c:pt idx="1959">
                  <c:v>317.69499999999999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314.1164</c:v>
                </c:pt>
                <c:pt idx="1967">
                  <c:v>316.84070000000003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310.56959999999998</c:v>
                </c:pt>
                <c:pt idx="1975">
                  <c:v>#N/A</c:v>
                </c:pt>
                <c:pt idx="1976">
                  <c:v>328.44630000000001</c:v>
                </c:pt>
                <c:pt idx="1977">
                  <c:v>#N/A</c:v>
                </c:pt>
                <c:pt idx="1978">
                  <c:v>#N/A</c:v>
                </c:pt>
                <c:pt idx="1979">
                  <c:v>325.45699999999999</c:v>
                </c:pt>
                <c:pt idx="1980">
                  <c:v>#N/A</c:v>
                </c:pt>
                <c:pt idx="1981">
                  <c:v>#N/A</c:v>
                </c:pt>
                <c:pt idx="1982">
                  <c:v>309.74079999999998</c:v>
                </c:pt>
                <c:pt idx="1983">
                  <c:v>317.20549999999997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320.03250000000003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305.21940000000001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329.20280000000002</c:v>
                </c:pt>
                <c:pt idx="1997">
                  <c:v>#N/A</c:v>
                </c:pt>
                <c:pt idx="1998">
                  <c:v>#N/A</c:v>
                </c:pt>
                <c:pt idx="1999">
                  <c:v>319.04849999999999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307.86500000000001</c:v>
                </c:pt>
                <c:pt idx="2007">
                  <c:v>327.53719999999998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324.16120000000001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302.5548</c:v>
                </c:pt>
                <c:pt idx="2019">
                  <c:v>314.6003</c:v>
                </c:pt>
                <c:pt idx="2020">
                  <c:v>#N/A</c:v>
                </c:pt>
                <c:pt idx="2021">
                  <c:v>#N/A</c:v>
                </c:pt>
                <c:pt idx="2022">
                  <c:v>314.0104</c:v>
                </c:pt>
                <c:pt idx="2023">
                  <c:v>#N/A</c:v>
                </c:pt>
                <c:pt idx="2024">
                  <c:v>#N/A</c:v>
                </c:pt>
                <c:pt idx="2025">
                  <c:v>312.88580000000002</c:v>
                </c:pt>
                <c:pt idx="2026">
                  <c:v>311.76870000000002</c:v>
                </c:pt>
                <c:pt idx="2027">
                  <c:v>#N/A</c:v>
                </c:pt>
                <c:pt idx="2028">
                  <c:v>306.06560000000002</c:v>
                </c:pt>
                <c:pt idx="2029">
                  <c:v>323.22239999999999</c:v>
                </c:pt>
                <c:pt idx="2030">
                  <c:v>#N/A</c:v>
                </c:pt>
                <c:pt idx="2031">
                  <c:v>300.00979999999998</c:v>
                </c:pt>
                <c:pt idx="2032">
                  <c:v>325.6773</c:v>
                </c:pt>
                <c:pt idx="2033">
                  <c:v>#N/A</c:v>
                </c:pt>
                <c:pt idx="2034">
                  <c:v>#N/A</c:v>
                </c:pt>
                <c:pt idx="2035">
                  <c:v>305.5249</c:v>
                </c:pt>
                <c:pt idx="2036">
                  <c:v>#N/A</c:v>
                </c:pt>
                <c:pt idx="2037">
                  <c:v>325.11840000000001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310.06650000000002</c:v>
                </c:pt>
                <c:pt idx="2043">
                  <c:v>304.16860000000003</c:v>
                </c:pt>
                <c:pt idx="2044">
                  <c:v>#N/A</c:v>
                </c:pt>
                <c:pt idx="2045">
                  <c:v>#N/A</c:v>
                </c:pt>
                <c:pt idx="2046">
                  <c:v>317.6764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301.14879999999999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306.68650000000002</c:v>
                </c:pt>
                <c:pt idx="2079">
                  <c:v>320.12090000000001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326.42180000000002</c:v>
                </c:pt>
                <c:pt idx="2087">
                  <c:v>#N/A</c:v>
                </c:pt>
                <c:pt idx="2088">
                  <c:v>#N/A</c:v>
                </c:pt>
                <c:pt idx="2089">
                  <c:v>327.52269999999999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327.93529999999998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329.88330000000002</c:v>
                </c:pt>
                <c:pt idx="2099">
                  <c:v>313.81650000000002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321.86439999999999</c:v>
                </c:pt>
                <c:pt idx="2104">
                  <c:v>#N/A</c:v>
                </c:pt>
                <c:pt idx="2105">
                  <c:v>#N/A</c:v>
                </c:pt>
                <c:pt idx="2106">
                  <c:v>309.9753</c:v>
                </c:pt>
                <c:pt idx="2107">
                  <c:v>#N/A</c:v>
                </c:pt>
                <c:pt idx="2108">
                  <c:v>319.6207</c:v>
                </c:pt>
                <c:pt idx="2109">
                  <c:v>300.09399999999999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300.452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322.57589999999999</c:v>
                </c:pt>
                <c:pt idx="2134">
                  <c:v>302.44909999999999</c:v>
                </c:pt>
                <c:pt idx="2135">
                  <c:v>#N/A</c:v>
                </c:pt>
                <c:pt idx="2136">
                  <c:v>304.17340000000002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300.84010000000001</c:v>
                </c:pt>
                <c:pt idx="2142">
                  <c:v>312.90480000000002</c:v>
                </c:pt>
                <c:pt idx="2143">
                  <c:v>318.6046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302.40559999999999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303.99520000000001</c:v>
                </c:pt>
                <c:pt idx="2157">
                  <c:v>302.03660000000002</c:v>
                </c:pt>
                <c:pt idx="2158">
                  <c:v>#N/A</c:v>
                </c:pt>
                <c:pt idx="2159">
                  <c:v>320.55959999999999</c:v>
                </c:pt>
                <c:pt idx="2160">
                  <c:v>#N/A</c:v>
                </c:pt>
                <c:pt idx="2161">
                  <c:v>318.55720000000002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320.38440000000003</c:v>
                </c:pt>
                <c:pt idx="2167">
                  <c:v>300.4667</c:v>
                </c:pt>
                <c:pt idx="2168">
                  <c:v>#N/A</c:v>
                </c:pt>
                <c:pt idx="2169">
                  <c:v>#N/A</c:v>
                </c:pt>
                <c:pt idx="2170">
                  <c:v>314.93869999999998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309.24119999999999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325.87990000000002</c:v>
                </c:pt>
                <c:pt idx="2183">
                  <c:v>#N/A</c:v>
                </c:pt>
                <c:pt idx="2184">
                  <c:v>#N/A</c:v>
                </c:pt>
                <c:pt idx="2185">
                  <c:v>322.4939</c:v>
                </c:pt>
                <c:pt idx="2186">
                  <c:v>#N/A</c:v>
                </c:pt>
                <c:pt idx="2187">
                  <c:v>324.22539999999998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319.70530000000002</c:v>
                </c:pt>
                <c:pt idx="2192">
                  <c:v>312.45060000000001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321.39769999999999</c:v>
                </c:pt>
                <c:pt idx="2200">
                  <c:v>#N/A</c:v>
                </c:pt>
                <c:pt idx="2201">
                  <c:v>310.70890000000003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314.15690000000001</c:v>
                </c:pt>
                <c:pt idx="2206">
                  <c:v>#N/A</c:v>
                </c:pt>
                <c:pt idx="2207">
                  <c:v>#N/A</c:v>
                </c:pt>
                <c:pt idx="2208">
                  <c:v>316.11489999999998</c:v>
                </c:pt>
                <c:pt idx="2209">
                  <c:v>#N/A</c:v>
                </c:pt>
                <c:pt idx="2210">
                  <c:v>324.95639999999997</c:v>
                </c:pt>
                <c:pt idx="2211">
                  <c:v>327.99849999999998</c:v>
                </c:pt>
                <c:pt idx="2212">
                  <c:v>#N/A</c:v>
                </c:pt>
                <c:pt idx="2213">
                  <c:v>#N/A</c:v>
                </c:pt>
                <c:pt idx="2214">
                  <c:v>322.48970000000003</c:v>
                </c:pt>
                <c:pt idx="2215">
                  <c:v>#N/A</c:v>
                </c:pt>
                <c:pt idx="2216">
                  <c:v>#N/A</c:v>
                </c:pt>
                <c:pt idx="2217">
                  <c:v>326.9151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308.50279999999998</c:v>
                </c:pt>
                <c:pt idx="2226">
                  <c:v>#N/A</c:v>
                </c:pt>
                <c:pt idx="2227">
                  <c:v>#N/A</c:v>
                </c:pt>
                <c:pt idx="2228">
                  <c:v>325.56029999999998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304.91090000000003</c:v>
                </c:pt>
                <c:pt idx="2235">
                  <c:v>#N/A</c:v>
                </c:pt>
                <c:pt idx="2236">
                  <c:v>#N/A</c:v>
                </c:pt>
                <c:pt idx="2237">
                  <c:v>316.49239999999998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313.73219999999998</c:v>
                </c:pt>
                <c:pt idx="2242">
                  <c:v>#N/A</c:v>
                </c:pt>
                <c:pt idx="2243">
                  <c:v>#N/A</c:v>
                </c:pt>
                <c:pt idx="2244">
                  <c:v>308.06200000000001</c:v>
                </c:pt>
                <c:pt idx="2245">
                  <c:v>#N/A</c:v>
                </c:pt>
                <c:pt idx="2246">
                  <c:v>303.38170000000002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303.81270000000001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326.79489999999998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327.9896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329.48719999999997</c:v>
                </c:pt>
                <c:pt idx="2288">
                  <c:v>#N/A</c:v>
                </c:pt>
                <c:pt idx="2289">
                  <c:v>#N/A</c:v>
                </c:pt>
                <c:pt idx="2290">
                  <c:v>319.0127</c:v>
                </c:pt>
                <c:pt idx="2291">
                  <c:v>#N/A</c:v>
                </c:pt>
                <c:pt idx="2292">
                  <c:v>318.90109999999999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322.94760000000002</c:v>
                </c:pt>
                <c:pt idx="2301">
                  <c:v>304.93849999999998</c:v>
                </c:pt>
                <c:pt idx="2302">
                  <c:v>#N/A</c:v>
                </c:pt>
                <c:pt idx="2303">
                  <c:v>303.58120000000002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320.61360000000002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309.85750000000002</c:v>
                </c:pt>
                <c:pt idx="2322">
                  <c:v>#N/A</c:v>
                </c:pt>
                <c:pt idx="2323">
                  <c:v>301.1542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314.28149999999999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324.08940000000001</c:v>
                </c:pt>
                <c:pt idx="2361">
                  <c:v>#N/A</c:v>
                </c:pt>
                <c:pt idx="2362">
                  <c:v>#N/A</c:v>
                </c:pt>
                <c:pt idx="2363">
                  <c:v>318.9855</c:v>
                </c:pt>
                <c:pt idx="2364">
                  <c:v>#N/A</c:v>
                </c:pt>
                <c:pt idx="2365">
                  <c:v>326.1739</c:v>
                </c:pt>
                <c:pt idx="2366">
                  <c:v>#N/A</c:v>
                </c:pt>
                <c:pt idx="2367">
                  <c:v>#N/A</c:v>
                </c:pt>
                <c:pt idx="2368">
                  <c:v>326.3852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320.37479999999999</c:v>
                </c:pt>
                <c:pt idx="2382">
                  <c:v>304.85329999999999</c:v>
                </c:pt>
                <c:pt idx="2383">
                  <c:v>329.83080000000001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324.36369999999999</c:v>
                </c:pt>
                <c:pt idx="2388">
                  <c:v>307.52140000000003</c:v>
                </c:pt>
                <c:pt idx="2389">
                  <c:v>319.70479999999998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306.09280000000001</c:v>
                </c:pt>
                <c:pt idx="2394">
                  <c:v>315.00299999999999</c:v>
                </c:pt>
                <c:pt idx="2395">
                  <c:v>#N/A</c:v>
                </c:pt>
                <c:pt idx="2396">
                  <c:v>#N/A</c:v>
                </c:pt>
                <c:pt idx="2397">
                  <c:v>308.58539999999999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313.82530000000003</c:v>
                </c:pt>
                <c:pt idx="2411">
                  <c:v>326.38780000000003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314.1456</c:v>
                </c:pt>
                <c:pt idx="2426">
                  <c:v>318.22590000000002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307.0317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302.4547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322.721</c:v>
                </c:pt>
                <c:pt idx="2450">
                  <c:v>324.8211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305.18759999999997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319.56689999999998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323.89519999999999</c:v>
                </c:pt>
                <c:pt idx="2469">
                  <c:v>325.76569999999998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307.40230000000003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326.27780000000001</c:v>
                </c:pt>
                <c:pt idx="2488">
                  <c:v>303.59410000000003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307.6429</c:v>
                </c:pt>
                <c:pt idx="2493">
                  <c:v>#N/A</c:v>
                </c:pt>
                <c:pt idx="2494">
                  <c:v>#N/A</c:v>
                </c:pt>
                <c:pt idx="2495">
                  <c:v>326.54219999999998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322.37520000000001</c:v>
                </c:pt>
                <c:pt idx="2503">
                  <c:v>#N/A</c:v>
                </c:pt>
                <c:pt idx="2504">
                  <c:v>#N/A</c:v>
                </c:pt>
                <c:pt idx="2505">
                  <c:v>311.78070000000002</c:v>
                </c:pt>
                <c:pt idx="2506">
                  <c:v>#N/A</c:v>
                </c:pt>
                <c:pt idx="2507">
                  <c:v>322.55579999999998</c:v>
                </c:pt>
                <c:pt idx="2508">
                  <c:v>#N/A</c:v>
                </c:pt>
                <c:pt idx="2509">
                  <c:v>#N/A</c:v>
                </c:pt>
                <c:pt idx="2510">
                  <c:v>310.64120000000003</c:v>
                </c:pt>
                <c:pt idx="2511">
                  <c:v>#N/A</c:v>
                </c:pt>
                <c:pt idx="2512">
                  <c:v>301.1918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312.19490000000002</c:v>
                </c:pt>
                <c:pt idx="2523">
                  <c:v>#N/A</c:v>
                </c:pt>
                <c:pt idx="2524">
                  <c:v>313.75639999999999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300.85939999999999</c:v>
                </c:pt>
                <c:pt idx="2533">
                  <c:v>324.96600000000001</c:v>
                </c:pt>
                <c:pt idx="2534">
                  <c:v>#N/A</c:v>
                </c:pt>
                <c:pt idx="2535">
                  <c:v>#N/A</c:v>
                </c:pt>
                <c:pt idx="2536">
                  <c:v>306.30799999999999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329.10930000000002</c:v>
                </c:pt>
                <c:pt idx="2541">
                  <c:v>#N/A</c:v>
                </c:pt>
                <c:pt idx="2542">
                  <c:v>329.94069999999999</c:v>
                </c:pt>
                <c:pt idx="2543">
                  <c:v>327.17599999999999</c:v>
                </c:pt>
                <c:pt idx="2544">
                  <c:v>#N/A</c:v>
                </c:pt>
                <c:pt idx="2545">
                  <c:v>#N/A</c:v>
                </c:pt>
                <c:pt idx="2546">
                  <c:v>312.54880000000003</c:v>
                </c:pt>
                <c:pt idx="2547">
                  <c:v>#N/A</c:v>
                </c:pt>
                <c:pt idx="2548">
                  <c:v>#N/A</c:v>
                </c:pt>
                <c:pt idx="2549">
                  <c:v>#N/A</c:v>
                </c:pt>
                <c:pt idx="2550">
                  <c:v>307.64260000000002</c:v>
                </c:pt>
                <c:pt idx="2551">
                  <c:v>#N/A</c:v>
                </c:pt>
                <c:pt idx="2552">
                  <c:v>#N/A</c:v>
                </c:pt>
                <c:pt idx="2553">
                  <c:v>320.77929999999998</c:v>
                </c:pt>
                <c:pt idx="2554">
                  <c:v>312.13130000000001</c:v>
                </c:pt>
                <c:pt idx="2555">
                  <c:v>#N/A</c:v>
                </c:pt>
                <c:pt idx="2556">
                  <c:v>314.02620000000002</c:v>
                </c:pt>
                <c:pt idx="2557">
                  <c:v>#N/A</c:v>
                </c:pt>
                <c:pt idx="2558">
                  <c:v>#N/A</c:v>
                </c:pt>
                <c:pt idx="2559">
                  <c:v>#N/A</c:v>
                </c:pt>
                <c:pt idx="2560">
                  <c:v>307.5419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#N/A</c:v>
                </c:pt>
                <c:pt idx="2566">
                  <c:v>#N/A</c:v>
                </c:pt>
                <c:pt idx="2567">
                  <c:v>#N/A</c:v>
                </c:pt>
                <c:pt idx="2568">
                  <c:v>#N/A</c:v>
                </c:pt>
                <c:pt idx="2569">
                  <c:v>#N/A</c:v>
                </c:pt>
                <c:pt idx="2570">
                  <c:v>321.73390000000001</c:v>
                </c:pt>
                <c:pt idx="2571">
                  <c:v>324.72390000000001</c:v>
                </c:pt>
                <c:pt idx="2572">
                  <c:v>#N/A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#N/A</c:v>
                </c:pt>
                <c:pt idx="2577">
                  <c:v>316.89949999999999</c:v>
                </c:pt>
                <c:pt idx="2578">
                  <c:v>#N/A</c:v>
                </c:pt>
                <c:pt idx="2579">
                  <c:v>#N/A</c:v>
                </c:pt>
                <c:pt idx="2580">
                  <c:v>327.73399999999998</c:v>
                </c:pt>
                <c:pt idx="2581">
                  <c:v>315.34199999999998</c:v>
                </c:pt>
                <c:pt idx="2582">
                  <c:v>#N/A</c:v>
                </c:pt>
                <c:pt idx="2583">
                  <c:v>317.57319999999999</c:v>
                </c:pt>
                <c:pt idx="2584">
                  <c:v>#N/A</c:v>
                </c:pt>
                <c:pt idx="2585">
                  <c:v>321.8</c:v>
                </c:pt>
                <c:pt idx="2586">
                  <c:v>#N/A</c:v>
                </c:pt>
                <c:pt idx="2587">
                  <c:v>309.23379999999997</c:v>
                </c:pt>
                <c:pt idx="2588">
                  <c:v>#N/A</c:v>
                </c:pt>
                <c:pt idx="2589">
                  <c:v>#N/A</c:v>
                </c:pt>
                <c:pt idx="2590">
                  <c:v>#N/A</c:v>
                </c:pt>
                <c:pt idx="2591">
                  <c:v>#N/A</c:v>
                </c:pt>
                <c:pt idx="2592">
                  <c:v>#N/A</c:v>
                </c:pt>
                <c:pt idx="2593">
                  <c:v>#N/A</c:v>
                </c:pt>
                <c:pt idx="2594">
                  <c:v>#N/A</c:v>
                </c:pt>
                <c:pt idx="2595">
                  <c:v>#N/A</c:v>
                </c:pt>
                <c:pt idx="2596">
                  <c:v>#N/A</c:v>
                </c:pt>
                <c:pt idx="2597">
                  <c:v>#N/A</c:v>
                </c:pt>
                <c:pt idx="2598">
                  <c:v>#N/A</c:v>
                </c:pt>
                <c:pt idx="2599">
                  <c:v>#N/A</c:v>
                </c:pt>
                <c:pt idx="2600">
                  <c:v>#N/A</c:v>
                </c:pt>
                <c:pt idx="2601">
                  <c:v>#N/A</c:v>
                </c:pt>
                <c:pt idx="2602">
                  <c:v>#N/A</c:v>
                </c:pt>
                <c:pt idx="2603">
                  <c:v>#N/A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#N/A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#N/A</c:v>
                </c:pt>
                <c:pt idx="2618">
                  <c:v>#N/A</c:v>
                </c:pt>
                <c:pt idx="2619">
                  <c:v>#N/A</c:v>
                </c:pt>
                <c:pt idx="2620">
                  <c:v>#N/A</c:v>
                </c:pt>
                <c:pt idx="2621">
                  <c:v>318.76490000000001</c:v>
                </c:pt>
                <c:pt idx="2622">
                  <c:v>#N/A</c:v>
                </c:pt>
                <c:pt idx="2623">
                  <c:v>#N/A</c:v>
                </c:pt>
                <c:pt idx="2624">
                  <c:v>#N/A</c:v>
                </c:pt>
                <c:pt idx="2625">
                  <c:v>#N/A</c:v>
                </c:pt>
                <c:pt idx="2626">
                  <c:v>319.42540000000002</c:v>
                </c:pt>
                <c:pt idx="2627">
                  <c:v>#N/A</c:v>
                </c:pt>
                <c:pt idx="2628">
                  <c:v>#N/A</c:v>
                </c:pt>
                <c:pt idx="2629">
                  <c:v>315.90219999999999</c:v>
                </c:pt>
                <c:pt idx="2630">
                  <c:v>#N/A</c:v>
                </c:pt>
                <c:pt idx="2631">
                  <c:v>#N/A</c:v>
                </c:pt>
                <c:pt idx="2632">
                  <c:v>311.76119999999997</c:v>
                </c:pt>
                <c:pt idx="2633">
                  <c:v>#N/A</c:v>
                </c:pt>
                <c:pt idx="2634">
                  <c:v>#N/A</c:v>
                </c:pt>
                <c:pt idx="2635">
                  <c:v>328.90699999999998</c:v>
                </c:pt>
                <c:pt idx="2636">
                  <c:v>#N/A</c:v>
                </c:pt>
                <c:pt idx="2637">
                  <c:v>#N/A</c:v>
                </c:pt>
                <c:pt idx="2638">
                  <c:v>#N/A</c:v>
                </c:pt>
                <c:pt idx="2639">
                  <c:v>317.79809999999998</c:v>
                </c:pt>
                <c:pt idx="2640">
                  <c:v>#N/A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301.5258</c:v>
                </c:pt>
                <c:pt idx="2645">
                  <c:v>#N/A</c:v>
                </c:pt>
                <c:pt idx="2646">
                  <c:v>321.14659999999998</c:v>
                </c:pt>
                <c:pt idx="2647">
                  <c:v>#N/A</c:v>
                </c:pt>
                <c:pt idx="2648">
                  <c:v>325.73360000000002</c:v>
                </c:pt>
                <c:pt idx="2649">
                  <c:v>#N/A</c:v>
                </c:pt>
                <c:pt idx="2650">
                  <c:v>304.4898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312.19080000000002</c:v>
                </c:pt>
                <c:pt idx="2655">
                  <c:v>#N/A</c:v>
                </c:pt>
                <c:pt idx="2656">
                  <c:v>327.85829999999999</c:v>
                </c:pt>
                <c:pt idx="2657">
                  <c:v>329.22899999999998</c:v>
                </c:pt>
                <c:pt idx="2658">
                  <c:v>300.34989999999999</c:v>
                </c:pt>
                <c:pt idx="2659">
                  <c:v>#N/A</c:v>
                </c:pt>
                <c:pt idx="2660">
                  <c:v>#N/A</c:v>
                </c:pt>
                <c:pt idx="2661">
                  <c:v>#N/A</c:v>
                </c:pt>
                <c:pt idx="2662">
                  <c:v>320.55279999999999</c:v>
                </c:pt>
                <c:pt idx="2663">
                  <c:v>#N/A</c:v>
                </c:pt>
                <c:pt idx="2664">
                  <c:v>319.69729999999998</c:v>
                </c:pt>
                <c:pt idx="2665">
                  <c:v>#N/A</c:v>
                </c:pt>
                <c:pt idx="2666">
                  <c:v>#N/A</c:v>
                </c:pt>
                <c:pt idx="2667">
                  <c:v>305.09879999999998</c:v>
                </c:pt>
                <c:pt idx="2668">
                  <c:v>#N/A</c:v>
                </c:pt>
                <c:pt idx="2669">
                  <c:v>#N/A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#N/A</c:v>
                </c:pt>
                <c:pt idx="2674">
                  <c:v>#N/A</c:v>
                </c:pt>
                <c:pt idx="2675">
                  <c:v>#N/A</c:v>
                </c:pt>
                <c:pt idx="2676">
                  <c:v>#N/A</c:v>
                </c:pt>
                <c:pt idx="2677">
                  <c:v>#N/A</c:v>
                </c:pt>
                <c:pt idx="2678">
                  <c:v>328.06139999999999</c:v>
                </c:pt>
                <c:pt idx="2679">
                  <c:v>#N/A</c:v>
                </c:pt>
                <c:pt idx="2680">
                  <c:v>329.57659999999998</c:v>
                </c:pt>
                <c:pt idx="2681">
                  <c:v>#N/A</c:v>
                </c:pt>
                <c:pt idx="2682">
                  <c:v>313.39330000000001</c:v>
                </c:pt>
                <c:pt idx="2683">
                  <c:v>319.74810000000002</c:v>
                </c:pt>
                <c:pt idx="2684">
                  <c:v>318.5872</c:v>
                </c:pt>
                <c:pt idx="2685">
                  <c:v>#N/A</c:v>
                </c:pt>
                <c:pt idx="2686">
                  <c:v>#N/A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#N/A</c:v>
                </c:pt>
                <c:pt idx="2692">
                  <c:v>#N/A</c:v>
                </c:pt>
                <c:pt idx="2693">
                  <c:v>#N/A</c:v>
                </c:pt>
                <c:pt idx="2694">
                  <c:v>#N/A</c:v>
                </c:pt>
                <c:pt idx="2695">
                  <c:v>#N/A</c:v>
                </c:pt>
                <c:pt idx="2696">
                  <c:v>#N/A</c:v>
                </c:pt>
                <c:pt idx="2697">
                  <c:v>#N/A</c:v>
                </c:pt>
                <c:pt idx="2698">
                  <c:v>328.02120000000002</c:v>
                </c:pt>
                <c:pt idx="2699">
                  <c:v>#N/A</c:v>
                </c:pt>
                <c:pt idx="2700">
                  <c:v>319.27089999999998</c:v>
                </c:pt>
                <c:pt idx="2701">
                  <c:v>#N/A</c:v>
                </c:pt>
                <c:pt idx="2702">
                  <c:v>#N/A</c:v>
                </c:pt>
                <c:pt idx="2703">
                  <c:v>300.66149999999999</c:v>
                </c:pt>
                <c:pt idx="2704">
                  <c:v>#N/A</c:v>
                </c:pt>
                <c:pt idx="2705">
                  <c:v>#N/A</c:v>
                </c:pt>
                <c:pt idx="2706">
                  <c:v>304.767</c:v>
                </c:pt>
                <c:pt idx="2707">
                  <c:v>#N/A</c:v>
                </c:pt>
                <c:pt idx="2708">
                  <c:v>307.67570000000001</c:v>
                </c:pt>
                <c:pt idx="2709">
                  <c:v>#N/A</c:v>
                </c:pt>
                <c:pt idx="2710">
                  <c:v>#N/A</c:v>
                </c:pt>
                <c:pt idx="2711">
                  <c:v>#N/A</c:v>
                </c:pt>
                <c:pt idx="2712">
                  <c:v>#N/A</c:v>
                </c:pt>
                <c:pt idx="2713">
                  <c:v>#N/A</c:v>
                </c:pt>
                <c:pt idx="2714">
                  <c:v>317.8288</c:v>
                </c:pt>
                <c:pt idx="2715">
                  <c:v>#N/A</c:v>
                </c:pt>
                <c:pt idx="2716">
                  <c:v>#N/A</c:v>
                </c:pt>
                <c:pt idx="2717">
                  <c:v>#N/A</c:v>
                </c:pt>
                <c:pt idx="2718">
                  <c:v>328.88099999999997</c:v>
                </c:pt>
                <c:pt idx="2719">
                  <c:v>309.73680000000002</c:v>
                </c:pt>
                <c:pt idx="2720">
                  <c:v>#N/A</c:v>
                </c:pt>
                <c:pt idx="2721">
                  <c:v>#N/A</c:v>
                </c:pt>
                <c:pt idx="2722">
                  <c:v>#N/A</c:v>
                </c:pt>
                <c:pt idx="2723">
                  <c:v>304.4735</c:v>
                </c:pt>
                <c:pt idx="2724">
                  <c:v>314.09190000000001</c:v>
                </c:pt>
                <c:pt idx="2725">
                  <c:v>312.16210000000001</c:v>
                </c:pt>
                <c:pt idx="2726">
                  <c:v>#N/A</c:v>
                </c:pt>
                <c:pt idx="2727">
                  <c:v>310.452</c:v>
                </c:pt>
                <c:pt idx="2728">
                  <c:v>323.03449999999998</c:v>
                </c:pt>
                <c:pt idx="2729">
                  <c:v>#N/A</c:v>
                </c:pt>
                <c:pt idx="2730">
                  <c:v>#N/A</c:v>
                </c:pt>
                <c:pt idx="2731">
                  <c:v>#N/A</c:v>
                </c:pt>
                <c:pt idx="2732">
                  <c:v>#N/A</c:v>
                </c:pt>
                <c:pt idx="2733">
                  <c:v>#N/A</c:v>
                </c:pt>
                <c:pt idx="2734">
                  <c:v>#N/A</c:v>
                </c:pt>
                <c:pt idx="2735">
                  <c:v>#N/A</c:v>
                </c:pt>
                <c:pt idx="2736">
                  <c:v>#N/A</c:v>
                </c:pt>
                <c:pt idx="2737">
                  <c:v>#N/A</c:v>
                </c:pt>
                <c:pt idx="2738">
                  <c:v>#N/A</c:v>
                </c:pt>
                <c:pt idx="2739">
                  <c:v>#N/A</c:v>
                </c:pt>
                <c:pt idx="2740">
                  <c:v>316.7817</c:v>
                </c:pt>
                <c:pt idx="2741">
                  <c:v>#N/A</c:v>
                </c:pt>
                <c:pt idx="2742">
                  <c:v>305.54570000000001</c:v>
                </c:pt>
                <c:pt idx="2743">
                  <c:v>317.66300000000001</c:v>
                </c:pt>
                <c:pt idx="2744">
                  <c:v>#N/A</c:v>
                </c:pt>
                <c:pt idx="2745">
                  <c:v>#N/A</c:v>
                </c:pt>
                <c:pt idx="2746">
                  <c:v>#N/A</c:v>
                </c:pt>
                <c:pt idx="2747">
                  <c:v>#N/A</c:v>
                </c:pt>
                <c:pt idx="2748">
                  <c:v>#N/A</c:v>
                </c:pt>
                <c:pt idx="2749">
                  <c:v>#N/A</c:v>
                </c:pt>
                <c:pt idx="2750">
                  <c:v>315.0376</c:v>
                </c:pt>
                <c:pt idx="2751">
                  <c:v>307.13819999999998</c:v>
                </c:pt>
                <c:pt idx="2752">
                  <c:v>#N/A</c:v>
                </c:pt>
                <c:pt idx="2753">
                  <c:v>324.54390000000001</c:v>
                </c:pt>
                <c:pt idx="2754">
                  <c:v>#N/A</c:v>
                </c:pt>
                <c:pt idx="2755">
                  <c:v>323.7783</c:v>
                </c:pt>
                <c:pt idx="2756">
                  <c:v>#N/A</c:v>
                </c:pt>
                <c:pt idx="2757">
                  <c:v>#N/A</c:v>
                </c:pt>
                <c:pt idx="2758">
                  <c:v>#N/A</c:v>
                </c:pt>
                <c:pt idx="2759">
                  <c:v>#N/A</c:v>
                </c:pt>
                <c:pt idx="2760">
                  <c:v>318.00029999999998</c:v>
                </c:pt>
                <c:pt idx="2761">
                  <c:v>#N/A</c:v>
                </c:pt>
                <c:pt idx="2762">
                  <c:v>#N/A</c:v>
                </c:pt>
                <c:pt idx="2763">
                  <c:v>#N/A</c:v>
                </c:pt>
                <c:pt idx="2764">
                  <c:v>#N/A</c:v>
                </c:pt>
                <c:pt idx="2765">
                  <c:v>#N/A</c:v>
                </c:pt>
                <c:pt idx="2766">
                  <c:v>321.97629999999998</c:v>
                </c:pt>
                <c:pt idx="2767">
                  <c:v>#N/A</c:v>
                </c:pt>
                <c:pt idx="2768">
                  <c:v>#N/A</c:v>
                </c:pt>
                <c:pt idx="2769">
                  <c:v>#N/A</c:v>
                </c:pt>
                <c:pt idx="2770">
                  <c:v>#N/A</c:v>
                </c:pt>
                <c:pt idx="2771">
                  <c:v>329.82459999999998</c:v>
                </c:pt>
                <c:pt idx="2772">
                  <c:v>#N/A</c:v>
                </c:pt>
                <c:pt idx="2773">
                  <c:v>314.85599999999999</c:v>
                </c:pt>
                <c:pt idx="2774">
                  <c:v>#N/A</c:v>
                </c:pt>
                <c:pt idx="2775">
                  <c:v>#N/A</c:v>
                </c:pt>
                <c:pt idx="2776">
                  <c:v>303.24579999999997</c:v>
                </c:pt>
                <c:pt idx="2777">
                  <c:v>#N/A</c:v>
                </c:pt>
                <c:pt idx="2778">
                  <c:v>#N/A</c:v>
                </c:pt>
                <c:pt idx="2779">
                  <c:v>323.80560000000003</c:v>
                </c:pt>
                <c:pt idx="2780">
                  <c:v>328.63490000000002</c:v>
                </c:pt>
                <c:pt idx="2781">
                  <c:v>#N/A</c:v>
                </c:pt>
                <c:pt idx="2782">
                  <c:v>#N/A</c:v>
                </c:pt>
                <c:pt idx="2783">
                  <c:v>323.30970000000002</c:v>
                </c:pt>
                <c:pt idx="2784">
                  <c:v>#N/A</c:v>
                </c:pt>
                <c:pt idx="2785">
                  <c:v>308.13330000000002</c:v>
                </c:pt>
                <c:pt idx="2786">
                  <c:v>320.90660000000003</c:v>
                </c:pt>
                <c:pt idx="2787">
                  <c:v>#N/A</c:v>
                </c:pt>
                <c:pt idx="2788">
                  <c:v>#N/A</c:v>
                </c:pt>
                <c:pt idx="2789">
                  <c:v>305.34160000000003</c:v>
                </c:pt>
                <c:pt idx="2790">
                  <c:v>#N/A</c:v>
                </c:pt>
                <c:pt idx="2791">
                  <c:v>324.99590000000001</c:v>
                </c:pt>
                <c:pt idx="2792">
                  <c:v>#N/A</c:v>
                </c:pt>
                <c:pt idx="2793">
                  <c:v>#N/A</c:v>
                </c:pt>
                <c:pt idx="2794">
                  <c:v>#N/A</c:v>
                </c:pt>
                <c:pt idx="2795">
                  <c:v>#N/A</c:v>
                </c:pt>
                <c:pt idx="2796">
                  <c:v>302.59980000000002</c:v>
                </c:pt>
                <c:pt idx="2797">
                  <c:v>316.37569999999999</c:v>
                </c:pt>
                <c:pt idx="2798">
                  <c:v>#N/A</c:v>
                </c:pt>
                <c:pt idx="2799">
                  <c:v>#N/A</c:v>
                </c:pt>
                <c:pt idx="2800">
                  <c:v>#N/A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#N/A</c:v>
                </c:pt>
                <c:pt idx="2805">
                  <c:v>307.12</c:v>
                </c:pt>
                <c:pt idx="2806">
                  <c:v>#N/A</c:v>
                </c:pt>
                <c:pt idx="2807">
                  <c:v>#N/A</c:v>
                </c:pt>
                <c:pt idx="2808">
                  <c:v>#N/A</c:v>
                </c:pt>
                <c:pt idx="2809">
                  <c:v>315.47919999999999</c:v>
                </c:pt>
                <c:pt idx="2810">
                  <c:v>#N/A</c:v>
                </c:pt>
                <c:pt idx="2811">
                  <c:v>#N/A</c:v>
                </c:pt>
                <c:pt idx="2812">
                  <c:v>#N/A</c:v>
                </c:pt>
                <c:pt idx="2813">
                  <c:v>318.79770000000002</c:v>
                </c:pt>
                <c:pt idx="2814">
                  <c:v>#N/A</c:v>
                </c:pt>
                <c:pt idx="2815">
                  <c:v>#N/A</c:v>
                </c:pt>
                <c:pt idx="2816">
                  <c:v>#N/A</c:v>
                </c:pt>
                <c:pt idx="2817">
                  <c:v>#N/A</c:v>
                </c:pt>
                <c:pt idx="2818">
                  <c:v>#N/A</c:v>
                </c:pt>
                <c:pt idx="2819">
                  <c:v>320.14100000000002</c:v>
                </c:pt>
                <c:pt idx="2820">
                  <c:v>#N/A</c:v>
                </c:pt>
                <c:pt idx="2821">
                  <c:v>#N/A</c:v>
                </c:pt>
                <c:pt idx="2822">
                  <c:v>#N/A</c:v>
                </c:pt>
                <c:pt idx="2823">
                  <c:v>308.69380000000001</c:v>
                </c:pt>
                <c:pt idx="2824">
                  <c:v>#N/A</c:v>
                </c:pt>
                <c:pt idx="2825">
                  <c:v>#N/A</c:v>
                </c:pt>
                <c:pt idx="2826">
                  <c:v>#N/A</c:v>
                </c:pt>
                <c:pt idx="2827">
                  <c:v>#N/A</c:v>
                </c:pt>
                <c:pt idx="2828">
                  <c:v>#N/A</c:v>
                </c:pt>
                <c:pt idx="2829">
                  <c:v>#N/A</c:v>
                </c:pt>
                <c:pt idx="2830">
                  <c:v>#N/A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308.8057</c:v>
                </c:pt>
                <c:pt idx="2836">
                  <c:v>304.73820000000001</c:v>
                </c:pt>
                <c:pt idx="2837">
                  <c:v>#N/A</c:v>
                </c:pt>
                <c:pt idx="2838">
                  <c:v>302.19310000000002</c:v>
                </c:pt>
                <c:pt idx="2839">
                  <c:v>#N/A</c:v>
                </c:pt>
                <c:pt idx="2840">
                  <c:v>#N/A</c:v>
                </c:pt>
                <c:pt idx="2841">
                  <c:v>#N/A</c:v>
                </c:pt>
                <c:pt idx="2842">
                  <c:v>#N/A</c:v>
                </c:pt>
                <c:pt idx="2843">
                  <c:v>#N/A</c:v>
                </c:pt>
                <c:pt idx="2844">
                  <c:v>#N/A</c:v>
                </c:pt>
                <c:pt idx="2845">
                  <c:v>303.34309999999999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#N/A</c:v>
                </c:pt>
                <c:pt idx="2850">
                  <c:v>311.43520000000001</c:v>
                </c:pt>
                <c:pt idx="2851">
                  <c:v>320.77170000000001</c:v>
                </c:pt>
                <c:pt idx="2852">
                  <c:v>#N/A</c:v>
                </c:pt>
                <c:pt idx="2853">
                  <c:v>#N/A</c:v>
                </c:pt>
                <c:pt idx="2854">
                  <c:v>#N/A</c:v>
                </c:pt>
                <c:pt idx="2855">
                  <c:v>#N/A</c:v>
                </c:pt>
                <c:pt idx="2856">
                  <c:v>#N/A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#N/A</c:v>
                </c:pt>
                <c:pt idx="2861">
                  <c:v>315.71559999999999</c:v>
                </c:pt>
                <c:pt idx="2862">
                  <c:v>#N/A</c:v>
                </c:pt>
                <c:pt idx="2863">
                  <c:v>#N/A</c:v>
                </c:pt>
                <c:pt idx="2864">
                  <c:v>314.2174</c:v>
                </c:pt>
                <c:pt idx="2865">
                  <c:v>311.70999999999998</c:v>
                </c:pt>
                <c:pt idx="2866">
                  <c:v>300.02760000000001</c:v>
                </c:pt>
                <c:pt idx="2867">
                  <c:v>#N/A</c:v>
                </c:pt>
                <c:pt idx="2868">
                  <c:v>317.65699999999998</c:v>
                </c:pt>
                <c:pt idx="2869">
                  <c:v>#N/A</c:v>
                </c:pt>
                <c:pt idx="2870">
                  <c:v>#N/A</c:v>
                </c:pt>
                <c:pt idx="2871">
                  <c:v>303.50650000000002</c:v>
                </c:pt>
                <c:pt idx="2872">
                  <c:v>#N/A</c:v>
                </c:pt>
                <c:pt idx="2873">
                  <c:v>303.35039999999998</c:v>
                </c:pt>
                <c:pt idx="2874">
                  <c:v>323.56810000000002</c:v>
                </c:pt>
                <c:pt idx="2875">
                  <c:v>#N/A</c:v>
                </c:pt>
                <c:pt idx="2876">
                  <c:v>#N/A</c:v>
                </c:pt>
                <c:pt idx="2877">
                  <c:v>#N/A</c:v>
                </c:pt>
                <c:pt idx="2878">
                  <c:v>318.22809999999998</c:v>
                </c:pt>
                <c:pt idx="2879">
                  <c:v>#N/A</c:v>
                </c:pt>
                <c:pt idx="2880">
                  <c:v>329.40179999999998</c:v>
                </c:pt>
                <c:pt idx="2881">
                  <c:v>#N/A</c:v>
                </c:pt>
                <c:pt idx="2882">
                  <c:v>#N/A</c:v>
                </c:pt>
                <c:pt idx="2883">
                  <c:v>#N/A</c:v>
                </c:pt>
                <c:pt idx="2884">
                  <c:v>#N/A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#N/A</c:v>
                </c:pt>
                <c:pt idx="2889">
                  <c:v>311.52440000000001</c:v>
                </c:pt>
                <c:pt idx="2890">
                  <c:v>319.22550000000001</c:v>
                </c:pt>
                <c:pt idx="2891">
                  <c:v>#N/A</c:v>
                </c:pt>
                <c:pt idx="2892">
                  <c:v>#N/A</c:v>
                </c:pt>
                <c:pt idx="2893">
                  <c:v>#N/A</c:v>
                </c:pt>
                <c:pt idx="2894">
                  <c:v>#N/A</c:v>
                </c:pt>
                <c:pt idx="2895">
                  <c:v>308.72120000000001</c:v>
                </c:pt>
                <c:pt idx="2896">
                  <c:v>#N/A</c:v>
                </c:pt>
                <c:pt idx="2897">
                  <c:v>325.8793</c:v>
                </c:pt>
                <c:pt idx="2898">
                  <c:v>#N/A</c:v>
                </c:pt>
                <c:pt idx="2899">
                  <c:v>#N/A</c:v>
                </c:pt>
                <c:pt idx="2900">
                  <c:v>#N/A</c:v>
                </c:pt>
                <c:pt idx="2901">
                  <c:v>318.55189999999999</c:v>
                </c:pt>
                <c:pt idx="2902">
                  <c:v>#N/A</c:v>
                </c:pt>
                <c:pt idx="2903">
                  <c:v>#N/A</c:v>
                </c:pt>
                <c:pt idx="2904">
                  <c:v>300.34640000000002</c:v>
                </c:pt>
                <c:pt idx="2905">
                  <c:v>315.48970000000003</c:v>
                </c:pt>
                <c:pt idx="2906">
                  <c:v>315.95170000000002</c:v>
                </c:pt>
                <c:pt idx="2907">
                  <c:v>#N/A</c:v>
                </c:pt>
                <c:pt idx="2908">
                  <c:v>#N/A</c:v>
                </c:pt>
                <c:pt idx="2909">
                  <c:v>#N/A</c:v>
                </c:pt>
                <c:pt idx="2910">
                  <c:v>305.97949999999997</c:v>
                </c:pt>
                <c:pt idx="2911">
                  <c:v>#N/A</c:v>
                </c:pt>
                <c:pt idx="2912">
                  <c:v>323.5215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324.42140000000001</c:v>
                </c:pt>
                <c:pt idx="2917">
                  <c:v>#N/A</c:v>
                </c:pt>
                <c:pt idx="2918">
                  <c:v>302.51330000000002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329.2987</c:v>
                </c:pt>
                <c:pt idx="2926">
                  <c:v>308.70209999999997</c:v>
                </c:pt>
                <c:pt idx="2927">
                  <c:v>#N/A</c:v>
                </c:pt>
                <c:pt idx="2928">
                  <c:v>#N/A</c:v>
                </c:pt>
                <c:pt idx="2929">
                  <c:v>#N/A</c:v>
                </c:pt>
                <c:pt idx="2930">
                  <c:v>#N/A</c:v>
                </c:pt>
                <c:pt idx="2931">
                  <c:v>#N/A</c:v>
                </c:pt>
                <c:pt idx="2932">
                  <c:v>#N/A</c:v>
                </c:pt>
                <c:pt idx="2933">
                  <c:v>#N/A</c:v>
                </c:pt>
                <c:pt idx="2934">
                  <c:v>#N/A</c:v>
                </c:pt>
                <c:pt idx="2935">
                  <c:v>#N/A</c:v>
                </c:pt>
                <c:pt idx="2936">
                  <c:v>327.68329999999997</c:v>
                </c:pt>
                <c:pt idx="2937">
                  <c:v>#N/A</c:v>
                </c:pt>
                <c:pt idx="2938">
                  <c:v>#N/A</c:v>
                </c:pt>
                <c:pt idx="2939">
                  <c:v>#N/A</c:v>
                </c:pt>
                <c:pt idx="2940">
                  <c:v>#N/A</c:v>
                </c:pt>
                <c:pt idx="2941">
                  <c:v>#N/A</c:v>
                </c:pt>
                <c:pt idx="2942">
                  <c:v>#N/A</c:v>
                </c:pt>
                <c:pt idx="2943">
                  <c:v>#N/A</c:v>
                </c:pt>
                <c:pt idx="2944">
                  <c:v>#N/A</c:v>
                </c:pt>
                <c:pt idx="2945">
                  <c:v>324.03280000000001</c:v>
                </c:pt>
                <c:pt idx="2946">
                  <c:v>311.69159999999999</c:v>
                </c:pt>
                <c:pt idx="2947">
                  <c:v>318.64159999999998</c:v>
                </c:pt>
                <c:pt idx="2948">
                  <c:v>#N/A</c:v>
                </c:pt>
                <c:pt idx="2949">
                  <c:v>#N/A</c:v>
                </c:pt>
                <c:pt idx="2950">
                  <c:v>#N/A</c:v>
                </c:pt>
                <c:pt idx="2951">
                  <c:v>307.30849999999998</c:v>
                </c:pt>
                <c:pt idx="2952">
                  <c:v>#N/A</c:v>
                </c:pt>
                <c:pt idx="2953">
                  <c:v>#N/A</c:v>
                </c:pt>
                <c:pt idx="2954">
                  <c:v>#N/A</c:v>
                </c:pt>
                <c:pt idx="2955">
                  <c:v>#N/A</c:v>
                </c:pt>
                <c:pt idx="2956">
                  <c:v>304.29759999999999</c:v>
                </c:pt>
                <c:pt idx="2957">
                  <c:v>#N/A</c:v>
                </c:pt>
                <c:pt idx="2958">
                  <c:v>#N/A</c:v>
                </c:pt>
                <c:pt idx="2959">
                  <c:v>#N/A</c:v>
                </c:pt>
                <c:pt idx="2960">
                  <c:v>#N/A</c:v>
                </c:pt>
                <c:pt idx="2961">
                  <c:v>#N/A</c:v>
                </c:pt>
                <c:pt idx="2962">
                  <c:v>#N/A</c:v>
                </c:pt>
                <c:pt idx="2963">
                  <c:v>#N/A</c:v>
                </c:pt>
                <c:pt idx="2964">
                  <c:v>310.87169999999998</c:v>
                </c:pt>
                <c:pt idx="2965">
                  <c:v>303.68860000000001</c:v>
                </c:pt>
                <c:pt idx="2966">
                  <c:v>#N/A</c:v>
                </c:pt>
                <c:pt idx="2967">
                  <c:v>326.56099999999998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327.6705</c:v>
                </c:pt>
                <c:pt idx="2973">
                  <c:v>#N/A</c:v>
                </c:pt>
                <c:pt idx="2974">
                  <c:v>303.7851</c:v>
                </c:pt>
                <c:pt idx="2975">
                  <c:v>306.1859</c:v>
                </c:pt>
                <c:pt idx="2976">
                  <c:v>#N/A</c:v>
                </c:pt>
                <c:pt idx="2977">
                  <c:v>#N/A</c:v>
                </c:pt>
                <c:pt idx="2978">
                  <c:v>#N/A</c:v>
                </c:pt>
                <c:pt idx="2979">
                  <c:v>#N/A</c:v>
                </c:pt>
                <c:pt idx="2980">
                  <c:v>#N/A</c:v>
                </c:pt>
                <c:pt idx="2981">
                  <c:v>#N/A</c:v>
                </c:pt>
                <c:pt idx="2982">
                  <c:v>306.47809999999998</c:v>
                </c:pt>
                <c:pt idx="2983">
                  <c:v>#N/A</c:v>
                </c:pt>
                <c:pt idx="2984">
                  <c:v>#N/A</c:v>
                </c:pt>
                <c:pt idx="2985">
                  <c:v>308.5598</c:v>
                </c:pt>
                <c:pt idx="2986">
                  <c:v>#N/A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  <c:pt idx="2990">
                  <c:v>#N/A</c:v>
                </c:pt>
                <c:pt idx="2991">
                  <c:v>#N/A</c:v>
                </c:pt>
                <c:pt idx="2992">
                  <c:v>#N/A</c:v>
                </c:pt>
                <c:pt idx="2993">
                  <c:v>314.42910000000001</c:v>
                </c:pt>
                <c:pt idx="2994">
                  <c:v>#N/A</c:v>
                </c:pt>
                <c:pt idx="2995">
                  <c:v>#N/A</c:v>
                </c:pt>
                <c:pt idx="2996">
                  <c:v>#N/A</c:v>
                </c:pt>
                <c:pt idx="2997">
                  <c:v>#N/A</c:v>
                </c:pt>
                <c:pt idx="2998">
                  <c:v>#N/A</c:v>
                </c:pt>
                <c:pt idx="2999">
                  <c:v>314.46719999999999</c:v>
                </c:pt>
                <c:pt idx="3000">
                  <c:v>306.84609999999998</c:v>
                </c:pt>
                <c:pt idx="3001">
                  <c:v>#N/A</c:v>
                </c:pt>
                <c:pt idx="3002">
                  <c:v>#N/A</c:v>
                </c:pt>
                <c:pt idx="3003">
                  <c:v>#N/A</c:v>
                </c:pt>
                <c:pt idx="3004">
                  <c:v>#N/A</c:v>
                </c:pt>
                <c:pt idx="3005">
                  <c:v>319.69490000000002</c:v>
                </c:pt>
                <c:pt idx="3006">
                  <c:v>#N/A</c:v>
                </c:pt>
                <c:pt idx="3007">
                  <c:v>309.33440000000002</c:v>
                </c:pt>
                <c:pt idx="3008">
                  <c:v>323.44099999999997</c:v>
                </c:pt>
                <c:pt idx="3009">
                  <c:v>#N/A</c:v>
                </c:pt>
                <c:pt idx="3010">
                  <c:v>#N/A</c:v>
                </c:pt>
                <c:pt idx="3011">
                  <c:v>313.34100000000001</c:v>
                </c:pt>
                <c:pt idx="3012">
                  <c:v>#N/A</c:v>
                </c:pt>
                <c:pt idx="3013">
                  <c:v>#N/A</c:v>
                </c:pt>
                <c:pt idx="3014">
                  <c:v>#N/A</c:v>
                </c:pt>
                <c:pt idx="3015">
                  <c:v>#N/A</c:v>
                </c:pt>
                <c:pt idx="3016">
                  <c:v>303.08749999999998</c:v>
                </c:pt>
                <c:pt idx="3017">
                  <c:v>#N/A</c:v>
                </c:pt>
                <c:pt idx="3018">
                  <c:v>328.78769999999997</c:v>
                </c:pt>
                <c:pt idx="3019">
                  <c:v>#N/A</c:v>
                </c:pt>
                <c:pt idx="3020">
                  <c:v>#N/A</c:v>
                </c:pt>
                <c:pt idx="3021">
                  <c:v>320.78059999999999</c:v>
                </c:pt>
                <c:pt idx="3022">
                  <c:v>#N/A</c:v>
                </c:pt>
                <c:pt idx="3023">
                  <c:v>326.49650000000003</c:v>
                </c:pt>
                <c:pt idx="3024">
                  <c:v>#N/A</c:v>
                </c:pt>
                <c:pt idx="3025">
                  <c:v>#N/A</c:v>
                </c:pt>
                <c:pt idx="3026">
                  <c:v>#N/A</c:v>
                </c:pt>
                <c:pt idx="3027">
                  <c:v>#N/A</c:v>
                </c:pt>
                <c:pt idx="3028">
                  <c:v>306.06009999999998</c:v>
                </c:pt>
                <c:pt idx="3029">
                  <c:v>#N/A</c:v>
                </c:pt>
                <c:pt idx="3030">
                  <c:v>#N/A</c:v>
                </c:pt>
                <c:pt idx="3031">
                  <c:v>#N/A</c:v>
                </c:pt>
                <c:pt idx="3032">
                  <c:v>310.37419999999997</c:v>
                </c:pt>
                <c:pt idx="3033">
                  <c:v>329.59280000000001</c:v>
                </c:pt>
                <c:pt idx="3034">
                  <c:v>#N/A</c:v>
                </c:pt>
                <c:pt idx="3035">
                  <c:v>#N/A</c:v>
                </c:pt>
                <c:pt idx="3036">
                  <c:v>#N/A</c:v>
                </c:pt>
                <c:pt idx="3037">
                  <c:v>#N/A</c:v>
                </c:pt>
                <c:pt idx="3038">
                  <c:v>309.0027</c:v>
                </c:pt>
                <c:pt idx="3039">
                  <c:v>326.93950000000001</c:v>
                </c:pt>
                <c:pt idx="3040">
                  <c:v>#N/A</c:v>
                </c:pt>
                <c:pt idx="3041">
                  <c:v>#N/A</c:v>
                </c:pt>
                <c:pt idx="3042">
                  <c:v>#N/A</c:v>
                </c:pt>
                <c:pt idx="3043">
                  <c:v>301.33260000000001</c:v>
                </c:pt>
                <c:pt idx="3044">
                  <c:v>316.1644</c:v>
                </c:pt>
                <c:pt idx="3045">
                  <c:v>#N/A</c:v>
                </c:pt>
                <c:pt idx="3046">
                  <c:v>322.1671</c:v>
                </c:pt>
                <c:pt idx="3047">
                  <c:v>303.1327</c:v>
                </c:pt>
                <c:pt idx="3048">
                  <c:v>317.03949999999998</c:v>
                </c:pt>
                <c:pt idx="3049">
                  <c:v>#N/A</c:v>
                </c:pt>
                <c:pt idx="3050">
                  <c:v>#N/A</c:v>
                </c:pt>
                <c:pt idx="3051">
                  <c:v>#N/A</c:v>
                </c:pt>
                <c:pt idx="3052">
                  <c:v>303.06869999999998</c:v>
                </c:pt>
                <c:pt idx="3053">
                  <c:v>#N/A</c:v>
                </c:pt>
                <c:pt idx="3054">
                  <c:v>#N/A</c:v>
                </c:pt>
                <c:pt idx="3055">
                  <c:v>#N/A</c:v>
                </c:pt>
                <c:pt idx="3056">
                  <c:v>#N/A</c:v>
                </c:pt>
                <c:pt idx="3057">
                  <c:v>#N/A</c:v>
                </c:pt>
                <c:pt idx="3058">
                  <c:v>#N/A</c:v>
                </c:pt>
                <c:pt idx="3059">
                  <c:v>#N/A</c:v>
                </c:pt>
                <c:pt idx="3060">
                  <c:v>#N/A</c:v>
                </c:pt>
                <c:pt idx="3061">
                  <c:v>#N/A</c:v>
                </c:pt>
                <c:pt idx="3062">
                  <c:v>305.83240000000001</c:v>
                </c:pt>
                <c:pt idx="3063">
                  <c:v>#N/A</c:v>
                </c:pt>
                <c:pt idx="3064">
                  <c:v>315.91120000000001</c:v>
                </c:pt>
                <c:pt idx="3065">
                  <c:v>#N/A</c:v>
                </c:pt>
                <c:pt idx="3066">
                  <c:v>#N/A</c:v>
                </c:pt>
                <c:pt idx="3067">
                  <c:v>311.83280000000002</c:v>
                </c:pt>
                <c:pt idx="3068">
                  <c:v>320.5043</c:v>
                </c:pt>
                <c:pt idx="3069">
                  <c:v>#N/A</c:v>
                </c:pt>
                <c:pt idx="3070">
                  <c:v>#N/A</c:v>
                </c:pt>
                <c:pt idx="3071">
                  <c:v>#N/A</c:v>
                </c:pt>
                <c:pt idx="3072">
                  <c:v>#N/A</c:v>
                </c:pt>
                <c:pt idx="3073">
                  <c:v>316.14190000000002</c:v>
                </c:pt>
                <c:pt idx="3074">
                  <c:v>#N/A</c:v>
                </c:pt>
                <c:pt idx="3075">
                  <c:v>324.55200000000002</c:v>
                </c:pt>
                <c:pt idx="3076">
                  <c:v>317.24360000000001</c:v>
                </c:pt>
                <c:pt idx="3077">
                  <c:v>#N/A</c:v>
                </c:pt>
                <c:pt idx="3078">
                  <c:v>#N/A</c:v>
                </c:pt>
                <c:pt idx="3079">
                  <c:v>#N/A</c:v>
                </c:pt>
                <c:pt idx="3080">
                  <c:v>#N/A</c:v>
                </c:pt>
                <c:pt idx="3081">
                  <c:v>#N/A</c:v>
                </c:pt>
                <c:pt idx="3082">
                  <c:v>#N/A</c:v>
                </c:pt>
                <c:pt idx="3083">
                  <c:v>#N/A</c:v>
                </c:pt>
                <c:pt idx="3084">
                  <c:v>326.1712</c:v>
                </c:pt>
                <c:pt idx="3085">
                  <c:v>#N/A</c:v>
                </c:pt>
                <c:pt idx="3086">
                  <c:v>302.14280000000002</c:v>
                </c:pt>
                <c:pt idx="3087">
                  <c:v>#N/A</c:v>
                </c:pt>
                <c:pt idx="3088">
                  <c:v>#N/A</c:v>
                </c:pt>
                <c:pt idx="3089">
                  <c:v>#N/A</c:v>
                </c:pt>
                <c:pt idx="3090">
                  <c:v>#N/A</c:v>
                </c:pt>
                <c:pt idx="3091">
                  <c:v>329.52710000000002</c:v>
                </c:pt>
                <c:pt idx="3092">
                  <c:v>#N/A</c:v>
                </c:pt>
                <c:pt idx="3093">
                  <c:v>#N/A</c:v>
                </c:pt>
                <c:pt idx="3094">
                  <c:v>315.62520000000001</c:v>
                </c:pt>
                <c:pt idx="3095">
                  <c:v>#N/A</c:v>
                </c:pt>
                <c:pt idx="3096">
                  <c:v>#N/A</c:v>
                </c:pt>
                <c:pt idx="3097">
                  <c:v>#N/A</c:v>
                </c:pt>
                <c:pt idx="3098">
                  <c:v>#N/A</c:v>
                </c:pt>
                <c:pt idx="3099">
                  <c:v>#N/A</c:v>
                </c:pt>
                <c:pt idx="3100">
                  <c:v>316.44279999999998</c:v>
                </c:pt>
                <c:pt idx="3101">
                  <c:v>308.91410000000002</c:v>
                </c:pt>
                <c:pt idx="3102">
                  <c:v>302.12369999999999</c:v>
                </c:pt>
                <c:pt idx="3103">
                  <c:v>#N/A</c:v>
                </c:pt>
                <c:pt idx="3104">
                  <c:v>#N/A</c:v>
                </c:pt>
                <c:pt idx="3105">
                  <c:v>#N/A</c:v>
                </c:pt>
                <c:pt idx="3106">
                  <c:v>#N/A</c:v>
                </c:pt>
                <c:pt idx="3107">
                  <c:v>#N/A</c:v>
                </c:pt>
                <c:pt idx="3108">
                  <c:v>#N/A</c:v>
                </c:pt>
                <c:pt idx="3109">
                  <c:v>#N/A</c:v>
                </c:pt>
                <c:pt idx="3110">
                  <c:v>#N/A</c:v>
                </c:pt>
                <c:pt idx="3111">
                  <c:v>#N/A</c:v>
                </c:pt>
                <c:pt idx="3112">
                  <c:v>#N/A</c:v>
                </c:pt>
                <c:pt idx="3113">
                  <c:v>#N/A</c:v>
                </c:pt>
                <c:pt idx="3114">
                  <c:v>314.09089999999998</c:v>
                </c:pt>
                <c:pt idx="3115">
                  <c:v>#N/A</c:v>
                </c:pt>
                <c:pt idx="3116">
                  <c:v>#N/A</c:v>
                </c:pt>
                <c:pt idx="3117">
                  <c:v>#N/A</c:v>
                </c:pt>
                <c:pt idx="3118">
                  <c:v>#N/A</c:v>
                </c:pt>
                <c:pt idx="3119">
                  <c:v>#N/A</c:v>
                </c:pt>
                <c:pt idx="3120">
                  <c:v>#N/A</c:v>
                </c:pt>
                <c:pt idx="3121">
                  <c:v>#N/A</c:v>
                </c:pt>
                <c:pt idx="3122">
                  <c:v>319.22710000000001</c:v>
                </c:pt>
                <c:pt idx="3123">
                  <c:v>#N/A</c:v>
                </c:pt>
                <c:pt idx="3124">
                  <c:v>#N/A</c:v>
                </c:pt>
                <c:pt idx="3125">
                  <c:v>#N/A</c:v>
                </c:pt>
                <c:pt idx="3126">
                  <c:v>#N/A</c:v>
                </c:pt>
                <c:pt idx="3127">
                  <c:v>#N/A</c:v>
                </c:pt>
                <c:pt idx="3128">
                  <c:v>#N/A</c:v>
                </c:pt>
                <c:pt idx="3129">
                  <c:v>#N/A</c:v>
                </c:pt>
                <c:pt idx="3130">
                  <c:v>#N/A</c:v>
                </c:pt>
                <c:pt idx="3131">
                  <c:v>#N/A</c:v>
                </c:pt>
                <c:pt idx="3132">
                  <c:v>#N/A</c:v>
                </c:pt>
                <c:pt idx="3133">
                  <c:v>#N/A</c:v>
                </c:pt>
                <c:pt idx="3134">
                  <c:v>#N/A</c:v>
                </c:pt>
                <c:pt idx="3135">
                  <c:v>#N/A</c:v>
                </c:pt>
                <c:pt idx="3136">
                  <c:v>312.25749999999999</c:v>
                </c:pt>
                <c:pt idx="3137">
                  <c:v>#N/A</c:v>
                </c:pt>
                <c:pt idx="3138">
                  <c:v>#N/A</c:v>
                </c:pt>
                <c:pt idx="3139">
                  <c:v>#N/A</c:v>
                </c:pt>
                <c:pt idx="3140">
                  <c:v>#N/A</c:v>
                </c:pt>
                <c:pt idx="3141">
                  <c:v>#N/A</c:v>
                </c:pt>
                <c:pt idx="3142">
                  <c:v>#N/A</c:v>
                </c:pt>
                <c:pt idx="3143">
                  <c:v>#N/A</c:v>
                </c:pt>
                <c:pt idx="3144">
                  <c:v>#N/A</c:v>
                </c:pt>
                <c:pt idx="3145">
                  <c:v>#N/A</c:v>
                </c:pt>
                <c:pt idx="3146">
                  <c:v>#N/A</c:v>
                </c:pt>
                <c:pt idx="3147">
                  <c:v>#N/A</c:v>
                </c:pt>
                <c:pt idx="3148">
                  <c:v>#N/A</c:v>
                </c:pt>
                <c:pt idx="3149">
                  <c:v>#N/A</c:v>
                </c:pt>
                <c:pt idx="3150">
                  <c:v>#N/A</c:v>
                </c:pt>
                <c:pt idx="3151">
                  <c:v>#N/A</c:v>
                </c:pt>
                <c:pt idx="3152">
                  <c:v>300.99040000000002</c:v>
                </c:pt>
                <c:pt idx="3153">
                  <c:v>#N/A</c:v>
                </c:pt>
                <c:pt idx="3154">
                  <c:v>#N/A</c:v>
                </c:pt>
                <c:pt idx="3155">
                  <c:v>#N/A</c:v>
                </c:pt>
                <c:pt idx="3156">
                  <c:v>#N/A</c:v>
                </c:pt>
                <c:pt idx="3157">
                  <c:v>#N/A</c:v>
                </c:pt>
                <c:pt idx="3158">
                  <c:v>#N/A</c:v>
                </c:pt>
                <c:pt idx="3159">
                  <c:v>#N/A</c:v>
                </c:pt>
                <c:pt idx="3160">
                  <c:v>#N/A</c:v>
                </c:pt>
                <c:pt idx="3161">
                  <c:v>#N/A</c:v>
                </c:pt>
                <c:pt idx="3162">
                  <c:v>#N/A</c:v>
                </c:pt>
                <c:pt idx="3163">
                  <c:v>305.4008</c:v>
                </c:pt>
                <c:pt idx="3164">
                  <c:v>#N/A</c:v>
                </c:pt>
                <c:pt idx="3165">
                  <c:v>306.50040000000001</c:v>
                </c:pt>
                <c:pt idx="3166">
                  <c:v>#N/A</c:v>
                </c:pt>
                <c:pt idx="3167">
                  <c:v>303.25259999999997</c:v>
                </c:pt>
                <c:pt idx="3168">
                  <c:v>#N/A</c:v>
                </c:pt>
                <c:pt idx="3169">
                  <c:v>#N/A</c:v>
                </c:pt>
                <c:pt idx="3170">
                  <c:v>309.8254</c:v>
                </c:pt>
                <c:pt idx="3171">
                  <c:v>321.95710000000003</c:v>
                </c:pt>
                <c:pt idx="3172">
                  <c:v>310.36419999999998</c:v>
                </c:pt>
                <c:pt idx="3173">
                  <c:v>#N/A</c:v>
                </c:pt>
                <c:pt idx="3174">
                  <c:v>#N/A</c:v>
                </c:pt>
                <c:pt idx="3175">
                  <c:v>#N/A</c:v>
                </c:pt>
                <c:pt idx="3176">
                  <c:v>324.67079999999999</c:v>
                </c:pt>
                <c:pt idx="3177">
                  <c:v>#N/A</c:v>
                </c:pt>
                <c:pt idx="3178">
                  <c:v>#N/A</c:v>
                </c:pt>
                <c:pt idx="3179">
                  <c:v>#N/A</c:v>
                </c:pt>
                <c:pt idx="3180">
                  <c:v>322.68700000000001</c:v>
                </c:pt>
                <c:pt idx="3181">
                  <c:v>#N/A</c:v>
                </c:pt>
                <c:pt idx="3182">
                  <c:v>#N/A</c:v>
                </c:pt>
                <c:pt idx="3183">
                  <c:v>#N/A</c:v>
                </c:pt>
                <c:pt idx="3184">
                  <c:v>326.91559999999998</c:v>
                </c:pt>
                <c:pt idx="3185">
                  <c:v>#N/A</c:v>
                </c:pt>
                <c:pt idx="3186">
                  <c:v>#N/A</c:v>
                </c:pt>
                <c:pt idx="3187">
                  <c:v>329.63279999999997</c:v>
                </c:pt>
                <c:pt idx="3188">
                  <c:v>#N/A</c:v>
                </c:pt>
                <c:pt idx="3189">
                  <c:v>314.04430000000002</c:v>
                </c:pt>
                <c:pt idx="3190">
                  <c:v>#N/A</c:v>
                </c:pt>
                <c:pt idx="3191">
                  <c:v>#N/A</c:v>
                </c:pt>
                <c:pt idx="3192">
                  <c:v>318.8014</c:v>
                </c:pt>
                <c:pt idx="3193">
                  <c:v>#N/A</c:v>
                </c:pt>
                <c:pt idx="3194">
                  <c:v>320.3963</c:v>
                </c:pt>
                <c:pt idx="3195">
                  <c:v>#N/A</c:v>
                </c:pt>
                <c:pt idx="3196">
                  <c:v>#N/A</c:v>
                </c:pt>
                <c:pt idx="3197">
                  <c:v>311.60570000000001</c:v>
                </c:pt>
                <c:pt idx="3198">
                  <c:v>#N/A</c:v>
                </c:pt>
                <c:pt idx="3199">
                  <c:v>#N/A</c:v>
                </c:pt>
                <c:pt idx="3200">
                  <c:v>#N/A</c:v>
                </c:pt>
                <c:pt idx="3201">
                  <c:v>#N/A</c:v>
                </c:pt>
                <c:pt idx="3202">
                  <c:v>316.11970000000002</c:v>
                </c:pt>
                <c:pt idx="3203">
                  <c:v>#N/A</c:v>
                </c:pt>
                <c:pt idx="3204">
                  <c:v>#N/A</c:v>
                </c:pt>
                <c:pt idx="3205">
                  <c:v>329.113</c:v>
                </c:pt>
                <c:pt idx="3206">
                  <c:v>#N/A</c:v>
                </c:pt>
                <c:pt idx="3207">
                  <c:v>#N/A</c:v>
                </c:pt>
                <c:pt idx="3208">
                  <c:v>#N/A</c:v>
                </c:pt>
                <c:pt idx="3209">
                  <c:v>#N/A</c:v>
                </c:pt>
                <c:pt idx="3210">
                  <c:v>#N/A</c:v>
                </c:pt>
                <c:pt idx="3211">
                  <c:v>328.42590000000001</c:v>
                </c:pt>
                <c:pt idx="3212">
                  <c:v>#N/A</c:v>
                </c:pt>
                <c:pt idx="3213">
                  <c:v>#N/A</c:v>
                </c:pt>
                <c:pt idx="3214">
                  <c:v>#N/A</c:v>
                </c:pt>
                <c:pt idx="3215">
                  <c:v>310.34190000000001</c:v>
                </c:pt>
                <c:pt idx="3216">
                  <c:v>#N/A</c:v>
                </c:pt>
                <c:pt idx="3217">
                  <c:v>#N/A</c:v>
                </c:pt>
                <c:pt idx="3218">
                  <c:v>#N/A</c:v>
                </c:pt>
                <c:pt idx="3219">
                  <c:v>327.40030000000002</c:v>
                </c:pt>
                <c:pt idx="3220">
                  <c:v>#N/A</c:v>
                </c:pt>
                <c:pt idx="3221">
                  <c:v>#N/A</c:v>
                </c:pt>
                <c:pt idx="3222">
                  <c:v>#N/A</c:v>
                </c:pt>
                <c:pt idx="3223">
                  <c:v>316.85140000000001</c:v>
                </c:pt>
                <c:pt idx="3224">
                  <c:v>#N/A</c:v>
                </c:pt>
                <c:pt idx="3225">
                  <c:v>#N/A</c:v>
                </c:pt>
                <c:pt idx="3226">
                  <c:v>#N/A</c:v>
                </c:pt>
                <c:pt idx="3227">
                  <c:v>#N/A</c:v>
                </c:pt>
                <c:pt idx="3228">
                  <c:v>#N/A</c:v>
                </c:pt>
                <c:pt idx="3229">
                  <c:v>302.33569999999997</c:v>
                </c:pt>
                <c:pt idx="3230">
                  <c:v>#N/A</c:v>
                </c:pt>
                <c:pt idx="3231">
                  <c:v>#N/A</c:v>
                </c:pt>
                <c:pt idx="3232">
                  <c:v>#N/A</c:v>
                </c:pt>
                <c:pt idx="3233">
                  <c:v>#N/A</c:v>
                </c:pt>
                <c:pt idx="3234">
                  <c:v>#N/A</c:v>
                </c:pt>
                <c:pt idx="3235">
                  <c:v>320.81540000000001</c:v>
                </c:pt>
                <c:pt idx="3236">
                  <c:v>#N/A</c:v>
                </c:pt>
                <c:pt idx="3237">
                  <c:v>314.30650000000003</c:v>
                </c:pt>
                <c:pt idx="3238">
                  <c:v>#N/A</c:v>
                </c:pt>
                <c:pt idx="3239">
                  <c:v>#N/A</c:v>
                </c:pt>
                <c:pt idx="3240">
                  <c:v>313.17959999999999</c:v>
                </c:pt>
                <c:pt idx="3241">
                  <c:v>#N/A</c:v>
                </c:pt>
                <c:pt idx="3242">
                  <c:v>304.99</c:v>
                </c:pt>
                <c:pt idx="3243">
                  <c:v>#N/A</c:v>
                </c:pt>
                <c:pt idx="3244">
                  <c:v>#N/A</c:v>
                </c:pt>
                <c:pt idx="3245">
                  <c:v>307.98520000000002</c:v>
                </c:pt>
                <c:pt idx="3246">
                  <c:v>#N/A</c:v>
                </c:pt>
                <c:pt idx="3247">
                  <c:v>#N/A</c:v>
                </c:pt>
                <c:pt idx="3248">
                  <c:v>301.97089999999997</c:v>
                </c:pt>
                <c:pt idx="3249">
                  <c:v>#N/A</c:v>
                </c:pt>
                <c:pt idx="3250">
                  <c:v>#N/A</c:v>
                </c:pt>
                <c:pt idx="3251">
                  <c:v>#N/A</c:v>
                </c:pt>
                <c:pt idx="3252">
                  <c:v>#N/A</c:v>
                </c:pt>
                <c:pt idx="3253">
                  <c:v>#N/A</c:v>
                </c:pt>
                <c:pt idx="3254">
                  <c:v>#N/A</c:v>
                </c:pt>
                <c:pt idx="3255">
                  <c:v>#N/A</c:v>
                </c:pt>
                <c:pt idx="3256">
                  <c:v>#N/A</c:v>
                </c:pt>
                <c:pt idx="3257">
                  <c:v>302.60969999999998</c:v>
                </c:pt>
                <c:pt idx="3258">
                  <c:v>#N/A</c:v>
                </c:pt>
                <c:pt idx="3259">
                  <c:v>#N/A</c:v>
                </c:pt>
                <c:pt idx="3260">
                  <c:v>#N/A</c:v>
                </c:pt>
                <c:pt idx="3261">
                  <c:v>#N/A</c:v>
                </c:pt>
                <c:pt idx="3262">
                  <c:v>#N/A</c:v>
                </c:pt>
                <c:pt idx="3263">
                  <c:v>#N/A</c:v>
                </c:pt>
                <c:pt idx="3264">
                  <c:v>301.62630000000001</c:v>
                </c:pt>
                <c:pt idx="3265">
                  <c:v>#N/A</c:v>
                </c:pt>
                <c:pt idx="3266">
                  <c:v>#N/A</c:v>
                </c:pt>
                <c:pt idx="3267">
                  <c:v>#N/A</c:v>
                </c:pt>
                <c:pt idx="3268">
                  <c:v>#N/A</c:v>
                </c:pt>
                <c:pt idx="3269">
                  <c:v>#N/A</c:v>
                </c:pt>
                <c:pt idx="3270">
                  <c:v>#N/A</c:v>
                </c:pt>
                <c:pt idx="3271">
                  <c:v>#N/A</c:v>
                </c:pt>
                <c:pt idx="3272">
                  <c:v>321.95780000000002</c:v>
                </c:pt>
                <c:pt idx="3273">
                  <c:v>314.99939999999998</c:v>
                </c:pt>
                <c:pt idx="3274">
                  <c:v>323.54039999999998</c:v>
                </c:pt>
                <c:pt idx="3275">
                  <c:v>#N/A</c:v>
                </c:pt>
                <c:pt idx="3276">
                  <c:v>321.22329999999999</c:v>
                </c:pt>
                <c:pt idx="3277">
                  <c:v>#N/A</c:v>
                </c:pt>
                <c:pt idx="3278">
                  <c:v>#N/A</c:v>
                </c:pt>
                <c:pt idx="3279">
                  <c:v>#N/A</c:v>
                </c:pt>
                <c:pt idx="3280">
                  <c:v>#N/A</c:v>
                </c:pt>
                <c:pt idx="3281">
                  <c:v>#N/A</c:v>
                </c:pt>
                <c:pt idx="3282">
                  <c:v>#N/A</c:v>
                </c:pt>
                <c:pt idx="3283">
                  <c:v>319.99610000000001</c:v>
                </c:pt>
                <c:pt idx="3284">
                  <c:v>#N/A</c:v>
                </c:pt>
                <c:pt idx="3285">
                  <c:v>#N/A</c:v>
                </c:pt>
                <c:pt idx="3286">
                  <c:v>#N/A</c:v>
                </c:pt>
                <c:pt idx="3287">
                  <c:v>#N/A</c:v>
                </c:pt>
                <c:pt idx="3288">
                  <c:v>#N/A</c:v>
                </c:pt>
                <c:pt idx="3289">
                  <c:v>314.65280000000001</c:v>
                </c:pt>
                <c:pt idx="3290">
                  <c:v>#N/A</c:v>
                </c:pt>
                <c:pt idx="3291">
                  <c:v>318.51119999999997</c:v>
                </c:pt>
                <c:pt idx="3292">
                  <c:v>316.42860000000002</c:v>
                </c:pt>
                <c:pt idx="3293">
                  <c:v>#N/A</c:v>
                </c:pt>
                <c:pt idx="3294">
                  <c:v>#N/A</c:v>
                </c:pt>
                <c:pt idx="3295">
                  <c:v>#N/A</c:v>
                </c:pt>
                <c:pt idx="3296">
                  <c:v>#N/A</c:v>
                </c:pt>
                <c:pt idx="3297">
                  <c:v>#N/A</c:v>
                </c:pt>
                <c:pt idx="3298">
                  <c:v>#N/A</c:v>
                </c:pt>
                <c:pt idx="3299">
                  <c:v>316.80520000000001</c:v>
                </c:pt>
                <c:pt idx="3300">
                  <c:v>#N/A</c:v>
                </c:pt>
                <c:pt idx="3301">
                  <c:v>#N/A</c:v>
                </c:pt>
                <c:pt idx="3302">
                  <c:v>#N/A</c:v>
                </c:pt>
                <c:pt idx="3303">
                  <c:v>311.74250000000001</c:v>
                </c:pt>
                <c:pt idx="3304">
                  <c:v>#N/A</c:v>
                </c:pt>
                <c:pt idx="3305">
                  <c:v>#N/A</c:v>
                </c:pt>
                <c:pt idx="3306">
                  <c:v>#N/A</c:v>
                </c:pt>
                <c:pt idx="3307">
                  <c:v>317.9239</c:v>
                </c:pt>
                <c:pt idx="3308">
                  <c:v>#N/A</c:v>
                </c:pt>
                <c:pt idx="3309">
                  <c:v>#N/A</c:v>
                </c:pt>
                <c:pt idx="3310">
                  <c:v>#N/A</c:v>
                </c:pt>
                <c:pt idx="3311">
                  <c:v>#N/A</c:v>
                </c:pt>
                <c:pt idx="3312">
                  <c:v>#N/A</c:v>
                </c:pt>
                <c:pt idx="3313">
                  <c:v>#N/A</c:v>
                </c:pt>
                <c:pt idx="3314">
                  <c:v>#N/A</c:v>
                </c:pt>
                <c:pt idx="3315">
                  <c:v>#N/A</c:v>
                </c:pt>
                <c:pt idx="3316">
                  <c:v>314.78219999999999</c:v>
                </c:pt>
                <c:pt idx="3317">
                  <c:v>#N/A</c:v>
                </c:pt>
                <c:pt idx="3318">
                  <c:v>#N/A</c:v>
                </c:pt>
                <c:pt idx="3319">
                  <c:v>#N/A</c:v>
                </c:pt>
                <c:pt idx="3320">
                  <c:v>326.98129999999998</c:v>
                </c:pt>
                <c:pt idx="3321">
                  <c:v>#N/A</c:v>
                </c:pt>
                <c:pt idx="3322">
                  <c:v>#N/A</c:v>
                </c:pt>
                <c:pt idx="3323">
                  <c:v>300.69459999999998</c:v>
                </c:pt>
                <c:pt idx="3324">
                  <c:v>323.83440000000002</c:v>
                </c:pt>
                <c:pt idx="3325">
                  <c:v>#N/A</c:v>
                </c:pt>
                <c:pt idx="3326">
                  <c:v>#N/A</c:v>
                </c:pt>
                <c:pt idx="3327">
                  <c:v>#N/A</c:v>
                </c:pt>
                <c:pt idx="3328">
                  <c:v>322.75119999999998</c:v>
                </c:pt>
                <c:pt idx="3329">
                  <c:v>300.85000000000002</c:v>
                </c:pt>
                <c:pt idx="3330">
                  <c:v>#N/A</c:v>
                </c:pt>
                <c:pt idx="3331">
                  <c:v>312.47840000000002</c:v>
                </c:pt>
                <c:pt idx="3332">
                  <c:v>302.62740000000002</c:v>
                </c:pt>
                <c:pt idx="3333">
                  <c:v>#N/A</c:v>
                </c:pt>
                <c:pt idx="3334">
                  <c:v>#N/A</c:v>
                </c:pt>
                <c:pt idx="3335">
                  <c:v>309.60719999999998</c:v>
                </c:pt>
                <c:pt idx="3336">
                  <c:v>#N/A</c:v>
                </c:pt>
                <c:pt idx="3337">
                  <c:v>#N/A</c:v>
                </c:pt>
                <c:pt idx="3338">
                  <c:v>305.51929999999999</c:v>
                </c:pt>
                <c:pt idx="3339">
                  <c:v>#N/A</c:v>
                </c:pt>
                <c:pt idx="3340">
                  <c:v>#N/A</c:v>
                </c:pt>
                <c:pt idx="3341">
                  <c:v>317.07900000000001</c:v>
                </c:pt>
                <c:pt idx="3342">
                  <c:v>#N/A</c:v>
                </c:pt>
                <c:pt idx="3343">
                  <c:v>#N/A</c:v>
                </c:pt>
                <c:pt idx="3344">
                  <c:v>#N/A</c:v>
                </c:pt>
                <c:pt idx="3345">
                  <c:v>#N/A</c:v>
                </c:pt>
                <c:pt idx="3346">
                  <c:v>300.81920000000002</c:v>
                </c:pt>
                <c:pt idx="3347">
                  <c:v>#N/A</c:v>
                </c:pt>
                <c:pt idx="3348">
                  <c:v>#N/A</c:v>
                </c:pt>
                <c:pt idx="3349">
                  <c:v>316.017</c:v>
                </c:pt>
                <c:pt idx="3350">
                  <c:v>324.72899999999998</c:v>
                </c:pt>
                <c:pt idx="3351">
                  <c:v>#N/A</c:v>
                </c:pt>
                <c:pt idx="3352">
                  <c:v>#N/A</c:v>
                </c:pt>
                <c:pt idx="3353">
                  <c:v>#N/A</c:v>
                </c:pt>
                <c:pt idx="3354">
                  <c:v>304.70119999999997</c:v>
                </c:pt>
                <c:pt idx="3355">
                  <c:v>#N/A</c:v>
                </c:pt>
                <c:pt idx="3356">
                  <c:v>301.7629</c:v>
                </c:pt>
                <c:pt idx="3357">
                  <c:v>313.35849999999999</c:v>
                </c:pt>
                <c:pt idx="3358">
                  <c:v>#N/A</c:v>
                </c:pt>
                <c:pt idx="3359">
                  <c:v>#N/A</c:v>
                </c:pt>
                <c:pt idx="3360">
                  <c:v>303.93520000000001</c:v>
                </c:pt>
                <c:pt idx="3361">
                  <c:v>#N/A</c:v>
                </c:pt>
                <c:pt idx="3362">
                  <c:v>300.46269999999998</c:v>
                </c:pt>
                <c:pt idx="3363">
                  <c:v>#N/A</c:v>
                </c:pt>
                <c:pt idx="3364">
                  <c:v>#N/A</c:v>
                </c:pt>
                <c:pt idx="3365">
                  <c:v>#N/A</c:v>
                </c:pt>
                <c:pt idx="3366">
                  <c:v>316.39490000000001</c:v>
                </c:pt>
                <c:pt idx="3367">
                  <c:v>#N/A</c:v>
                </c:pt>
                <c:pt idx="3368">
                  <c:v>#N/A</c:v>
                </c:pt>
                <c:pt idx="3369">
                  <c:v>#N/A</c:v>
                </c:pt>
                <c:pt idx="3370">
                  <c:v>#N/A</c:v>
                </c:pt>
                <c:pt idx="3371">
                  <c:v>315.9008</c:v>
                </c:pt>
                <c:pt idx="3372">
                  <c:v>#N/A</c:v>
                </c:pt>
                <c:pt idx="3373">
                  <c:v>318.69130000000001</c:v>
                </c:pt>
                <c:pt idx="3374">
                  <c:v>#N/A</c:v>
                </c:pt>
                <c:pt idx="3375">
                  <c:v>#N/A</c:v>
                </c:pt>
                <c:pt idx="3376">
                  <c:v>#N/A</c:v>
                </c:pt>
                <c:pt idx="3377">
                  <c:v>317.7602</c:v>
                </c:pt>
                <c:pt idx="3378">
                  <c:v>#N/A</c:v>
                </c:pt>
                <c:pt idx="3379">
                  <c:v>324.02809999999999</c:v>
                </c:pt>
                <c:pt idx="3380">
                  <c:v>#N/A</c:v>
                </c:pt>
                <c:pt idx="3381">
                  <c:v>328.04129999999998</c:v>
                </c:pt>
                <c:pt idx="3382">
                  <c:v>#N/A</c:v>
                </c:pt>
                <c:pt idx="3383">
                  <c:v>#N/A</c:v>
                </c:pt>
                <c:pt idx="3384">
                  <c:v>#N/A</c:v>
                </c:pt>
                <c:pt idx="3385">
                  <c:v>#N/A</c:v>
                </c:pt>
                <c:pt idx="3386">
                  <c:v>#N/A</c:v>
                </c:pt>
                <c:pt idx="3387">
                  <c:v>#N/A</c:v>
                </c:pt>
                <c:pt idx="3388">
                  <c:v>#N/A</c:v>
                </c:pt>
                <c:pt idx="3389">
                  <c:v>#N/A</c:v>
                </c:pt>
                <c:pt idx="3390">
                  <c:v>310.97210000000001</c:v>
                </c:pt>
                <c:pt idx="3391">
                  <c:v>324.08479999999997</c:v>
                </c:pt>
                <c:pt idx="3392">
                  <c:v>#N/A</c:v>
                </c:pt>
                <c:pt idx="3393">
                  <c:v>#N/A</c:v>
                </c:pt>
                <c:pt idx="3394">
                  <c:v>#N/A</c:v>
                </c:pt>
                <c:pt idx="3395">
                  <c:v>#N/A</c:v>
                </c:pt>
                <c:pt idx="3396">
                  <c:v>#N/A</c:v>
                </c:pt>
                <c:pt idx="3397">
                  <c:v>321.1302</c:v>
                </c:pt>
                <c:pt idx="3398">
                  <c:v>318.81420000000003</c:v>
                </c:pt>
                <c:pt idx="3399">
                  <c:v>#N/A</c:v>
                </c:pt>
                <c:pt idx="3400">
                  <c:v>#N/A</c:v>
                </c:pt>
                <c:pt idx="3401">
                  <c:v>#N/A</c:v>
                </c:pt>
                <c:pt idx="3402">
                  <c:v>#N/A</c:v>
                </c:pt>
                <c:pt idx="3403">
                  <c:v>#N/A</c:v>
                </c:pt>
                <c:pt idx="3404">
                  <c:v>#N/A</c:v>
                </c:pt>
                <c:pt idx="3405">
                  <c:v>#N/A</c:v>
                </c:pt>
                <c:pt idx="3406">
                  <c:v>315.60250000000002</c:v>
                </c:pt>
                <c:pt idx="3407">
                  <c:v>#N/A</c:v>
                </c:pt>
                <c:pt idx="3408">
                  <c:v>#N/A</c:v>
                </c:pt>
                <c:pt idx="3409">
                  <c:v>#N/A</c:v>
                </c:pt>
                <c:pt idx="3410">
                  <c:v>#N/A</c:v>
                </c:pt>
                <c:pt idx="3411">
                  <c:v>310.1361</c:v>
                </c:pt>
                <c:pt idx="3412">
                  <c:v>317.2604</c:v>
                </c:pt>
                <c:pt idx="3413">
                  <c:v>319.89060000000001</c:v>
                </c:pt>
                <c:pt idx="3414">
                  <c:v>#N/A</c:v>
                </c:pt>
                <c:pt idx="3415">
                  <c:v>#N/A</c:v>
                </c:pt>
                <c:pt idx="3416">
                  <c:v>#N/A</c:v>
                </c:pt>
                <c:pt idx="3417">
                  <c:v>#N/A</c:v>
                </c:pt>
                <c:pt idx="3418">
                  <c:v>#N/A</c:v>
                </c:pt>
                <c:pt idx="3419">
                  <c:v>#N/A</c:v>
                </c:pt>
                <c:pt idx="3420">
                  <c:v>#N/A</c:v>
                </c:pt>
                <c:pt idx="3421">
                  <c:v>329.41129999999998</c:v>
                </c:pt>
                <c:pt idx="3422">
                  <c:v>315.19229999999999</c:v>
                </c:pt>
                <c:pt idx="3423">
                  <c:v>329.27850000000001</c:v>
                </c:pt>
                <c:pt idx="3424">
                  <c:v>#N/A</c:v>
                </c:pt>
                <c:pt idx="3425">
                  <c:v>#N/A</c:v>
                </c:pt>
                <c:pt idx="3426">
                  <c:v>#N/A</c:v>
                </c:pt>
                <c:pt idx="3427">
                  <c:v>#N/A</c:v>
                </c:pt>
                <c:pt idx="3428">
                  <c:v>#N/A</c:v>
                </c:pt>
                <c:pt idx="3429">
                  <c:v>#N/A</c:v>
                </c:pt>
                <c:pt idx="3430">
                  <c:v>314.80680000000001</c:v>
                </c:pt>
                <c:pt idx="3431">
                  <c:v>#N/A</c:v>
                </c:pt>
                <c:pt idx="3432">
                  <c:v>#N/A</c:v>
                </c:pt>
                <c:pt idx="3433">
                  <c:v>#N/A</c:v>
                </c:pt>
                <c:pt idx="3434">
                  <c:v>#N/A</c:v>
                </c:pt>
                <c:pt idx="3435">
                  <c:v>#N/A</c:v>
                </c:pt>
                <c:pt idx="3436">
                  <c:v>308.53339999999997</c:v>
                </c:pt>
                <c:pt idx="3437">
                  <c:v>#N/A</c:v>
                </c:pt>
                <c:pt idx="3438">
                  <c:v>#N/A</c:v>
                </c:pt>
                <c:pt idx="3439">
                  <c:v>#N/A</c:v>
                </c:pt>
                <c:pt idx="3440">
                  <c:v>#N/A</c:v>
                </c:pt>
                <c:pt idx="3441">
                  <c:v>#N/A</c:v>
                </c:pt>
                <c:pt idx="3442">
                  <c:v>#N/A</c:v>
                </c:pt>
                <c:pt idx="3443">
                  <c:v>323.28980000000001</c:v>
                </c:pt>
                <c:pt idx="3444">
                  <c:v>329.3972</c:v>
                </c:pt>
                <c:pt idx="3445">
                  <c:v>315.4606</c:v>
                </c:pt>
                <c:pt idx="3446">
                  <c:v>#N/A</c:v>
                </c:pt>
                <c:pt idx="3447">
                  <c:v>#N/A</c:v>
                </c:pt>
                <c:pt idx="3448">
                  <c:v>#N/A</c:v>
                </c:pt>
                <c:pt idx="3449">
                  <c:v>#N/A</c:v>
                </c:pt>
                <c:pt idx="3450">
                  <c:v>#N/A</c:v>
                </c:pt>
                <c:pt idx="3451">
                  <c:v>#N/A</c:v>
                </c:pt>
                <c:pt idx="3452">
                  <c:v>305.52440000000001</c:v>
                </c:pt>
                <c:pt idx="3453">
                  <c:v>#N/A</c:v>
                </c:pt>
                <c:pt idx="3454">
                  <c:v>#N/A</c:v>
                </c:pt>
                <c:pt idx="3455">
                  <c:v>#N/A</c:v>
                </c:pt>
                <c:pt idx="3456">
                  <c:v>#N/A</c:v>
                </c:pt>
                <c:pt idx="3457">
                  <c:v>#N/A</c:v>
                </c:pt>
                <c:pt idx="3458">
                  <c:v>#N/A</c:v>
                </c:pt>
                <c:pt idx="3459">
                  <c:v>306.58940000000001</c:v>
                </c:pt>
                <c:pt idx="3460">
                  <c:v>#N/A</c:v>
                </c:pt>
                <c:pt idx="3461">
                  <c:v>#N/A</c:v>
                </c:pt>
                <c:pt idx="3462">
                  <c:v>#N/A</c:v>
                </c:pt>
                <c:pt idx="3463">
                  <c:v>#N/A</c:v>
                </c:pt>
                <c:pt idx="3464">
                  <c:v>#N/A</c:v>
                </c:pt>
                <c:pt idx="3465">
                  <c:v>#N/A</c:v>
                </c:pt>
                <c:pt idx="3466">
                  <c:v>#N/A</c:v>
                </c:pt>
                <c:pt idx="3467">
                  <c:v>#N/A</c:v>
                </c:pt>
                <c:pt idx="3468">
                  <c:v>#N/A</c:v>
                </c:pt>
                <c:pt idx="3469">
                  <c:v>#N/A</c:v>
                </c:pt>
                <c:pt idx="3470">
                  <c:v>#N/A</c:v>
                </c:pt>
                <c:pt idx="3471">
                  <c:v>#N/A</c:v>
                </c:pt>
                <c:pt idx="3472">
                  <c:v>302.57709999999997</c:v>
                </c:pt>
                <c:pt idx="3473">
                  <c:v>#N/A</c:v>
                </c:pt>
                <c:pt idx="3474">
                  <c:v>#N/A</c:v>
                </c:pt>
                <c:pt idx="3475">
                  <c:v>#N/A</c:v>
                </c:pt>
                <c:pt idx="3476">
                  <c:v>#N/A</c:v>
                </c:pt>
                <c:pt idx="3477">
                  <c:v>325.26769999999999</c:v>
                </c:pt>
                <c:pt idx="3478">
                  <c:v>#N/A</c:v>
                </c:pt>
                <c:pt idx="3479">
                  <c:v>#N/A</c:v>
                </c:pt>
                <c:pt idx="3480">
                  <c:v>326.40969999999999</c:v>
                </c:pt>
                <c:pt idx="3481">
                  <c:v>#N/A</c:v>
                </c:pt>
                <c:pt idx="3482">
                  <c:v>#N/A</c:v>
                </c:pt>
                <c:pt idx="3483">
                  <c:v>310.78179999999998</c:v>
                </c:pt>
                <c:pt idx="3484">
                  <c:v>325.8193</c:v>
                </c:pt>
                <c:pt idx="3485">
                  <c:v>#N/A</c:v>
                </c:pt>
                <c:pt idx="3486">
                  <c:v>#N/A</c:v>
                </c:pt>
                <c:pt idx="3487">
                  <c:v>305.05619999999999</c:v>
                </c:pt>
                <c:pt idx="3488">
                  <c:v>#N/A</c:v>
                </c:pt>
                <c:pt idx="3489">
                  <c:v>#N/A</c:v>
                </c:pt>
                <c:pt idx="3490">
                  <c:v>#N/A</c:v>
                </c:pt>
                <c:pt idx="3491">
                  <c:v>#N/A</c:v>
                </c:pt>
                <c:pt idx="3492">
                  <c:v>#N/A</c:v>
                </c:pt>
                <c:pt idx="3493">
                  <c:v>315.71069999999997</c:v>
                </c:pt>
                <c:pt idx="3494">
                  <c:v>#N/A</c:v>
                </c:pt>
                <c:pt idx="3495">
                  <c:v>#N/A</c:v>
                </c:pt>
                <c:pt idx="3496">
                  <c:v>#N/A</c:v>
                </c:pt>
                <c:pt idx="3497">
                  <c:v>#N/A</c:v>
                </c:pt>
                <c:pt idx="3498">
                  <c:v>#N/A</c:v>
                </c:pt>
                <c:pt idx="3499">
                  <c:v>#N/A</c:v>
                </c:pt>
                <c:pt idx="3500">
                  <c:v>324.18279999999999</c:v>
                </c:pt>
                <c:pt idx="3501">
                  <c:v>321.12580000000003</c:v>
                </c:pt>
                <c:pt idx="3502">
                  <c:v>#N/A</c:v>
                </c:pt>
                <c:pt idx="3503">
                  <c:v>#N/A</c:v>
                </c:pt>
                <c:pt idx="3504">
                  <c:v>#N/A</c:v>
                </c:pt>
                <c:pt idx="3505">
                  <c:v>316.98379999999997</c:v>
                </c:pt>
                <c:pt idx="3506">
                  <c:v>#N/A</c:v>
                </c:pt>
                <c:pt idx="3507">
                  <c:v>327.20780000000002</c:v>
                </c:pt>
                <c:pt idx="3508">
                  <c:v>#N/A</c:v>
                </c:pt>
                <c:pt idx="3509">
                  <c:v>#N/A</c:v>
                </c:pt>
                <c:pt idx="3510">
                  <c:v>#N/A</c:v>
                </c:pt>
                <c:pt idx="3511">
                  <c:v>#N/A</c:v>
                </c:pt>
                <c:pt idx="3512">
                  <c:v>#N/A</c:v>
                </c:pt>
                <c:pt idx="3513">
                  <c:v>#N/A</c:v>
                </c:pt>
                <c:pt idx="3514">
                  <c:v>#N/A</c:v>
                </c:pt>
                <c:pt idx="3515">
                  <c:v>#N/A</c:v>
                </c:pt>
                <c:pt idx="3516">
                  <c:v>313.13119999999998</c:v>
                </c:pt>
                <c:pt idx="3517">
                  <c:v>310.87540000000001</c:v>
                </c:pt>
                <c:pt idx="3518">
                  <c:v>318.66699999999997</c:v>
                </c:pt>
                <c:pt idx="3519">
                  <c:v>#N/A</c:v>
                </c:pt>
                <c:pt idx="3520">
                  <c:v>#N/A</c:v>
                </c:pt>
                <c:pt idx="3521">
                  <c:v>310.34010000000001</c:v>
                </c:pt>
                <c:pt idx="3522">
                  <c:v>#N/A</c:v>
                </c:pt>
                <c:pt idx="3523">
                  <c:v>#N/A</c:v>
                </c:pt>
                <c:pt idx="3524">
                  <c:v>#N/A</c:v>
                </c:pt>
                <c:pt idx="3525">
                  <c:v>319.51389999999998</c:v>
                </c:pt>
                <c:pt idx="3526">
                  <c:v>323.38119999999998</c:v>
                </c:pt>
                <c:pt idx="3527">
                  <c:v>300.40809999999999</c:v>
                </c:pt>
                <c:pt idx="3528">
                  <c:v>301.64109999999999</c:v>
                </c:pt>
                <c:pt idx="3529">
                  <c:v>#N/A</c:v>
                </c:pt>
                <c:pt idx="3530">
                  <c:v>#N/A</c:v>
                </c:pt>
                <c:pt idx="3531">
                  <c:v>#N/A</c:v>
                </c:pt>
                <c:pt idx="3532">
                  <c:v>302.23250000000002</c:v>
                </c:pt>
                <c:pt idx="3533">
                  <c:v>#N/A</c:v>
                </c:pt>
                <c:pt idx="3534">
                  <c:v>#N/A</c:v>
                </c:pt>
                <c:pt idx="3535">
                  <c:v>#N/A</c:v>
                </c:pt>
                <c:pt idx="3536">
                  <c:v>#N/A</c:v>
                </c:pt>
                <c:pt idx="3537">
                  <c:v>#N/A</c:v>
                </c:pt>
                <c:pt idx="3538">
                  <c:v>#N/A</c:v>
                </c:pt>
                <c:pt idx="3539">
                  <c:v>#N/A</c:v>
                </c:pt>
                <c:pt idx="3540">
                  <c:v>#N/A</c:v>
                </c:pt>
                <c:pt idx="3541">
                  <c:v>#N/A</c:v>
                </c:pt>
                <c:pt idx="3542">
                  <c:v>#N/A</c:v>
                </c:pt>
                <c:pt idx="3543">
                  <c:v>#N/A</c:v>
                </c:pt>
                <c:pt idx="3544">
                  <c:v>301.0299</c:v>
                </c:pt>
                <c:pt idx="3545">
                  <c:v>#N/A</c:v>
                </c:pt>
                <c:pt idx="3546">
                  <c:v>311.98910000000001</c:v>
                </c:pt>
                <c:pt idx="3547">
                  <c:v>#N/A</c:v>
                </c:pt>
                <c:pt idx="3548">
                  <c:v>314.50779999999997</c:v>
                </c:pt>
                <c:pt idx="3549">
                  <c:v>301.548</c:v>
                </c:pt>
                <c:pt idx="3550">
                  <c:v>315.0677</c:v>
                </c:pt>
                <c:pt idx="3551">
                  <c:v>#N/A</c:v>
                </c:pt>
                <c:pt idx="3552">
                  <c:v>318.92090000000002</c:v>
                </c:pt>
                <c:pt idx="3553">
                  <c:v>#N/A</c:v>
                </c:pt>
                <c:pt idx="3554">
                  <c:v>#N/A</c:v>
                </c:pt>
                <c:pt idx="3555">
                  <c:v>315.09570000000002</c:v>
                </c:pt>
                <c:pt idx="3556">
                  <c:v>324.75839999999999</c:v>
                </c:pt>
                <c:pt idx="3557">
                  <c:v>#N/A</c:v>
                </c:pt>
                <c:pt idx="3558">
                  <c:v>#N/A</c:v>
                </c:pt>
                <c:pt idx="3559">
                  <c:v>#N/A</c:v>
                </c:pt>
                <c:pt idx="3560">
                  <c:v>#N/A</c:v>
                </c:pt>
                <c:pt idx="3561">
                  <c:v>#N/A</c:v>
                </c:pt>
                <c:pt idx="3562">
                  <c:v>#N/A</c:v>
                </c:pt>
                <c:pt idx="3563">
                  <c:v>#N/A</c:v>
                </c:pt>
                <c:pt idx="3564">
                  <c:v>#N/A</c:v>
                </c:pt>
                <c:pt idx="3565">
                  <c:v>#N/A</c:v>
                </c:pt>
                <c:pt idx="3566">
                  <c:v>303.86900000000003</c:v>
                </c:pt>
                <c:pt idx="3567">
                  <c:v>#N/A</c:v>
                </c:pt>
                <c:pt idx="3568">
                  <c:v>305.51170000000002</c:v>
                </c:pt>
                <c:pt idx="3569">
                  <c:v>305.07549999999998</c:v>
                </c:pt>
                <c:pt idx="3570">
                  <c:v>#N/A</c:v>
                </c:pt>
                <c:pt idx="3571">
                  <c:v>314.93650000000002</c:v>
                </c:pt>
                <c:pt idx="3572">
                  <c:v>307.846</c:v>
                </c:pt>
                <c:pt idx="3573">
                  <c:v>#N/A</c:v>
                </c:pt>
                <c:pt idx="3574">
                  <c:v>#N/A</c:v>
                </c:pt>
                <c:pt idx="3575">
                  <c:v>#N/A</c:v>
                </c:pt>
                <c:pt idx="3576">
                  <c:v>#N/A</c:v>
                </c:pt>
                <c:pt idx="3577">
                  <c:v>#N/A</c:v>
                </c:pt>
                <c:pt idx="3578">
                  <c:v>314.16849999999999</c:v>
                </c:pt>
                <c:pt idx="3579">
                  <c:v>#N/A</c:v>
                </c:pt>
                <c:pt idx="3580">
                  <c:v>#N/A</c:v>
                </c:pt>
                <c:pt idx="3581">
                  <c:v>322.6927</c:v>
                </c:pt>
                <c:pt idx="3582">
                  <c:v>317.75060000000002</c:v>
                </c:pt>
                <c:pt idx="3583">
                  <c:v>#N/A</c:v>
                </c:pt>
                <c:pt idx="3584">
                  <c:v>#N/A</c:v>
                </c:pt>
                <c:pt idx="3585">
                  <c:v>#N/A</c:v>
                </c:pt>
                <c:pt idx="3586">
                  <c:v>#N/A</c:v>
                </c:pt>
                <c:pt idx="3587">
                  <c:v>302.40710000000001</c:v>
                </c:pt>
                <c:pt idx="3588">
                  <c:v>#N/A</c:v>
                </c:pt>
                <c:pt idx="3589">
                  <c:v>#N/A</c:v>
                </c:pt>
                <c:pt idx="3590">
                  <c:v>#N/A</c:v>
                </c:pt>
                <c:pt idx="3591">
                  <c:v>#N/A</c:v>
                </c:pt>
                <c:pt idx="3592">
                  <c:v>#N/A</c:v>
                </c:pt>
                <c:pt idx="3593">
                  <c:v>#N/A</c:v>
                </c:pt>
                <c:pt idx="3594">
                  <c:v>#N/A</c:v>
                </c:pt>
                <c:pt idx="3595">
                  <c:v>#N/A</c:v>
                </c:pt>
                <c:pt idx="3596">
                  <c:v>#N/A</c:v>
                </c:pt>
                <c:pt idx="3597">
                  <c:v>328.56079999999997</c:v>
                </c:pt>
                <c:pt idx="3598">
                  <c:v>314.84339999999997</c:v>
                </c:pt>
                <c:pt idx="35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85-9A4F-88D6-5C2CD7D35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629839"/>
        <c:axId val="841543503"/>
      </c:scatterChart>
      <c:valAx>
        <c:axId val="84162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43503"/>
        <c:crosses val="autoZero"/>
        <c:crossBetween val="midCat"/>
      </c:valAx>
      <c:valAx>
        <c:axId val="84154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62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1</xdr:row>
      <xdr:rowOff>31750</xdr:rowOff>
    </xdr:from>
    <xdr:to>
      <xdr:col>17</xdr:col>
      <xdr:colOff>457200</xdr:colOff>
      <xdr:row>27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1169C6-9094-2C4C-8F53-99BDC3A86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01"/>
  <sheetViews>
    <sheetView workbookViewId="0">
      <selection activeCell="A22" sqref="A2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0.39583333333333331</v>
      </c>
      <c r="B2" t="s">
        <v>3</v>
      </c>
      <c r="C2">
        <v>213.49039999999999</v>
      </c>
    </row>
    <row r="3" spans="1:3" x14ac:dyDescent="0.2">
      <c r="A3" s="1">
        <v>0.39584490740740735</v>
      </c>
      <c r="B3" t="s">
        <v>3</v>
      </c>
      <c r="C3">
        <v>208.5538</v>
      </c>
    </row>
    <row r="4" spans="1:3" x14ac:dyDescent="0.2">
      <c r="A4" s="1">
        <v>0.3958564814814815</v>
      </c>
      <c r="B4" t="s">
        <v>4</v>
      </c>
      <c r="C4">
        <v>159.00460000000001</v>
      </c>
    </row>
    <row r="5" spans="1:3" x14ac:dyDescent="0.2">
      <c r="A5" s="1">
        <v>0.39586805555555554</v>
      </c>
      <c r="B5" t="s">
        <v>5</v>
      </c>
      <c r="C5">
        <v>105.8484</v>
      </c>
    </row>
    <row r="6" spans="1:3" x14ac:dyDescent="0.2">
      <c r="A6" s="1">
        <v>0.39587962962962964</v>
      </c>
      <c r="B6" t="s">
        <v>4</v>
      </c>
      <c r="C6">
        <v>153.70070000000001</v>
      </c>
    </row>
    <row r="7" spans="1:3" x14ac:dyDescent="0.2">
      <c r="A7" s="1">
        <v>0.39589120370370368</v>
      </c>
      <c r="B7" t="s">
        <v>5</v>
      </c>
      <c r="C7">
        <v>107.3385</v>
      </c>
    </row>
    <row r="8" spans="1:3" x14ac:dyDescent="0.2">
      <c r="A8" s="1">
        <v>0.39590277777777777</v>
      </c>
      <c r="B8" t="s">
        <v>4</v>
      </c>
      <c r="C8">
        <v>157.5745</v>
      </c>
    </row>
    <row r="9" spans="1:3" x14ac:dyDescent="0.2">
      <c r="A9" s="1">
        <v>0.39591435185185181</v>
      </c>
      <c r="B9" t="s">
        <v>6</v>
      </c>
      <c r="C9">
        <v>307.41500000000002</v>
      </c>
    </row>
    <row r="10" spans="1:3" x14ac:dyDescent="0.2">
      <c r="A10" s="1">
        <v>0.39592592592592596</v>
      </c>
      <c r="B10" t="s">
        <v>4</v>
      </c>
      <c r="C10">
        <v>159.17789999999999</v>
      </c>
    </row>
    <row r="11" spans="1:3" x14ac:dyDescent="0.2">
      <c r="A11" s="1">
        <v>0.3959375</v>
      </c>
      <c r="B11" t="s">
        <v>5</v>
      </c>
      <c r="C11">
        <v>105.0835</v>
      </c>
    </row>
    <row r="12" spans="1:3" x14ac:dyDescent="0.2">
      <c r="A12" s="1">
        <v>0.39594907407407409</v>
      </c>
      <c r="B12" t="s">
        <v>3</v>
      </c>
      <c r="C12">
        <v>208.1806</v>
      </c>
    </row>
    <row r="13" spans="1:3" x14ac:dyDescent="0.2">
      <c r="A13" s="1">
        <v>0.39596064814814813</v>
      </c>
      <c r="B13" t="s">
        <v>6</v>
      </c>
      <c r="C13">
        <v>318.2885</v>
      </c>
    </row>
    <row r="14" spans="1:3" x14ac:dyDescent="0.2">
      <c r="A14" s="1">
        <v>0.39597222222222223</v>
      </c>
      <c r="B14" t="s">
        <v>5</v>
      </c>
      <c r="C14">
        <v>106.7664</v>
      </c>
    </row>
    <row r="15" spans="1:3" x14ac:dyDescent="0.2">
      <c r="A15" s="1">
        <v>0.39598379629629626</v>
      </c>
      <c r="B15" t="s">
        <v>4</v>
      </c>
      <c r="C15">
        <v>163.3595</v>
      </c>
    </row>
    <row r="16" spans="1:3" x14ac:dyDescent="0.2">
      <c r="A16" s="1">
        <v>0.39599537037037041</v>
      </c>
      <c r="B16" t="s">
        <v>4</v>
      </c>
      <c r="C16">
        <v>163.4598</v>
      </c>
    </row>
    <row r="17" spans="1:3" x14ac:dyDescent="0.2">
      <c r="A17" s="1">
        <v>0.39600694444444445</v>
      </c>
      <c r="B17" t="s">
        <v>5</v>
      </c>
      <c r="C17">
        <v>100.9478</v>
      </c>
    </row>
    <row r="18" spans="1:3" x14ac:dyDescent="0.2">
      <c r="A18" s="1">
        <v>0.39601851851851855</v>
      </c>
      <c r="B18" t="s">
        <v>3</v>
      </c>
      <c r="C18">
        <v>202.89570000000001</v>
      </c>
    </row>
    <row r="19" spans="1:3" x14ac:dyDescent="0.2">
      <c r="A19" s="1">
        <v>0.39603009259259259</v>
      </c>
      <c r="B19" t="s">
        <v>5</v>
      </c>
      <c r="C19">
        <v>102.5488</v>
      </c>
    </row>
    <row r="20" spans="1:3" x14ac:dyDescent="0.2">
      <c r="A20" s="1">
        <v>0.39604166666666668</v>
      </c>
      <c r="B20" t="s">
        <v>4</v>
      </c>
      <c r="C20">
        <v>162.66540000000001</v>
      </c>
    </row>
    <row r="21" spans="1:3" x14ac:dyDescent="0.2">
      <c r="A21" s="1">
        <v>0.39605324074074072</v>
      </c>
      <c r="B21" t="s">
        <v>3</v>
      </c>
      <c r="C21">
        <v>206.03219999999999</v>
      </c>
    </row>
    <row r="22" spans="1:3" x14ac:dyDescent="0.2">
      <c r="A22" s="1">
        <v>0.39606481481481487</v>
      </c>
      <c r="B22" t="s">
        <v>5</v>
      </c>
      <c r="C22">
        <v>105.1986</v>
      </c>
    </row>
    <row r="23" spans="1:3" x14ac:dyDescent="0.2">
      <c r="A23" s="1">
        <v>0.39607638888888891</v>
      </c>
      <c r="B23" t="s">
        <v>5</v>
      </c>
      <c r="C23">
        <v>105.6707</v>
      </c>
    </row>
    <row r="24" spans="1:3" x14ac:dyDescent="0.2">
      <c r="A24" s="1">
        <v>0.39608796296296295</v>
      </c>
      <c r="B24" t="s">
        <v>4</v>
      </c>
      <c r="C24">
        <v>150.33449999999999</v>
      </c>
    </row>
    <row r="25" spans="1:3" x14ac:dyDescent="0.2">
      <c r="A25" s="1">
        <v>0.39609953703703704</v>
      </c>
      <c r="B25" t="s">
        <v>6</v>
      </c>
      <c r="C25">
        <v>314.19490000000002</v>
      </c>
    </row>
    <row r="26" spans="1:3" x14ac:dyDescent="0.2">
      <c r="A26" s="1">
        <v>0.39611111111111108</v>
      </c>
      <c r="B26" t="s">
        <v>3</v>
      </c>
      <c r="C26">
        <v>205.13730000000001</v>
      </c>
    </row>
    <row r="27" spans="1:3" x14ac:dyDescent="0.2">
      <c r="A27" s="1">
        <v>0.39612268518518517</v>
      </c>
      <c r="B27" t="s">
        <v>5</v>
      </c>
      <c r="C27">
        <v>107.9879</v>
      </c>
    </row>
    <row r="28" spans="1:3" x14ac:dyDescent="0.2">
      <c r="A28" s="1">
        <v>0.39613425925925921</v>
      </c>
      <c r="B28" t="s">
        <v>4</v>
      </c>
      <c r="C28">
        <v>154.94309999999999</v>
      </c>
    </row>
    <row r="29" spans="1:3" x14ac:dyDescent="0.2">
      <c r="A29" s="1">
        <v>0.39614583333333336</v>
      </c>
      <c r="B29" t="s">
        <v>5</v>
      </c>
      <c r="C29">
        <v>108.01130000000001</v>
      </c>
    </row>
    <row r="30" spans="1:3" x14ac:dyDescent="0.2">
      <c r="A30" s="1">
        <v>0.3961574074074074</v>
      </c>
      <c r="B30" t="s">
        <v>4</v>
      </c>
      <c r="C30">
        <v>160.17259999999999</v>
      </c>
    </row>
    <row r="31" spans="1:3" x14ac:dyDescent="0.2">
      <c r="A31" s="1">
        <v>0.3961689814814815</v>
      </c>
      <c r="B31" t="s">
        <v>5</v>
      </c>
      <c r="C31">
        <v>104.08880000000001</v>
      </c>
    </row>
    <row r="32" spans="1:3" x14ac:dyDescent="0.2">
      <c r="A32" s="1">
        <v>0.39618055555555554</v>
      </c>
      <c r="B32" t="s">
        <v>3</v>
      </c>
      <c r="C32">
        <v>201.2877</v>
      </c>
    </row>
    <row r="33" spans="1:3" x14ac:dyDescent="0.2">
      <c r="A33" s="1">
        <v>0.39619212962962963</v>
      </c>
      <c r="B33" t="s">
        <v>3</v>
      </c>
      <c r="C33">
        <v>203.55449999999999</v>
      </c>
    </row>
    <row r="34" spans="1:3" x14ac:dyDescent="0.2">
      <c r="A34" s="1">
        <v>0.39620370370370367</v>
      </c>
      <c r="B34" t="s">
        <v>5</v>
      </c>
      <c r="C34">
        <v>101.3433</v>
      </c>
    </row>
    <row r="35" spans="1:3" x14ac:dyDescent="0.2">
      <c r="A35" s="1">
        <v>0.39621527777777782</v>
      </c>
      <c r="B35" t="s">
        <v>4</v>
      </c>
      <c r="C35">
        <v>163.37530000000001</v>
      </c>
    </row>
    <row r="36" spans="1:3" x14ac:dyDescent="0.2">
      <c r="A36" s="1">
        <v>0.39622685185185186</v>
      </c>
      <c r="B36" t="s">
        <v>5</v>
      </c>
      <c r="C36">
        <v>105.14449999999999</v>
      </c>
    </row>
    <row r="37" spans="1:3" x14ac:dyDescent="0.2">
      <c r="A37" s="1">
        <v>0.39623842592592595</v>
      </c>
      <c r="B37" t="s">
        <v>4</v>
      </c>
      <c r="C37">
        <v>159.6549</v>
      </c>
    </row>
    <row r="38" spans="1:3" x14ac:dyDescent="0.2">
      <c r="A38" s="1">
        <v>0.39624999999999999</v>
      </c>
      <c r="B38" t="s">
        <v>6</v>
      </c>
      <c r="C38">
        <v>307.4418</v>
      </c>
    </row>
    <row r="39" spans="1:3" x14ac:dyDescent="0.2">
      <c r="A39" s="1">
        <v>0.39626157407407409</v>
      </c>
      <c r="B39" t="s">
        <v>6</v>
      </c>
      <c r="C39">
        <v>312.24029999999999</v>
      </c>
    </row>
    <row r="40" spans="1:3" x14ac:dyDescent="0.2">
      <c r="A40" s="1">
        <v>0.39627314814814812</v>
      </c>
      <c r="B40" t="s">
        <v>3</v>
      </c>
      <c r="C40">
        <v>213.3586</v>
      </c>
    </row>
    <row r="41" spans="1:3" x14ac:dyDescent="0.2">
      <c r="A41" s="1">
        <v>0.39628472222222227</v>
      </c>
      <c r="B41" t="s">
        <v>3</v>
      </c>
      <c r="C41">
        <v>213.4914</v>
      </c>
    </row>
    <row r="42" spans="1:3" x14ac:dyDescent="0.2">
      <c r="A42" s="1">
        <v>0.39629629629629631</v>
      </c>
      <c r="B42" t="s">
        <v>4</v>
      </c>
      <c r="C42">
        <v>153.08459999999999</v>
      </c>
    </row>
    <row r="43" spans="1:3" x14ac:dyDescent="0.2">
      <c r="A43" s="1">
        <v>0.39630787037037035</v>
      </c>
      <c r="B43" t="s">
        <v>3</v>
      </c>
      <c r="C43">
        <v>204.4281</v>
      </c>
    </row>
    <row r="44" spans="1:3" x14ac:dyDescent="0.2">
      <c r="A44" s="1">
        <v>0.39631944444444445</v>
      </c>
      <c r="B44" t="s">
        <v>5</v>
      </c>
      <c r="C44">
        <v>102.3853</v>
      </c>
    </row>
    <row r="45" spans="1:3" x14ac:dyDescent="0.2">
      <c r="A45" s="1">
        <v>0.39633101851851849</v>
      </c>
      <c r="B45" t="s">
        <v>3</v>
      </c>
      <c r="C45">
        <v>203.40119999999999</v>
      </c>
    </row>
    <row r="46" spans="1:3" x14ac:dyDescent="0.2">
      <c r="A46" s="1">
        <v>0.39634259259259258</v>
      </c>
      <c r="B46" t="s">
        <v>3</v>
      </c>
      <c r="C46">
        <v>201.06540000000001</v>
      </c>
    </row>
    <row r="47" spans="1:3" x14ac:dyDescent="0.2">
      <c r="A47" s="1">
        <v>0.39635416666666662</v>
      </c>
      <c r="B47" t="s">
        <v>3</v>
      </c>
      <c r="C47">
        <v>207.5326</v>
      </c>
    </row>
    <row r="48" spans="1:3" x14ac:dyDescent="0.2">
      <c r="A48" s="1">
        <v>0.39636574074074077</v>
      </c>
      <c r="B48" t="s">
        <v>4</v>
      </c>
      <c r="C48">
        <v>152.9982</v>
      </c>
    </row>
    <row r="49" spans="1:3" x14ac:dyDescent="0.2">
      <c r="A49" s="1">
        <v>0.39637731481481481</v>
      </c>
      <c r="B49" t="s">
        <v>4</v>
      </c>
      <c r="C49">
        <v>155.8022</v>
      </c>
    </row>
    <row r="50" spans="1:3" x14ac:dyDescent="0.2">
      <c r="A50" s="1">
        <v>0.3963888888888889</v>
      </c>
      <c r="B50" t="s">
        <v>4</v>
      </c>
      <c r="C50">
        <v>151.54259999999999</v>
      </c>
    </row>
    <row r="51" spans="1:3" x14ac:dyDescent="0.2">
      <c r="A51" s="1">
        <v>0.39640046296296294</v>
      </c>
      <c r="B51" t="s">
        <v>5</v>
      </c>
      <c r="C51">
        <v>107.0275</v>
      </c>
    </row>
    <row r="52" spans="1:3" x14ac:dyDescent="0.2">
      <c r="A52" s="1">
        <v>0.39641203703703703</v>
      </c>
      <c r="B52" t="s">
        <v>5</v>
      </c>
      <c r="C52">
        <v>107.8357</v>
      </c>
    </row>
    <row r="53" spans="1:3" x14ac:dyDescent="0.2">
      <c r="A53" s="1">
        <v>0.39642361111111107</v>
      </c>
      <c r="B53" t="s">
        <v>6</v>
      </c>
      <c r="C53">
        <v>305.13580000000002</v>
      </c>
    </row>
    <row r="54" spans="1:3" x14ac:dyDescent="0.2">
      <c r="A54" s="1">
        <v>0.39643518518518522</v>
      </c>
      <c r="B54" t="s">
        <v>3</v>
      </c>
      <c r="C54">
        <v>202.08619999999999</v>
      </c>
    </row>
    <row r="55" spans="1:3" x14ac:dyDescent="0.2">
      <c r="A55" s="1">
        <v>0.39644675925925926</v>
      </c>
      <c r="B55" t="s">
        <v>5</v>
      </c>
      <c r="C55">
        <v>107.3493</v>
      </c>
    </row>
    <row r="56" spans="1:3" x14ac:dyDescent="0.2">
      <c r="A56" s="1">
        <v>0.39645833333333336</v>
      </c>
      <c r="B56" t="s">
        <v>4</v>
      </c>
      <c r="C56">
        <v>157.13820000000001</v>
      </c>
    </row>
    <row r="57" spans="1:3" x14ac:dyDescent="0.2">
      <c r="A57" s="1">
        <v>0.3964699074074074</v>
      </c>
      <c r="B57" t="s">
        <v>4</v>
      </c>
      <c r="C57">
        <v>151.03550000000001</v>
      </c>
    </row>
    <row r="58" spans="1:3" x14ac:dyDescent="0.2">
      <c r="A58" s="1">
        <v>0.39648148148148149</v>
      </c>
      <c r="B58" t="s">
        <v>3</v>
      </c>
      <c r="C58">
        <v>205.33369999999999</v>
      </c>
    </row>
    <row r="59" spans="1:3" x14ac:dyDescent="0.2">
      <c r="A59" s="1">
        <v>0.39649305555555553</v>
      </c>
      <c r="B59" t="s">
        <v>3</v>
      </c>
      <c r="C59">
        <v>217.05240000000001</v>
      </c>
    </row>
    <row r="60" spans="1:3" x14ac:dyDescent="0.2">
      <c r="A60" s="1">
        <v>0.39650462962962968</v>
      </c>
      <c r="B60" t="s">
        <v>5</v>
      </c>
      <c r="C60">
        <v>104.8753</v>
      </c>
    </row>
    <row r="61" spans="1:3" x14ac:dyDescent="0.2">
      <c r="A61" s="1">
        <v>0.39651620370370372</v>
      </c>
      <c r="B61" t="s">
        <v>3</v>
      </c>
      <c r="C61">
        <v>202.18979999999999</v>
      </c>
    </row>
    <row r="62" spans="1:3" x14ac:dyDescent="0.2">
      <c r="A62" s="1">
        <v>0.39652777777777781</v>
      </c>
      <c r="B62" t="s">
        <v>6</v>
      </c>
      <c r="C62">
        <v>321.24340000000001</v>
      </c>
    </row>
    <row r="63" spans="1:3" x14ac:dyDescent="0.2">
      <c r="A63" s="1">
        <v>0.39653935185185185</v>
      </c>
      <c r="B63" t="s">
        <v>5</v>
      </c>
      <c r="C63">
        <v>103.51300000000001</v>
      </c>
    </row>
    <row r="64" spans="1:3" x14ac:dyDescent="0.2">
      <c r="A64" s="1">
        <v>0.39655092592592595</v>
      </c>
      <c r="B64" t="s">
        <v>6</v>
      </c>
      <c r="C64">
        <v>304.7901</v>
      </c>
    </row>
    <row r="65" spans="1:3" x14ac:dyDescent="0.2">
      <c r="A65" s="1">
        <v>0.39656249999999998</v>
      </c>
      <c r="B65" t="s">
        <v>6</v>
      </c>
      <c r="C65">
        <v>328.89909999999998</v>
      </c>
    </row>
    <row r="66" spans="1:3" x14ac:dyDescent="0.2">
      <c r="A66" s="1">
        <v>0.39657407407407402</v>
      </c>
      <c r="B66" t="s">
        <v>4</v>
      </c>
      <c r="C66">
        <v>156.36519999999999</v>
      </c>
    </row>
    <row r="67" spans="1:3" x14ac:dyDescent="0.2">
      <c r="A67" s="1">
        <v>0.39658564814814817</v>
      </c>
      <c r="B67" t="s">
        <v>3</v>
      </c>
      <c r="C67">
        <v>213.21459999999999</v>
      </c>
    </row>
    <row r="68" spans="1:3" x14ac:dyDescent="0.2">
      <c r="A68" s="1">
        <v>0.39659722222222221</v>
      </c>
      <c r="B68" t="s">
        <v>4</v>
      </c>
      <c r="C68">
        <v>156.41329999999999</v>
      </c>
    </row>
    <row r="69" spans="1:3" x14ac:dyDescent="0.2">
      <c r="A69" s="1">
        <v>0.39660879629629631</v>
      </c>
      <c r="B69" t="s">
        <v>5</v>
      </c>
      <c r="C69">
        <v>105.15600000000001</v>
      </c>
    </row>
    <row r="70" spans="1:3" x14ac:dyDescent="0.2">
      <c r="A70" s="1">
        <v>0.39662037037037035</v>
      </c>
      <c r="B70" t="s">
        <v>3</v>
      </c>
      <c r="C70">
        <v>205.07220000000001</v>
      </c>
    </row>
    <row r="71" spans="1:3" x14ac:dyDescent="0.2">
      <c r="A71" s="1">
        <v>0.39663194444444444</v>
      </c>
      <c r="B71" t="s">
        <v>4</v>
      </c>
      <c r="C71">
        <v>160.03460000000001</v>
      </c>
    </row>
    <row r="72" spans="1:3" x14ac:dyDescent="0.2">
      <c r="A72" s="1">
        <v>0.39664351851851848</v>
      </c>
      <c r="B72" t="s">
        <v>3</v>
      </c>
      <c r="C72">
        <v>218.92850000000001</v>
      </c>
    </row>
    <row r="73" spans="1:3" x14ac:dyDescent="0.2">
      <c r="A73" s="1">
        <v>0.39665509259259263</v>
      </c>
      <c r="B73" t="s">
        <v>3</v>
      </c>
      <c r="C73">
        <v>205.0104</v>
      </c>
    </row>
    <row r="74" spans="1:3" x14ac:dyDescent="0.2">
      <c r="A74" s="1">
        <v>0.39666666666666667</v>
      </c>
      <c r="B74" t="s">
        <v>3</v>
      </c>
      <c r="C74">
        <v>219.267</v>
      </c>
    </row>
    <row r="75" spans="1:3" x14ac:dyDescent="0.2">
      <c r="A75" s="1">
        <v>0.39667824074074076</v>
      </c>
      <c r="B75" t="s">
        <v>5</v>
      </c>
      <c r="C75">
        <v>101.6789</v>
      </c>
    </row>
    <row r="76" spans="1:3" x14ac:dyDescent="0.2">
      <c r="A76" s="1">
        <v>0.3966898148148148</v>
      </c>
      <c r="B76" t="s">
        <v>3</v>
      </c>
      <c r="C76">
        <v>207.19290000000001</v>
      </c>
    </row>
    <row r="77" spans="1:3" x14ac:dyDescent="0.2">
      <c r="A77" s="1">
        <v>0.3967013888888889</v>
      </c>
      <c r="B77" t="s">
        <v>5</v>
      </c>
      <c r="C77">
        <v>104.1883</v>
      </c>
    </row>
    <row r="78" spans="1:3" x14ac:dyDescent="0.2">
      <c r="A78" s="1">
        <v>0.39671296296296293</v>
      </c>
      <c r="B78" t="s">
        <v>4</v>
      </c>
      <c r="C78">
        <v>160.18960000000001</v>
      </c>
    </row>
    <row r="79" spans="1:3" x14ac:dyDescent="0.2">
      <c r="A79" s="1">
        <v>0.39672453703703708</v>
      </c>
      <c r="B79" t="s">
        <v>6</v>
      </c>
      <c r="C79">
        <v>315.02659999999997</v>
      </c>
    </row>
    <row r="80" spans="1:3" x14ac:dyDescent="0.2">
      <c r="A80" s="1">
        <v>0.39673611111111112</v>
      </c>
      <c r="B80" t="s">
        <v>6</v>
      </c>
      <c r="C80">
        <v>318.03399999999999</v>
      </c>
    </row>
    <row r="81" spans="1:3" x14ac:dyDescent="0.2">
      <c r="A81" s="1">
        <v>0.39674768518518522</v>
      </c>
      <c r="B81" t="s">
        <v>4</v>
      </c>
      <c r="C81">
        <v>151.31479999999999</v>
      </c>
    </row>
    <row r="82" spans="1:3" x14ac:dyDescent="0.2">
      <c r="A82" s="1">
        <v>0.39675925925925926</v>
      </c>
      <c r="B82" t="s">
        <v>6</v>
      </c>
      <c r="C82">
        <v>316.25959999999998</v>
      </c>
    </row>
    <row r="83" spans="1:3" x14ac:dyDescent="0.2">
      <c r="A83" s="1">
        <v>0.39677083333333335</v>
      </c>
      <c r="B83" t="s">
        <v>4</v>
      </c>
      <c r="C83">
        <v>155.91800000000001</v>
      </c>
    </row>
    <row r="84" spans="1:3" x14ac:dyDescent="0.2">
      <c r="A84" s="1">
        <v>0.39678240740740739</v>
      </c>
      <c r="B84" t="s">
        <v>3</v>
      </c>
      <c r="C84">
        <v>203.34829999999999</v>
      </c>
    </row>
    <row r="85" spans="1:3" x14ac:dyDescent="0.2">
      <c r="A85" s="1">
        <v>0.39679398148148143</v>
      </c>
      <c r="B85" t="s">
        <v>5</v>
      </c>
      <c r="C85">
        <v>109.875</v>
      </c>
    </row>
    <row r="86" spans="1:3" x14ac:dyDescent="0.2">
      <c r="A86" s="1">
        <v>0.39680555555555558</v>
      </c>
      <c r="B86" t="s">
        <v>5</v>
      </c>
      <c r="C86">
        <v>105.3065</v>
      </c>
    </row>
    <row r="87" spans="1:3" x14ac:dyDescent="0.2">
      <c r="A87" s="1">
        <v>0.39681712962962962</v>
      </c>
      <c r="B87" t="s">
        <v>4</v>
      </c>
      <c r="C87">
        <v>161.6131</v>
      </c>
    </row>
    <row r="88" spans="1:3" x14ac:dyDescent="0.2">
      <c r="A88" s="1">
        <v>0.39682870370370371</v>
      </c>
      <c r="B88" t="s">
        <v>5</v>
      </c>
      <c r="C88">
        <v>107.1538</v>
      </c>
    </row>
    <row r="89" spans="1:3" x14ac:dyDescent="0.2">
      <c r="A89" s="1">
        <v>0.39684027777777775</v>
      </c>
      <c r="B89" t="s">
        <v>3</v>
      </c>
      <c r="C89">
        <v>204.77809999999999</v>
      </c>
    </row>
    <row r="90" spans="1:3" x14ac:dyDescent="0.2">
      <c r="A90" s="1">
        <v>0.39685185185185184</v>
      </c>
      <c r="B90" t="s">
        <v>5</v>
      </c>
      <c r="C90">
        <v>109.8717</v>
      </c>
    </row>
    <row r="91" spans="1:3" x14ac:dyDescent="0.2">
      <c r="A91" s="1">
        <v>0.39686342592592588</v>
      </c>
      <c r="B91" t="s">
        <v>3</v>
      </c>
      <c r="C91">
        <v>214.4967</v>
      </c>
    </row>
    <row r="92" spans="1:3" x14ac:dyDescent="0.2">
      <c r="A92" s="1">
        <v>0.39687500000000003</v>
      </c>
      <c r="B92" t="s">
        <v>3</v>
      </c>
      <c r="C92">
        <v>210.7654</v>
      </c>
    </row>
    <row r="93" spans="1:3" x14ac:dyDescent="0.2">
      <c r="A93" s="1">
        <v>0.39688657407407407</v>
      </c>
      <c r="B93" t="s">
        <v>4</v>
      </c>
      <c r="C93">
        <v>160.15690000000001</v>
      </c>
    </row>
    <row r="94" spans="1:3" x14ac:dyDescent="0.2">
      <c r="A94" s="1">
        <v>0.39689814814814817</v>
      </c>
      <c r="B94" t="s">
        <v>6</v>
      </c>
      <c r="C94">
        <v>327.05009999999999</v>
      </c>
    </row>
    <row r="95" spans="1:3" x14ac:dyDescent="0.2">
      <c r="A95" s="1">
        <v>0.39690972222222221</v>
      </c>
      <c r="B95" t="s">
        <v>4</v>
      </c>
      <c r="C95">
        <v>161.15190000000001</v>
      </c>
    </row>
    <row r="96" spans="1:3" x14ac:dyDescent="0.2">
      <c r="A96" s="1">
        <v>0.3969212962962963</v>
      </c>
      <c r="B96" t="s">
        <v>5</v>
      </c>
      <c r="C96">
        <v>102.5879</v>
      </c>
    </row>
    <row r="97" spans="1:3" x14ac:dyDescent="0.2">
      <c r="A97" s="1">
        <v>0.39693287037037034</v>
      </c>
      <c r="B97" t="s">
        <v>3</v>
      </c>
      <c r="C97">
        <v>211.845</v>
      </c>
    </row>
    <row r="98" spans="1:3" x14ac:dyDescent="0.2">
      <c r="A98" s="1">
        <v>0.39694444444444449</v>
      </c>
      <c r="B98" t="s">
        <v>4</v>
      </c>
      <c r="C98">
        <v>159.65450000000001</v>
      </c>
    </row>
    <row r="99" spans="1:3" x14ac:dyDescent="0.2">
      <c r="A99" s="1">
        <v>0.39695601851851853</v>
      </c>
      <c r="B99" t="s">
        <v>5</v>
      </c>
      <c r="C99">
        <v>101.6374</v>
      </c>
    </row>
    <row r="100" spans="1:3" x14ac:dyDescent="0.2">
      <c r="A100" s="1">
        <v>0.39696759259259262</v>
      </c>
      <c r="B100" t="s">
        <v>5</v>
      </c>
      <c r="C100">
        <v>101.79389999999999</v>
      </c>
    </row>
    <row r="101" spans="1:3" x14ac:dyDescent="0.2">
      <c r="A101" s="1">
        <v>0.39697916666666666</v>
      </c>
      <c r="B101" t="s">
        <v>4</v>
      </c>
      <c r="C101">
        <v>160.1628</v>
      </c>
    </row>
    <row r="102" spans="1:3" x14ac:dyDescent="0.2">
      <c r="A102" s="1">
        <v>0.39699074074074076</v>
      </c>
      <c r="B102" t="s">
        <v>6</v>
      </c>
      <c r="C102">
        <v>324.05270000000002</v>
      </c>
    </row>
    <row r="103" spans="1:3" x14ac:dyDescent="0.2">
      <c r="A103" s="1">
        <v>0.39700231481481479</v>
      </c>
      <c r="B103" t="s">
        <v>4</v>
      </c>
      <c r="C103">
        <v>158.50120000000001</v>
      </c>
    </row>
    <row r="104" spans="1:3" x14ac:dyDescent="0.2">
      <c r="A104" s="1">
        <v>0.39701388888888883</v>
      </c>
      <c r="B104" t="s">
        <v>6</v>
      </c>
      <c r="C104">
        <v>310.05540000000002</v>
      </c>
    </row>
    <row r="105" spans="1:3" x14ac:dyDescent="0.2">
      <c r="A105" s="1">
        <v>0.39702546296296298</v>
      </c>
      <c r="B105" t="s">
        <v>3</v>
      </c>
      <c r="C105">
        <v>207.76060000000001</v>
      </c>
    </row>
    <row r="106" spans="1:3" x14ac:dyDescent="0.2">
      <c r="A106" s="1">
        <v>0.39703703703703702</v>
      </c>
      <c r="B106" t="s">
        <v>3</v>
      </c>
      <c r="C106">
        <v>206.14680000000001</v>
      </c>
    </row>
    <row r="107" spans="1:3" x14ac:dyDescent="0.2">
      <c r="A107" s="1">
        <v>0.39704861111111112</v>
      </c>
      <c r="B107" t="s">
        <v>5</v>
      </c>
      <c r="C107">
        <v>108.0076</v>
      </c>
    </row>
    <row r="108" spans="1:3" x14ac:dyDescent="0.2">
      <c r="A108" s="1">
        <v>0.39706018518518515</v>
      </c>
      <c r="B108" t="s">
        <v>4</v>
      </c>
      <c r="C108">
        <v>151.90780000000001</v>
      </c>
    </row>
    <row r="109" spans="1:3" x14ac:dyDescent="0.2">
      <c r="A109" s="1">
        <v>0.39707175925925925</v>
      </c>
      <c r="B109" t="s">
        <v>5</v>
      </c>
      <c r="C109">
        <v>102.4332</v>
      </c>
    </row>
    <row r="110" spans="1:3" x14ac:dyDescent="0.2">
      <c r="A110" s="1">
        <v>0.39708333333333329</v>
      </c>
      <c r="B110" t="s">
        <v>4</v>
      </c>
      <c r="C110">
        <v>153.67509999999999</v>
      </c>
    </row>
    <row r="111" spans="1:3" x14ac:dyDescent="0.2">
      <c r="A111" s="1">
        <v>0.39709490740740744</v>
      </c>
      <c r="B111" t="s">
        <v>5</v>
      </c>
      <c r="C111">
        <v>103.61750000000001</v>
      </c>
    </row>
    <row r="112" spans="1:3" x14ac:dyDescent="0.2">
      <c r="A112" s="1">
        <v>0.39710648148148148</v>
      </c>
      <c r="B112" t="s">
        <v>5</v>
      </c>
      <c r="C112">
        <v>103.0842</v>
      </c>
    </row>
    <row r="113" spans="1:3" x14ac:dyDescent="0.2">
      <c r="A113" s="1">
        <v>0.39711805555555557</v>
      </c>
      <c r="B113" t="s">
        <v>6</v>
      </c>
      <c r="C113">
        <v>325.1155</v>
      </c>
    </row>
    <row r="114" spans="1:3" x14ac:dyDescent="0.2">
      <c r="A114" s="1">
        <v>0.39712962962962961</v>
      </c>
      <c r="B114" t="s">
        <v>3</v>
      </c>
      <c r="C114">
        <v>212.7938</v>
      </c>
    </row>
    <row r="115" spans="1:3" x14ac:dyDescent="0.2">
      <c r="A115" s="1">
        <v>0.3971412037037037</v>
      </c>
      <c r="B115" t="s">
        <v>4</v>
      </c>
      <c r="C115">
        <v>161.45310000000001</v>
      </c>
    </row>
    <row r="116" spans="1:3" x14ac:dyDescent="0.2">
      <c r="A116" s="1">
        <v>0.39715277777777774</v>
      </c>
      <c r="B116" t="s">
        <v>4</v>
      </c>
      <c r="C116">
        <v>157.04220000000001</v>
      </c>
    </row>
    <row r="117" spans="1:3" x14ac:dyDescent="0.2">
      <c r="A117" s="1">
        <v>0.39716435185185189</v>
      </c>
      <c r="B117" t="s">
        <v>3</v>
      </c>
      <c r="C117">
        <v>203.24549999999999</v>
      </c>
    </row>
    <row r="118" spans="1:3" x14ac:dyDescent="0.2">
      <c r="A118" s="1">
        <v>0.39717592592592593</v>
      </c>
      <c r="B118" t="s">
        <v>6</v>
      </c>
      <c r="C118">
        <v>327.82060000000001</v>
      </c>
    </row>
    <row r="119" spans="1:3" x14ac:dyDescent="0.2">
      <c r="A119" s="1">
        <v>0.39718750000000003</v>
      </c>
      <c r="B119" t="s">
        <v>3</v>
      </c>
      <c r="C119">
        <v>216.7396</v>
      </c>
    </row>
    <row r="120" spans="1:3" x14ac:dyDescent="0.2">
      <c r="A120" s="1">
        <v>0.39719907407407407</v>
      </c>
      <c r="B120" t="s">
        <v>3</v>
      </c>
      <c r="C120">
        <v>213.11</v>
      </c>
    </row>
    <row r="121" spans="1:3" x14ac:dyDescent="0.2">
      <c r="A121" s="1">
        <v>0.39721064814814816</v>
      </c>
      <c r="B121" t="s">
        <v>3</v>
      </c>
      <c r="C121">
        <v>203.4657</v>
      </c>
    </row>
    <row r="122" spans="1:3" x14ac:dyDescent="0.2">
      <c r="A122" s="1">
        <v>0.3972222222222222</v>
      </c>
      <c r="B122" t="s">
        <v>4</v>
      </c>
      <c r="C122">
        <v>154.71080000000001</v>
      </c>
    </row>
    <row r="123" spans="1:3" x14ac:dyDescent="0.2">
      <c r="A123" s="1">
        <v>0.39723379629629635</v>
      </c>
      <c r="B123" t="s">
        <v>4</v>
      </c>
      <c r="C123">
        <v>163.2687</v>
      </c>
    </row>
    <row r="124" spans="1:3" x14ac:dyDescent="0.2">
      <c r="A124" s="1">
        <v>0.39724537037037039</v>
      </c>
      <c r="B124" t="s">
        <v>5</v>
      </c>
      <c r="C124">
        <v>107.4422</v>
      </c>
    </row>
    <row r="125" spans="1:3" x14ac:dyDescent="0.2">
      <c r="A125" s="1">
        <v>0.39725694444444443</v>
      </c>
      <c r="B125" t="s">
        <v>5</v>
      </c>
      <c r="C125">
        <v>108.9016</v>
      </c>
    </row>
    <row r="126" spans="1:3" x14ac:dyDescent="0.2">
      <c r="A126" s="1">
        <v>0.39726851851851852</v>
      </c>
      <c r="B126" t="s">
        <v>4</v>
      </c>
      <c r="C126">
        <v>156.72389999999999</v>
      </c>
    </row>
    <row r="127" spans="1:3" x14ac:dyDescent="0.2">
      <c r="A127" s="1">
        <v>0.39728009259259256</v>
      </c>
      <c r="B127" t="s">
        <v>4</v>
      </c>
      <c r="C127">
        <v>151.9751</v>
      </c>
    </row>
    <row r="128" spans="1:3" x14ac:dyDescent="0.2">
      <c r="A128" s="1">
        <v>0.39729166666666665</v>
      </c>
      <c r="B128" t="s">
        <v>5</v>
      </c>
      <c r="C128">
        <v>108.9053</v>
      </c>
    </row>
    <row r="129" spans="1:3" x14ac:dyDescent="0.2">
      <c r="A129" s="1">
        <v>0.39730324074074069</v>
      </c>
      <c r="B129" t="s">
        <v>5</v>
      </c>
      <c r="C129">
        <v>106.4118</v>
      </c>
    </row>
    <row r="130" spans="1:3" x14ac:dyDescent="0.2">
      <c r="A130" s="1">
        <v>0.39731481481481484</v>
      </c>
      <c r="B130" t="s">
        <v>3</v>
      </c>
      <c r="C130">
        <v>201.51300000000001</v>
      </c>
    </row>
    <row r="131" spans="1:3" x14ac:dyDescent="0.2">
      <c r="A131" s="1">
        <v>0.39732638888888888</v>
      </c>
      <c r="B131" t="s">
        <v>4</v>
      </c>
      <c r="C131">
        <v>159.24260000000001</v>
      </c>
    </row>
    <row r="132" spans="1:3" x14ac:dyDescent="0.2">
      <c r="A132" s="1">
        <v>0.39733796296296298</v>
      </c>
      <c r="B132" t="s">
        <v>3</v>
      </c>
      <c r="C132">
        <v>201.05009999999999</v>
      </c>
    </row>
    <row r="133" spans="1:3" x14ac:dyDescent="0.2">
      <c r="A133" s="1">
        <v>0.39734953703703701</v>
      </c>
      <c r="B133" t="s">
        <v>4</v>
      </c>
      <c r="C133">
        <v>156.3475</v>
      </c>
    </row>
    <row r="134" spans="1:3" x14ac:dyDescent="0.2">
      <c r="A134" s="1">
        <v>0.39736111111111111</v>
      </c>
      <c r="B134" t="s">
        <v>5</v>
      </c>
      <c r="C134">
        <v>107.1108</v>
      </c>
    </row>
    <row r="135" spans="1:3" x14ac:dyDescent="0.2">
      <c r="A135" s="1">
        <v>0.39737268518518515</v>
      </c>
      <c r="B135" t="s">
        <v>4</v>
      </c>
      <c r="C135">
        <v>164.46080000000001</v>
      </c>
    </row>
    <row r="136" spans="1:3" x14ac:dyDescent="0.2">
      <c r="A136" s="1">
        <v>0.3973842592592593</v>
      </c>
      <c r="B136" t="s">
        <v>6</v>
      </c>
      <c r="C136">
        <v>311.29169999999999</v>
      </c>
    </row>
    <row r="137" spans="1:3" x14ac:dyDescent="0.2">
      <c r="A137" s="1">
        <v>0.39739583333333334</v>
      </c>
      <c r="B137" t="s">
        <v>5</v>
      </c>
      <c r="C137">
        <v>102.5213</v>
      </c>
    </row>
    <row r="138" spans="1:3" x14ac:dyDescent="0.2">
      <c r="A138" s="1">
        <v>0.39740740740740743</v>
      </c>
      <c r="B138" t="s">
        <v>3</v>
      </c>
      <c r="C138">
        <v>217.45070000000001</v>
      </c>
    </row>
    <row r="139" spans="1:3" x14ac:dyDescent="0.2">
      <c r="A139" s="1">
        <v>0.39741898148148147</v>
      </c>
      <c r="B139" t="s">
        <v>6</v>
      </c>
      <c r="C139">
        <v>318.97989999999999</v>
      </c>
    </row>
    <row r="140" spans="1:3" x14ac:dyDescent="0.2">
      <c r="A140" s="1">
        <v>0.39743055555555556</v>
      </c>
      <c r="B140" t="s">
        <v>4</v>
      </c>
      <c r="C140">
        <v>154.44720000000001</v>
      </c>
    </row>
    <row r="141" spans="1:3" x14ac:dyDescent="0.2">
      <c r="A141" s="1">
        <v>0.3974421296296296</v>
      </c>
      <c r="B141" t="s">
        <v>5</v>
      </c>
      <c r="C141">
        <v>108.6211</v>
      </c>
    </row>
    <row r="142" spans="1:3" x14ac:dyDescent="0.2">
      <c r="A142" s="1">
        <v>0.39745370370370375</v>
      </c>
      <c r="B142" t="s">
        <v>4</v>
      </c>
      <c r="C142">
        <v>155.6387</v>
      </c>
    </row>
    <row r="143" spans="1:3" x14ac:dyDescent="0.2">
      <c r="A143" s="1">
        <v>0.39746527777777779</v>
      </c>
      <c r="B143" t="s">
        <v>5</v>
      </c>
      <c r="C143">
        <v>101.4335</v>
      </c>
    </row>
    <row r="144" spans="1:3" x14ac:dyDescent="0.2">
      <c r="A144" s="1">
        <v>0.39747685185185189</v>
      </c>
      <c r="B144" t="s">
        <v>5</v>
      </c>
      <c r="C144">
        <v>103.87869999999999</v>
      </c>
    </row>
    <row r="145" spans="1:3" x14ac:dyDescent="0.2">
      <c r="A145" s="1">
        <v>0.39748842592592593</v>
      </c>
      <c r="B145" t="s">
        <v>5</v>
      </c>
      <c r="C145">
        <v>109.93989999999999</v>
      </c>
    </row>
    <row r="146" spans="1:3" x14ac:dyDescent="0.2">
      <c r="A146" s="1">
        <v>0.39749999999999996</v>
      </c>
      <c r="B146" t="s">
        <v>4</v>
      </c>
      <c r="C146">
        <v>164.43790000000001</v>
      </c>
    </row>
    <row r="147" spans="1:3" x14ac:dyDescent="0.2">
      <c r="A147" s="1">
        <v>0.39751157407407406</v>
      </c>
      <c r="B147" t="s">
        <v>6</v>
      </c>
      <c r="C147">
        <v>303.7731</v>
      </c>
    </row>
    <row r="148" spans="1:3" x14ac:dyDescent="0.2">
      <c r="A148" s="1">
        <v>0.3975231481481481</v>
      </c>
      <c r="B148" t="s">
        <v>3</v>
      </c>
      <c r="C148">
        <v>217.46180000000001</v>
      </c>
    </row>
    <row r="149" spans="1:3" x14ac:dyDescent="0.2">
      <c r="A149" s="1">
        <v>0.39753472222222225</v>
      </c>
      <c r="B149" t="s">
        <v>6</v>
      </c>
      <c r="C149">
        <v>326.07190000000003</v>
      </c>
    </row>
    <row r="150" spans="1:3" x14ac:dyDescent="0.2">
      <c r="A150" s="1">
        <v>0.39754629629629629</v>
      </c>
      <c r="B150" t="s">
        <v>4</v>
      </c>
      <c r="C150">
        <v>163.97640000000001</v>
      </c>
    </row>
    <row r="151" spans="1:3" x14ac:dyDescent="0.2">
      <c r="A151" s="1">
        <v>0.39755787037037038</v>
      </c>
      <c r="B151" t="s">
        <v>4</v>
      </c>
      <c r="C151">
        <v>153.91839999999999</v>
      </c>
    </row>
    <row r="152" spans="1:3" x14ac:dyDescent="0.2">
      <c r="A152" s="1">
        <v>0.39756944444444442</v>
      </c>
      <c r="B152" t="s">
        <v>5</v>
      </c>
      <c r="C152">
        <v>103.9071</v>
      </c>
    </row>
    <row r="153" spans="1:3" x14ac:dyDescent="0.2">
      <c r="A153" s="1">
        <v>0.39758101851851851</v>
      </c>
      <c r="B153" t="s">
        <v>4</v>
      </c>
      <c r="C153">
        <v>164.7525</v>
      </c>
    </row>
    <row r="154" spans="1:3" x14ac:dyDescent="0.2">
      <c r="A154" s="1">
        <v>0.39759259259259255</v>
      </c>
      <c r="B154" t="s">
        <v>5</v>
      </c>
      <c r="C154">
        <v>108.61839999999999</v>
      </c>
    </row>
    <row r="155" spans="1:3" x14ac:dyDescent="0.2">
      <c r="A155" s="1">
        <v>0.3976041666666667</v>
      </c>
      <c r="B155" t="s">
        <v>5</v>
      </c>
      <c r="C155">
        <v>106.09610000000001</v>
      </c>
    </row>
    <row r="156" spans="1:3" x14ac:dyDescent="0.2">
      <c r="A156" s="1">
        <v>0.39761574074074074</v>
      </c>
      <c r="B156" t="s">
        <v>3</v>
      </c>
      <c r="C156">
        <v>218.6414</v>
      </c>
    </row>
    <row r="157" spans="1:3" x14ac:dyDescent="0.2">
      <c r="A157" s="1">
        <v>0.39762731481481484</v>
      </c>
      <c r="B157" t="s">
        <v>6</v>
      </c>
      <c r="C157">
        <v>328.83019999999999</v>
      </c>
    </row>
    <row r="158" spans="1:3" x14ac:dyDescent="0.2">
      <c r="A158" s="1">
        <v>0.39763888888888888</v>
      </c>
      <c r="B158" t="s">
        <v>3</v>
      </c>
      <c r="C158">
        <v>213.61250000000001</v>
      </c>
    </row>
    <row r="159" spans="1:3" x14ac:dyDescent="0.2">
      <c r="A159" s="1">
        <v>0.39765046296296297</v>
      </c>
      <c r="B159" t="s">
        <v>3</v>
      </c>
      <c r="C159">
        <v>206.3905</v>
      </c>
    </row>
    <row r="160" spans="1:3" x14ac:dyDescent="0.2">
      <c r="A160" s="1">
        <v>0.39766203703703701</v>
      </c>
      <c r="B160" t="s">
        <v>4</v>
      </c>
      <c r="C160">
        <v>160.2518</v>
      </c>
    </row>
    <row r="161" spans="1:3" x14ac:dyDescent="0.2">
      <c r="A161" s="1">
        <v>0.39767361111111116</v>
      </c>
      <c r="B161" t="s">
        <v>4</v>
      </c>
      <c r="C161">
        <v>154.74860000000001</v>
      </c>
    </row>
    <row r="162" spans="1:3" x14ac:dyDescent="0.2">
      <c r="A162" s="1">
        <v>0.3976851851851852</v>
      </c>
      <c r="B162" t="s">
        <v>6</v>
      </c>
      <c r="C162">
        <v>307.47649999999999</v>
      </c>
    </row>
    <row r="163" spans="1:3" x14ac:dyDescent="0.2">
      <c r="A163" s="1">
        <v>0.39769675925925929</v>
      </c>
      <c r="B163" t="s">
        <v>3</v>
      </c>
      <c r="C163">
        <v>201.90549999999999</v>
      </c>
    </row>
    <row r="164" spans="1:3" x14ac:dyDescent="0.2">
      <c r="A164" s="1">
        <v>0.39770833333333333</v>
      </c>
      <c r="B164" t="s">
        <v>6</v>
      </c>
      <c r="C164">
        <v>324.91359999999997</v>
      </c>
    </row>
    <row r="165" spans="1:3" x14ac:dyDescent="0.2">
      <c r="A165" s="1">
        <v>0.39771990740740742</v>
      </c>
      <c r="B165" t="s">
        <v>5</v>
      </c>
      <c r="C165">
        <v>107.5039</v>
      </c>
    </row>
    <row r="166" spans="1:3" x14ac:dyDescent="0.2">
      <c r="A166" s="1">
        <v>0.39773148148148146</v>
      </c>
      <c r="B166" t="s">
        <v>3</v>
      </c>
      <c r="C166">
        <v>206.42</v>
      </c>
    </row>
    <row r="167" spans="1:3" x14ac:dyDescent="0.2">
      <c r="A167" s="1">
        <v>0.3977430555555555</v>
      </c>
      <c r="B167" t="s">
        <v>3</v>
      </c>
      <c r="C167">
        <v>208.8142</v>
      </c>
    </row>
    <row r="168" spans="1:3" x14ac:dyDescent="0.2">
      <c r="A168" s="1">
        <v>0.39775462962962965</v>
      </c>
      <c r="B168" t="s">
        <v>5</v>
      </c>
      <c r="C168">
        <v>105.8004</v>
      </c>
    </row>
    <row r="169" spans="1:3" x14ac:dyDescent="0.2">
      <c r="A169" s="1">
        <v>0.39776620370370369</v>
      </c>
      <c r="B169" t="s">
        <v>5</v>
      </c>
      <c r="C169">
        <v>104.6451</v>
      </c>
    </row>
    <row r="170" spans="1:3" x14ac:dyDescent="0.2">
      <c r="A170" s="1">
        <v>0.39777777777777779</v>
      </c>
      <c r="B170" t="s">
        <v>3</v>
      </c>
      <c r="C170">
        <v>203.22880000000001</v>
      </c>
    </row>
    <row r="171" spans="1:3" x14ac:dyDescent="0.2">
      <c r="A171" s="1">
        <v>0.39778935185185182</v>
      </c>
      <c r="B171" t="s">
        <v>3</v>
      </c>
      <c r="C171">
        <v>209.2604</v>
      </c>
    </row>
    <row r="172" spans="1:3" x14ac:dyDescent="0.2">
      <c r="A172" s="1">
        <v>0.39780092592592592</v>
      </c>
      <c r="B172" t="s">
        <v>4</v>
      </c>
      <c r="C172">
        <v>153.11099999999999</v>
      </c>
    </row>
    <row r="173" spans="1:3" x14ac:dyDescent="0.2">
      <c r="A173" s="1">
        <v>0.39781249999999996</v>
      </c>
      <c r="B173" t="s">
        <v>5</v>
      </c>
      <c r="C173">
        <v>105.3793</v>
      </c>
    </row>
    <row r="174" spans="1:3" x14ac:dyDescent="0.2">
      <c r="A174" s="1">
        <v>0.39782407407407411</v>
      </c>
      <c r="B174" t="s">
        <v>4</v>
      </c>
      <c r="C174">
        <v>156.16329999999999</v>
      </c>
    </row>
    <row r="175" spans="1:3" x14ac:dyDescent="0.2">
      <c r="A175" s="1">
        <v>0.39783564814814815</v>
      </c>
      <c r="B175" t="s">
        <v>6</v>
      </c>
      <c r="C175">
        <v>313.40249999999997</v>
      </c>
    </row>
    <row r="176" spans="1:3" x14ac:dyDescent="0.2">
      <c r="A176" s="1">
        <v>0.39784722222222224</v>
      </c>
      <c r="B176" t="s">
        <v>4</v>
      </c>
      <c r="C176">
        <v>150.22810000000001</v>
      </c>
    </row>
    <row r="177" spans="1:3" x14ac:dyDescent="0.2">
      <c r="A177" s="1">
        <v>0.39785879629629628</v>
      </c>
      <c r="B177" t="s">
        <v>6</v>
      </c>
      <c r="C177">
        <v>302.93369999999999</v>
      </c>
    </row>
    <row r="178" spans="1:3" x14ac:dyDescent="0.2">
      <c r="A178" s="1">
        <v>0.39787037037037037</v>
      </c>
      <c r="B178" t="s">
        <v>3</v>
      </c>
      <c r="C178">
        <v>215.50620000000001</v>
      </c>
    </row>
    <row r="179" spans="1:3" x14ac:dyDescent="0.2">
      <c r="A179" s="1">
        <v>0.39788194444444441</v>
      </c>
      <c r="B179" t="s">
        <v>4</v>
      </c>
      <c r="C179">
        <v>151.29820000000001</v>
      </c>
    </row>
    <row r="180" spans="1:3" x14ac:dyDescent="0.2">
      <c r="A180" s="1">
        <v>0.39789351851851856</v>
      </c>
      <c r="B180" t="s">
        <v>4</v>
      </c>
      <c r="C180">
        <v>150.3733</v>
      </c>
    </row>
    <row r="181" spans="1:3" x14ac:dyDescent="0.2">
      <c r="A181" s="1">
        <v>0.3979050925925926</v>
      </c>
      <c r="B181" t="s">
        <v>6</v>
      </c>
      <c r="C181">
        <v>316.06130000000002</v>
      </c>
    </row>
    <row r="182" spans="1:3" x14ac:dyDescent="0.2">
      <c r="A182" s="1">
        <v>0.3979166666666667</v>
      </c>
      <c r="B182" t="s">
        <v>3</v>
      </c>
      <c r="C182">
        <v>202.05719999999999</v>
      </c>
    </row>
    <row r="183" spans="1:3" x14ac:dyDescent="0.2">
      <c r="A183" s="1">
        <v>0.39792824074074074</v>
      </c>
      <c r="B183" t="s">
        <v>3</v>
      </c>
      <c r="C183">
        <v>218.29519999999999</v>
      </c>
    </row>
    <row r="184" spans="1:3" x14ac:dyDescent="0.2">
      <c r="A184" s="1">
        <v>0.39793981481481483</v>
      </c>
      <c r="B184" t="s">
        <v>3</v>
      </c>
      <c r="C184">
        <v>208.3836</v>
      </c>
    </row>
    <row r="185" spans="1:3" x14ac:dyDescent="0.2">
      <c r="A185" s="1">
        <v>0.39795138888888887</v>
      </c>
      <c r="B185" t="s">
        <v>4</v>
      </c>
      <c r="C185">
        <v>164.50200000000001</v>
      </c>
    </row>
    <row r="186" spans="1:3" x14ac:dyDescent="0.2">
      <c r="A186" s="1">
        <v>0.39796296296296302</v>
      </c>
      <c r="B186" t="s">
        <v>4</v>
      </c>
      <c r="C186">
        <v>161.25190000000001</v>
      </c>
    </row>
    <row r="187" spans="1:3" x14ac:dyDescent="0.2">
      <c r="A187" s="1">
        <v>0.39797453703703706</v>
      </c>
      <c r="B187" t="s">
        <v>3</v>
      </c>
      <c r="C187">
        <v>216.16370000000001</v>
      </c>
    </row>
    <row r="188" spans="1:3" x14ac:dyDescent="0.2">
      <c r="A188" s="1">
        <v>0.3979861111111111</v>
      </c>
      <c r="B188" t="s">
        <v>4</v>
      </c>
      <c r="C188">
        <v>151.4211</v>
      </c>
    </row>
    <row r="189" spans="1:3" x14ac:dyDescent="0.2">
      <c r="A189" s="1">
        <v>0.39799768518518519</v>
      </c>
      <c r="B189" t="s">
        <v>3</v>
      </c>
      <c r="C189">
        <v>208.04409999999999</v>
      </c>
    </row>
    <row r="190" spans="1:3" x14ac:dyDescent="0.2">
      <c r="A190" s="1">
        <v>0.39800925925925923</v>
      </c>
      <c r="B190" t="s">
        <v>6</v>
      </c>
      <c r="C190">
        <v>319.75540000000001</v>
      </c>
    </row>
    <row r="191" spans="1:3" x14ac:dyDescent="0.2">
      <c r="A191" s="1">
        <v>0.39802083333333332</v>
      </c>
      <c r="B191" t="s">
        <v>4</v>
      </c>
      <c r="C191">
        <v>159.30369999999999</v>
      </c>
    </row>
    <row r="192" spans="1:3" x14ac:dyDescent="0.2">
      <c r="A192" s="1">
        <v>0.39803240740740736</v>
      </c>
      <c r="B192" t="s">
        <v>3</v>
      </c>
      <c r="C192">
        <v>219.93190000000001</v>
      </c>
    </row>
    <row r="193" spans="1:3" x14ac:dyDescent="0.2">
      <c r="A193" s="1">
        <v>0.39804398148148151</v>
      </c>
      <c r="B193" t="s">
        <v>5</v>
      </c>
      <c r="C193">
        <v>109.91</v>
      </c>
    </row>
    <row r="194" spans="1:3" x14ac:dyDescent="0.2">
      <c r="A194" s="1">
        <v>0.39805555555555555</v>
      </c>
      <c r="B194" t="s">
        <v>4</v>
      </c>
      <c r="C194">
        <v>152.66669999999999</v>
      </c>
    </row>
    <row r="195" spans="1:3" x14ac:dyDescent="0.2">
      <c r="A195" s="1">
        <v>0.39806712962962965</v>
      </c>
      <c r="B195" t="s">
        <v>6</v>
      </c>
      <c r="C195">
        <v>327.40350000000001</v>
      </c>
    </row>
    <row r="196" spans="1:3" x14ac:dyDescent="0.2">
      <c r="A196" s="1">
        <v>0.39807870370370368</v>
      </c>
      <c r="B196" t="s">
        <v>3</v>
      </c>
      <c r="C196">
        <v>218.97329999999999</v>
      </c>
    </row>
    <row r="197" spans="1:3" x14ac:dyDescent="0.2">
      <c r="A197" s="1">
        <v>0.39809027777777778</v>
      </c>
      <c r="B197" t="s">
        <v>6</v>
      </c>
      <c r="C197">
        <v>309.34359999999998</v>
      </c>
    </row>
    <row r="198" spans="1:3" x14ac:dyDescent="0.2">
      <c r="A198" s="1">
        <v>0.39810185185185182</v>
      </c>
      <c r="B198" t="s">
        <v>3</v>
      </c>
      <c r="C198">
        <v>208.49199999999999</v>
      </c>
    </row>
    <row r="199" spans="1:3" x14ac:dyDescent="0.2">
      <c r="A199" s="1">
        <v>0.39811342592592597</v>
      </c>
      <c r="B199" t="s">
        <v>4</v>
      </c>
      <c r="C199">
        <v>163.2413</v>
      </c>
    </row>
    <row r="200" spans="1:3" x14ac:dyDescent="0.2">
      <c r="A200" s="1">
        <v>0.39812500000000001</v>
      </c>
      <c r="B200" t="s">
        <v>3</v>
      </c>
      <c r="C200">
        <v>213.56829999999999</v>
      </c>
    </row>
    <row r="201" spans="1:3" x14ac:dyDescent="0.2">
      <c r="A201" s="1">
        <v>0.3981365740740741</v>
      </c>
      <c r="B201" t="s">
        <v>4</v>
      </c>
      <c r="C201">
        <v>157.20840000000001</v>
      </c>
    </row>
    <row r="202" spans="1:3" x14ac:dyDescent="0.2">
      <c r="A202" s="1">
        <v>0.39814814814814814</v>
      </c>
      <c r="B202" t="s">
        <v>4</v>
      </c>
      <c r="C202">
        <v>153.24789999999999</v>
      </c>
    </row>
    <row r="203" spans="1:3" x14ac:dyDescent="0.2">
      <c r="A203" s="1">
        <v>0.39815972222222223</v>
      </c>
      <c r="B203" t="s">
        <v>4</v>
      </c>
      <c r="C203">
        <v>163.214</v>
      </c>
    </row>
    <row r="204" spans="1:3" x14ac:dyDescent="0.2">
      <c r="A204" s="1">
        <v>0.39817129629629627</v>
      </c>
      <c r="B204" t="s">
        <v>6</v>
      </c>
      <c r="C204">
        <v>326.06349999999998</v>
      </c>
    </row>
    <row r="205" spans="1:3" x14ac:dyDescent="0.2">
      <c r="A205" s="1">
        <v>0.39818287037037042</v>
      </c>
      <c r="B205" t="s">
        <v>4</v>
      </c>
      <c r="C205">
        <v>153.27359999999999</v>
      </c>
    </row>
    <row r="206" spans="1:3" x14ac:dyDescent="0.2">
      <c r="A206" s="1">
        <v>0.39819444444444446</v>
      </c>
      <c r="B206" t="s">
        <v>3</v>
      </c>
      <c r="C206">
        <v>205.5872</v>
      </c>
    </row>
    <row r="207" spans="1:3" x14ac:dyDescent="0.2">
      <c r="A207" s="1">
        <v>0.3982060185185185</v>
      </c>
      <c r="B207" t="s">
        <v>5</v>
      </c>
      <c r="C207">
        <v>107.0569</v>
      </c>
    </row>
    <row r="208" spans="1:3" x14ac:dyDescent="0.2">
      <c r="A208" s="1">
        <v>0.3982175925925926</v>
      </c>
      <c r="B208" t="s">
        <v>5</v>
      </c>
      <c r="C208">
        <v>107.5488</v>
      </c>
    </row>
    <row r="209" spans="1:3" x14ac:dyDescent="0.2">
      <c r="A209" s="1">
        <v>0.39822916666666663</v>
      </c>
      <c r="B209" t="s">
        <v>4</v>
      </c>
      <c r="C209">
        <v>151.45009999999999</v>
      </c>
    </row>
    <row r="210" spans="1:3" x14ac:dyDescent="0.2">
      <c r="A210" s="1">
        <v>0.39824074074074073</v>
      </c>
      <c r="B210" t="s">
        <v>6</v>
      </c>
      <c r="C210">
        <v>300.3929</v>
      </c>
    </row>
    <row r="211" spans="1:3" x14ac:dyDescent="0.2">
      <c r="A211" s="1">
        <v>0.39825231481481477</v>
      </c>
      <c r="B211" t="s">
        <v>6</v>
      </c>
      <c r="C211">
        <v>301.62639999999999</v>
      </c>
    </row>
    <row r="212" spans="1:3" x14ac:dyDescent="0.2">
      <c r="A212" s="1">
        <v>0.39826388888888892</v>
      </c>
      <c r="B212" t="s">
        <v>4</v>
      </c>
      <c r="C212">
        <v>160.47460000000001</v>
      </c>
    </row>
    <row r="213" spans="1:3" x14ac:dyDescent="0.2">
      <c r="A213" s="1">
        <v>0.39827546296296296</v>
      </c>
      <c r="B213" t="s">
        <v>5</v>
      </c>
      <c r="C213">
        <v>106.024</v>
      </c>
    </row>
    <row r="214" spans="1:3" x14ac:dyDescent="0.2">
      <c r="A214" s="1">
        <v>0.39828703703703705</v>
      </c>
      <c r="B214" t="s">
        <v>4</v>
      </c>
      <c r="C214">
        <v>158.75389999999999</v>
      </c>
    </row>
    <row r="215" spans="1:3" x14ac:dyDescent="0.2">
      <c r="A215" s="1">
        <v>0.39829861111111109</v>
      </c>
      <c r="B215" t="s">
        <v>6</v>
      </c>
      <c r="C215">
        <v>329.74590000000001</v>
      </c>
    </row>
    <row r="216" spans="1:3" x14ac:dyDescent="0.2">
      <c r="A216" s="1">
        <v>0.39831018518518518</v>
      </c>
      <c r="B216" t="s">
        <v>6</v>
      </c>
      <c r="C216">
        <v>320.65170000000001</v>
      </c>
    </row>
    <row r="217" spans="1:3" x14ac:dyDescent="0.2">
      <c r="A217" s="1">
        <v>0.39832175925925922</v>
      </c>
      <c r="B217" t="s">
        <v>3</v>
      </c>
      <c r="C217">
        <v>209.29499999999999</v>
      </c>
    </row>
    <row r="218" spans="1:3" x14ac:dyDescent="0.2">
      <c r="A218" s="1">
        <v>0.39833333333333337</v>
      </c>
      <c r="B218" t="s">
        <v>4</v>
      </c>
      <c r="C218">
        <v>153.72319999999999</v>
      </c>
    </row>
    <row r="219" spans="1:3" x14ac:dyDescent="0.2">
      <c r="A219" s="1">
        <v>0.39834490740740741</v>
      </c>
      <c r="B219" t="s">
        <v>5</v>
      </c>
      <c r="C219">
        <v>109.4811</v>
      </c>
    </row>
    <row r="220" spans="1:3" x14ac:dyDescent="0.2">
      <c r="A220" s="1">
        <v>0.39835648148148151</v>
      </c>
      <c r="B220" t="s">
        <v>3</v>
      </c>
      <c r="C220">
        <v>212.57040000000001</v>
      </c>
    </row>
    <row r="221" spans="1:3" x14ac:dyDescent="0.2">
      <c r="A221" s="1">
        <v>0.39836805555555554</v>
      </c>
      <c r="B221" t="s">
        <v>5</v>
      </c>
      <c r="C221">
        <v>109.0333</v>
      </c>
    </row>
    <row r="222" spans="1:3" x14ac:dyDescent="0.2">
      <c r="A222" s="1">
        <v>0.39837962962962964</v>
      </c>
      <c r="B222" t="s">
        <v>3</v>
      </c>
      <c r="C222">
        <v>204.06360000000001</v>
      </c>
    </row>
    <row r="223" spans="1:3" x14ac:dyDescent="0.2">
      <c r="A223" s="1">
        <v>0.39839120370370368</v>
      </c>
      <c r="B223" t="s">
        <v>6</v>
      </c>
      <c r="C223">
        <v>315.90010000000001</v>
      </c>
    </row>
    <row r="224" spans="1:3" x14ac:dyDescent="0.2">
      <c r="A224" s="1">
        <v>0.39840277777777783</v>
      </c>
      <c r="B224" t="s">
        <v>6</v>
      </c>
      <c r="C224">
        <v>319.18459999999999</v>
      </c>
    </row>
    <row r="225" spans="1:3" x14ac:dyDescent="0.2">
      <c r="A225" s="1">
        <v>0.39841435185185187</v>
      </c>
      <c r="B225" t="s">
        <v>6</v>
      </c>
      <c r="C225">
        <v>307.7079</v>
      </c>
    </row>
    <row r="226" spans="1:3" x14ac:dyDescent="0.2">
      <c r="A226" s="1">
        <v>0.39842592592592596</v>
      </c>
      <c r="B226" t="s">
        <v>5</v>
      </c>
      <c r="C226">
        <v>107.1313</v>
      </c>
    </row>
    <row r="227" spans="1:3" x14ac:dyDescent="0.2">
      <c r="A227" s="1">
        <v>0.3984375</v>
      </c>
      <c r="B227" t="s">
        <v>4</v>
      </c>
      <c r="C227">
        <v>156.8998</v>
      </c>
    </row>
    <row r="228" spans="1:3" x14ac:dyDescent="0.2">
      <c r="A228" s="1">
        <v>0.39844907407407404</v>
      </c>
      <c r="B228" t="s">
        <v>3</v>
      </c>
      <c r="C228">
        <v>205.24549999999999</v>
      </c>
    </row>
    <row r="229" spans="1:3" x14ac:dyDescent="0.2">
      <c r="A229" s="1">
        <v>0.39846064814814813</v>
      </c>
      <c r="B229" t="s">
        <v>4</v>
      </c>
      <c r="C229">
        <v>150.71440000000001</v>
      </c>
    </row>
    <row r="230" spans="1:3" x14ac:dyDescent="0.2">
      <c r="A230" s="1">
        <v>0.39847222222222217</v>
      </c>
      <c r="B230" t="s">
        <v>3</v>
      </c>
      <c r="C230">
        <v>214.21680000000001</v>
      </c>
    </row>
    <row r="231" spans="1:3" x14ac:dyDescent="0.2">
      <c r="A231" s="1">
        <v>0.39848379629629632</v>
      </c>
      <c r="B231" t="s">
        <v>6</v>
      </c>
      <c r="C231">
        <v>321.79750000000001</v>
      </c>
    </row>
    <row r="232" spans="1:3" x14ac:dyDescent="0.2">
      <c r="A232" s="1">
        <v>0.39849537037037036</v>
      </c>
      <c r="B232" t="s">
        <v>3</v>
      </c>
      <c r="C232">
        <v>205.08269999999999</v>
      </c>
    </row>
    <row r="233" spans="1:3" x14ac:dyDescent="0.2">
      <c r="A233" s="1">
        <v>0.39850694444444446</v>
      </c>
      <c r="B233" t="s">
        <v>3</v>
      </c>
      <c r="C233">
        <v>210.63120000000001</v>
      </c>
    </row>
    <row r="234" spans="1:3" x14ac:dyDescent="0.2">
      <c r="A234" s="1">
        <v>0.39851851851851849</v>
      </c>
      <c r="B234" t="s">
        <v>3</v>
      </c>
      <c r="C234">
        <v>204.13300000000001</v>
      </c>
    </row>
    <row r="235" spans="1:3" x14ac:dyDescent="0.2">
      <c r="A235" s="1">
        <v>0.39853009259259259</v>
      </c>
      <c r="B235" t="s">
        <v>5</v>
      </c>
      <c r="C235">
        <v>109.35590000000001</v>
      </c>
    </row>
    <row r="236" spans="1:3" x14ac:dyDescent="0.2">
      <c r="A236" s="1">
        <v>0.39854166666666663</v>
      </c>
      <c r="B236" t="s">
        <v>4</v>
      </c>
      <c r="C236">
        <v>157.15799999999999</v>
      </c>
    </row>
    <row r="237" spans="1:3" x14ac:dyDescent="0.2">
      <c r="A237" s="1">
        <v>0.39855324074074078</v>
      </c>
      <c r="B237" t="s">
        <v>5</v>
      </c>
      <c r="C237">
        <v>106.95010000000001</v>
      </c>
    </row>
    <row r="238" spans="1:3" x14ac:dyDescent="0.2">
      <c r="A238" s="1">
        <v>0.39856481481481482</v>
      </c>
      <c r="B238" t="s">
        <v>4</v>
      </c>
      <c r="C238">
        <v>164.92429999999999</v>
      </c>
    </row>
    <row r="239" spans="1:3" x14ac:dyDescent="0.2">
      <c r="A239" s="1">
        <v>0.39857638888888891</v>
      </c>
      <c r="B239" t="s">
        <v>3</v>
      </c>
      <c r="C239">
        <v>213.4847</v>
      </c>
    </row>
    <row r="240" spans="1:3" x14ac:dyDescent="0.2">
      <c r="A240" s="1">
        <v>0.39858796296296295</v>
      </c>
      <c r="B240" t="s">
        <v>6</v>
      </c>
      <c r="C240">
        <v>329.39609999999999</v>
      </c>
    </row>
    <row r="241" spans="1:3" x14ac:dyDescent="0.2">
      <c r="A241" s="1">
        <v>0.39859953703703704</v>
      </c>
      <c r="B241" t="s">
        <v>5</v>
      </c>
      <c r="C241">
        <v>107.6546</v>
      </c>
    </row>
    <row r="242" spans="1:3" x14ac:dyDescent="0.2">
      <c r="A242" s="1">
        <v>0.39861111111111108</v>
      </c>
      <c r="B242" t="s">
        <v>3</v>
      </c>
      <c r="C242">
        <v>214.76490000000001</v>
      </c>
    </row>
    <row r="243" spans="1:3" x14ac:dyDescent="0.2">
      <c r="A243" s="1">
        <v>0.39862268518518523</v>
      </c>
      <c r="B243" t="s">
        <v>5</v>
      </c>
      <c r="C243">
        <v>102.5902</v>
      </c>
    </row>
    <row r="244" spans="1:3" x14ac:dyDescent="0.2">
      <c r="A244" s="1">
        <v>0.39863425925925927</v>
      </c>
      <c r="B244" t="s">
        <v>6</v>
      </c>
      <c r="C244">
        <v>301.52510000000001</v>
      </c>
    </row>
    <row r="245" spans="1:3" x14ac:dyDescent="0.2">
      <c r="A245" s="1">
        <v>0.39864583333333337</v>
      </c>
      <c r="B245" t="s">
        <v>5</v>
      </c>
      <c r="C245">
        <v>101.7047</v>
      </c>
    </row>
    <row r="246" spans="1:3" x14ac:dyDescent="0.2">
      <c r="A246" s="1">
        <v>0.3986574074074074</v>
      </c>
      <c r="B246" t="s">
        <v>6</v>
      </c>
      <c r="C246">
        <v>318.42129999999997</v>
      </c>
    </row>
    <row r="247" spans="1:3" x14ac:dyDescent="0.2">
      <c r="A247" s="1">
        <v>0.3986689814814815</v>
      </c>
      <c r="B247" t="s">
        <v>6</v>
      </c>
      <c r="C247">
        <v>320.87369999999999</v>
      </c>
    </row>
    <row r="248" spans="1:3" x14ac:dyDescent="0.2">
      <c r="A248" s="1">
        <v>0.39868055555555554</v>
      </c>
      <c r="B248" t="s">
        <v>4</v>
      </c>
      <c r="C248">
        <v>162.62049999999999</v>
      </c>
    </row>
    <row r="249" spans="1:3" x14ac:dyDescent="0.2">
      <c r="A249" s="1">
        <v>0.39869212962962958</v>
      </c>
      <c r="B249" t="s">
        <v>4</v>
      </c>
      <c r="C249">
        <v>156.333</v>
      </c>
    </row>
    <row r="250" spans="1:3" x14ac:dyDescent="0.2">
      <c r="A250" s="1">
        <v>0.39870370370370373</v>
      </c>
      <c r="B250" t="s">
        <v>5</v>
      </c>
      <c r="C250">
        <v>106.1763</v>
      </c>
    </row>
    <row r="251" spans="1:3" x14ac:dyDescent="0.2">
      <c r="A251" s="1">
        <v>0.39871527777777777</v>
      </c>
      <c r="B251" t="s">
        <v>6</v>
      </c>
      <c r="C251">
        <v>312.05459999999999</v>
      </c>
    </row>
    <row r="252" spans="1:3" x14ac:dyDescent="0.2">
      <c r="A252" s="1">
        <v>0.39872685185185186</v>
      </c>
      <c r="B252" t="s">
        <v>6</v>
      </c>
      <c r="C252">
        <v>325.52789999999999</v>
      </c>
    </row>
    <row r="253" spans="1:3" x14ac:dyDescent="0.2">
      <c r="A253" s="1">
        <v>0.3987384259259259</v>
      </c>
      <c r="B253" t="s">
        <v>4</v>
      </c>
      <c r="C253">
        <v>164.22659999999999</v>
      </c>
    </row>
    <row r="254" spans="1:3" x14ac:dyDescent="0.2">
      <c r="A254" s="1">
        <v>0.39874999999999999</v>
      </c>
      <c r="B254" t="s">
        <v>4</v>
      </c>
      <c r="C254">
        <v>162.21979999999999</v>
      </c>
    </row>
    <row r="255" spans="1:3" x14ac:dyDescent="0.2">
      <c r="A255" s="1">
        <v>0.39876157407407403</v>
      </c>
      <c r="B255" t="s">
        <v>4</v>
      </c>
      <c r="C255">
        <v>155.78880000000001</v>
      </c>
    </row>
    <row r="256" spans="1:3" x14ac:dyDescent="0.2">
      <c r="A256" s="1">
        <v>0.39877314814814818</v>
      </c>
      <c r="B256" t="s">
        <v>3</v>
      </c>
      <c r="C256">
        <v>203.35210000000001</v>
      </c>
    </row>
    <row r="257" spans="1:3" x14ac:dyDescent="0.2">
      <c r="A257" s="1">
        <v>0.39878472222222222</v>
      </c>
      <c r="B257" t="s">
        <v>4</v>
      </c>
      <c r="C257">
        <v>154.7397</v>
      </c>
    </row>
    <row r="258" spans="1:3" x14ac:dyDescent="0.2">
      <c r="A258" s="1">
        <v>0.39879629629629632</v>
      </c>
      <c r="B258" t="s">
        <v>3</v>
      </c>
      <c r="C258">
        <v>219.16489999999999</v>
      </c>
    </row>
    <row r="259" spans="1:3" x14ac:dyDescent="0.2">
      <c r="A259" s="1">
        <v>0.39880787037037035</v>
      </c>
      <c r="B259" t="s">
        <v>6</v>
      </c>
      <c r="C259">
        <v>306.91739999999999</v>
      </c>
    </row>
    <row r="260" spans="1:3" x14ac:dyDescent="0.2">
      <c r="A260" s="1">
        <v>0.39881944444444445</v>
      </c>
      <c r="B260" t="s">
        <v>3</v>
      </c>
      <c r="C260">
        <v>213.7697</v>
      </c>
    </row>
    <row r="261" spans="1:3" x14ac:dyDescent="0.2">
      <c r="A261" s="1">
        <v>0.39883101851851849</v>
      </c>
      <c r="B261" t="s">
        <v>6</v>
      </c>
      <c r="C261">
        <v>312.60359999999997</v>
      </c>
    </row>
    <row r="262" spans="1:3" x14ac:dyDescent="0.2">
      <c r="A262" s="1">
        <v>0.39884259259259264</v>
      </c>
      <c r="B262" t="s">
        <v>3</v>
      </c>
      <c r="C262">
        <v>204.988</v>
      </c>
    </row>
    <row r="263" spans="1:3" x14ac:dyDescent="0.2">
      <c r="A263" s="1">
        <v>0.39885416666666668</v>
      </c>
      <c r="B263" t="s">
        <v>3</v>
      </c>
      <c r="C263">
        <v>218.4581</v>
      </c>
    </row>
    <row r="264" spans="1:3" x14ac:dyDescent="0.2">
      <c r="A264" s="1">
        <v>0.39886574074074077</v>
      </c>
      <c r="B264" t="s">
        <v>5</v>
      </c>
      <c r="C264">
        <v>107.324</v>
      </c>
    </row>
    <row r="265" spans="1:3" x14ac:dyDescent="0.2">
      <c r="A265" s="1">
        <v>0.39887731481481481</v>
      </c>
      <c r="B265" t="s">
        <v>6</v>
      </c>
      <c r="C265">
        <v>308.90100000000001</v>
      </c>
    </row>
    <row r="266" spans="1:3" x14ac:dyDescent="0.2">
      <c r="A266" s="1">
        <v>0.3988888888888889</v>
      </c>
      <c r="B266" t="s">
        <v>3</v>
      </c>
      <c r="C266">
        <v>216.316</v>
      </c>
    </row>
    <row r="267" spans="1:3" x14ac:dyDescent="0.2">
      <c r="A267" s="1">
        <v>0.39890046296296294</v>
      </c>
      <c r="B267" t="s">
        <v>5</v>
      </c>
      <c r="C267">
        <v>103.2593</v>
      </c>
    </row>
    <row r="268" spans="1:3" x14ac:dyDescent="0.2">
      <c r="A268" s="1">
        <v>0.39891203703703698</v>
      </c>
      <c r="B268" t="s">
        <v>6</v>
      </c>
      <c r="C268">
        <v>320.4785</v>
      </c>
    </row>
    <row r="269" spans="1:3" x14ac:dyDescent="0.2">
      <c r="A269" s="1">
        <v>0.39892361111111113</v>
      </c>
      <c r="B269" t="s">
        <v>3</v>
      </c>
      <c r="C269">
        <v>205.8913</v>
      </c>
    </row>
    <row r="270" spans="1:3" x14ac:dyDescent="0.2">
      <c r="A270" s="1">
        <v>0.39893518518518517</v>
      </c>
      <c r="B270" t="s">
        <v>3</v>
      </c>
      <c r="C270">
        <v>216.2681</v>
      </c>
    </row>
    <row r="271" spans="1:3" x14ac:dyDescent="0.2">
      <c r="A271" s="1">
        <v>0.39894675925925926</v>
      </c>
      <c r="B271" t="s">
        <v>5</v>
      </c>
      <c r="C271">
        <v>107.6069</v>
      </c>
    </row>
    <row r="272" spans="1:3" x14ac:dyDescent="0.2">
      <c r="A272" s="1">
        <v>0.3989583333333333</v>
      </c>
      <c r="B272" t="s">
        <v>6</v>
      </c>
      <c r="C272">
        <v>302.41090000000003</v>
      </c>
    </row>
    <row r="273" spans="1:3" x14ac:dyDescent="0.2">
      <c r="A273" s="1">
        <v>0.3989699074074074</v>
      </c>
      <c r="B273" t="s">
        <v>3</v>
      </c>
      <c r="C273">
        <v>219.82310000000001</v>
      </c>
    </row>
    <row r="274" spans="1:3" x14ac:dyDescent="0.2">
      <c r="A274" s="1">
        <v>0.39898148148148144</v>
      </c>
      <c r="B274" t="s">
        <v>3</v>
      </c>
      <c r="C274">
        <v>217.3212</v>
      </c>
    </row>
    <row r="275" spans="1:3" x14ac:dyDescent="0.2">
      <c r="A275" s="1">
        <v>0.39899305555555559</v>
      </c>
      <c r="B275" t="s">
        <v>6</v>
      </c>
      <c r="C275">
        <v>326.10700000000003</v>
      </c>
    </row>
    <row r="276" spans="1:3" x14ac:dyDescent="0.2">
      <c r="A276" s="1">
        <v>0.39900462962962963</v>
      </c>
      <c r="B276" t="s">
        <v>5</v>
      </c>
      <c r="C276">
        <v>107.9956</v>
      </c>
    </row>
    <row r="277" spans="1:3" x14ac:dyDescent="0.2">
      <c r="A277" s="1">
        <v>0.39901620370370372</v>
      </c>
      <c r="B277" t="s">
        <v>5</v>
      </c>
      <c r="C277">
        <v>104.44750000000001</v>
      </c>
    </row>
    <row r="278" spans="1:3" x14ac:dyDescent="0.2">
      <c r="A278" s="1">
        <v>0.39902777777777776</v>
      </c>
      <c r="B278" t="s">
        <v>6</v>
      </c>
      <c r="C278">
        <v>310.1123</v>
      </c>
    </row>
    <row r="279" spans="1:3" x14ac:dyDescent="0.2">
      <c r="A279" s="1">
        <v>0.39903935185185185</v>
      </c>
      <c r="B279" t="s">
        <v>5</v>
      </c>
      <c r="C279">
        <v>102.6788</v>
      </c>
    </row>
    <row r="280" spans="1:3" x14ac:dyDescent="0.2">
      <c r="A280" s="1">
        <v>0.39905092592592589</v>
      </c>
      <c r="B280" t="s">
        <v>3</v>
      </c>
      <c r="C280">
        <v>211.3578</v>
      </c>
    </row>
    <row r="281" spans="1:3" x14ac:dyDescent="0.2">
      <c r="A281" s="1">
        <v>0.39906250000000004</v>
      </c>
      <c r="B281" t="s">
        <v>4</v>
      </c>
      <c r="C281">
        <v>155.12520000000001</v>
      </c>
    </row>
    <row r="282" spans="1:3" x14ac:dyDescent="0.2">
      <c r="A282" s="1">
        <v>0.39907407407407408</v>
      </c>
      <c r="B282" t="s">
        <v>4</v>
      </c>
      <c r="C282">
        <v>160.44309999999999</v>
      </c>
    </row>
    <row r="283" spans="1:3" x14ac:dyDescent="0.2">
      <c r="A283" s="1">
        <v>0.39908564814814818</v>
      </c>
      <c r="B283" t="s">
        <v>4</v>
      </c>
      <c r="C283">
        <v>163.77709999999999</v>
      </c>
    </row>
    <row r="284" spans="1:3" x14ac:dyDescent="0.2">
      <c r="A284" s="1">
        <v>0.39909722222222221</v>
      </c>
      <c r="B284" t="s">
        <v>3</v>
      </c>
      <c r="C284">
        <v>207.89619999999999</v>
      </c>
    </row>
    <row r="285" spans="1:3" x14ac:dyDescent="0.2">
      <c r="A285" s="1">
        <v>0.39910879629629631</v>
      </c>
      <c r="B285" t="s">
        <v>5</v>
      </c>
      <c r="C285">
        <v>100.9774</v>
      </c>
    </row>
    <row r="286" spans="1:3" x14ac:dyDescent="0.2">
      <c r="A286" s="1">
        <v>0.39912037037037035</v>
      </c>
      <c r="B286" t="s">
        <v>5</v>
      </c>
      <c r="C286">
        <v>102.9714</v>
      </c>
    </row>
    <row r="287" spans="1:3" x14ac:dyDescent="0.2">
      <c r="A287" s="1">
        <v>0.3991319444444445</v>
      </c>
      <c r="B287" t="s">
        <v>3</v>
      </c>
      <c r="C287">
        <v>216.33510000000001</v>
      </c>
    </row>
    <row r="288" spans="1:3" x14ac:dyDescent="0.2">
      <c r="A288" s="1">
        <v>0.39914351851851854</v>
      </c>
      <c r="B288" t="s">
        <v>5</v>
      </c>
      <c r="C288">
        <v>103.0051</v>
      </c>
    </row>
    <row r="289" spans="1:3" x14ac:dyDescent="0.2">
      <c r="A289" s="1">
        <v>0.39915509259259258</v>
      </c>
      <c r="B289" t="s">
        <v>5</v>
      </c>
      <c r="C289">
        <v>108.8892</v>
      </c>
    </row>
    <row r="290" spans="1:3" x14ac:dyDescent="0.2">
      <c r="A290" s="1">
        <v>0.39916666666666667</v>
      </c>
      <c r="B290" t="s">
        <v>6</v>
      </c>
      <c r="C290">
        <v>315.17099999999999</v>
      </c>
    </row>
    <row r="291" spans="1:3" x14ac:dyDescent="0.2">
      <c r="A291" s="1">
        <v>0.39917824074074071</v>
      </c>
      <c r="B291" t="s">
        <v>5</v>
      </c>
      <c r="C291">
        <v>104.1156</v>
      </c>
    </row>
    <row r="292" spans="1:3" x14ac:dyDescent="0.2">
      <c r="A292" s="1">
        <v>0.3991898148148148</v>
      </c>
      <c r="B292" t="s">
        <v>4</v>
      </c>
      <c r="C292">
        <v>160.27459999999999</v>
      </c>
    </row>
    <row r="293" spans="1:3" x14ac:dyDescent="0.2">
      <c r="A293" s="1">
        <v>0.39920138888888884</v>
      </c>
      <c r="B293" t="s">
        <v>6</v>
      </c>
      <c r="C293">
        <v>323.36099999999999</v>
      </c>
    </row>
    <row r="294" spans="1:3" x14ac:dyDescent="0.2">
      <c r="A294" s="1">
        <v>0.39921296296296299</v>
      </c>
      <c r="B294" t="s">
        <v>4</v>
      </c>
      <c r="C294">
        <v>159.727</v>
      </c>
    </row>
    <row r="295" spans="1:3" x14ac:dyDescent="0.2">
      <c r="A295" s="1">
        <v>0.39922453703703703</v>
      </c>
      <c r="B295" t="s">
        <v>4</v>
      </c>
      <c r="C295">
        <v>159.80099999999999</v>
      </c>
    </row>
    <row r="296" spans="1:3" x14ac:dyDescent="0.2">
      <c r="A296" s="1">
        <v>0.39923611111111112</v>
      </c>
      <c r="B296" t="s">
        <v>4</v>
      </c>
      <c r="C296">
        <v>161.77420000000001</v>
      </c>
    </row>
    <row r="297" spans="1:3" x14ac:dyDescent="0.2">
      <c r="A297" s="1">
        <v>0.39924768518518516</v>
      </c>
      <c r="B297" t="s">
        <v>3</v>
      </c>
      <c r="C297">
        <v>218.25110000000001</v>
      </c>
    </row>
    <row r="298" spans="1:3" x14ac:dyDescent="0.2">
      <c r="A298" s="1">
        <v>0.39925925925925926</v>
      </c>
      <c r="B298" t="s">
        <v>5</v>
      </c>
      <c r="C298">
        <v>105.7323</v>
      </c>
    </row>
    <row r="299" spans="1:3" x14ac:dyDescent="0.2">
      <c r="A299" s="1">
        <v>0.3992708333333333</v>
      </c>
      <c r="B299" t="s">
        <v>3</v>
      </c>
      <c r="C299">
        <v>202.82210000000001</v>
      </c>
    </row>
    <row r="300" spans="1:3" x14ac:dyDescent="0.2">
      <c r="A300" s="1">
        <v>0.39928240740740745</v>
      </c>
      <c r="B300" t="s">
        <v>4</v>
      </c>
      <c r="C300">
        <v>158.64250000000001</v>
      </c>
    </row>
    <row r="301" spans="1:3" x14ac:dyDescent="0.2">
      <c r="A301" s="1">
        <v>0.39929398148148149</v>
      </c>
      <c r="B301" t="s">
        <v>5</v>
      </c>
      <c r="C301">
        <v>100.1354</v>
      </c>
    </row>
    <row r="302" spans="1:3" x14ac:dyDescent="0.2">
      <c r="A302" s="1">
        <v>0.39930555555555558</v>
      </c>
      <c r="B302" t="s">
        <v>4</v>
      </c>
      <c r="C302">
        <v>160.25479999999999</v>
      </c>
    </row>
    <row r="303" spans="1:3" x14ac:dyDescent="0.2">
      <c r="A303" s="1">
        <v>0.39931712962962962</v>
      </c>
      <c r="B303" t="s">
        <v>6</v>
      </c>
      <c r="C303">
        <v>314.3184</v>
      </c>
    </row>
    <row r="304" spans="1:3" x14ac:dyDescent="0.2">
      <c r="A304" s="1">
        <v>0.39932870370370371</v>
      </c>
      <c r="B304" t="s">
        <v>4</v>
      </c>
      <c r="C304">
        <v>164.0626</v>
      </c>
    </row>
    <row r="305" spans="1:3" x14ac:dyDescent="0.2">
      <c r="A305" s="1">
        <v>0.39934027777777775</v>
      </c>
      <c r="B305" t="s">
        <v>3</v>
      </c>
      <c r="C305">
        <v>214.13460000000001</v>
      </c>
    </row>
    <row r="306" spans="1:3" x14ac:dyDescent="0.2">
      <c r="A306" s="1">
        <v>0.3993518518518519</v>
      </c>
      <c r="B306" t="s">
        <v>6</v>
      </c>
      <c r="C306">
        <v>314.55239999999998</v>
      </c>
    </row>
    <row r="307" spans="1:3" x14ac:dyDescent="0.2">
      <c r="A307" s="1">
        <v>0.39936342592592594</v>
      </c>
      <c r="B307" t="s">
        <v>3</v>
      </c>
      <c r="C307">
        <v>204.13489999999999</v>
      </c>
    </row>
    <row r="308" spans="1:3" x14ac:dyDescent="0.2">
      <c r="A308" s="1">
        <v>0.39937500000000004</v>
      </c>
      <c r="B308" t="s">
        <v>5</v>
      </c>
      <c r="C308">
        <v>102.93980000000001</v>
      </c>
    </row>
    <row r="309" spans="1:3" x14ac:dyDescent="0.2">
      <c r="A309" s="1">
        <v>0.39938657407407407</v>
      </c>
      <c r="B309" t="s">
        <v>3</v>
      </c>
      <c r="C309">
        <v>202.18180000000001</v>
      </c>
    </row>
    <row r="310" spans="1:3" x14ac:dyDescent="0.2">
      <c r="A310" s="1">
        <v>0.39939814814814811</v>
      </c>
      <c r="B310" t="s">
        <v>3</v>
      </c>
      <c r="C310">
        <v>218.6454</v>
      </c>
    </row>
    <row r="311" spans="1:3" x14ac:dyDescent="0.2">
      <c r="A311" s="1">
        <v>0.39940972222222221</v>
      </c>
      <c r="B311" t="s">
        <v>3</v>
      </c>
      <c r="C311">
        <v>200.2398</v>
      </c>
    </row>
    <row r="312" spans="1:3" x14ac:dyDescent="0.2">
      <c r="A312" s="1">
        <v>0.39942129629629625</v>
      </c>
      <c r="B312" t="s">
        <v>6</v>
      </c>
      <c r="C312">
        <v>310.38319999999999</v>
      </c>
    </row>
    <row r="313" spans="1:3" x14ac:dyDescent="0.2">
      <c r="A313" s="1">
        <v>0.3994328703703704</v>
      </c>
      <c r="B313" t="s">
        <v>4</v>
      </c>
      <c r="C313">
        <v>164.58369999999999</v>
      </c>
    </row>
    <row r="314" spans="1:3" x14ac:dyDescent="0.2">
      <c r="A314" s="1">
        <v>0.39944444444444444</v>
      </c>
      <c r="B314" t="s">
        <v>6</v>
      </c>
      <c r="C314">
        <v>302.80110000000002</v>
      </c>
    </row>
    <row r="315" spans="1:3" x14ac:dyDescent="0.2">
      <c r="A315" s="1">
        <v>0.39945601851851853</v>
      </c>
      <c r="B315" t="s">
        <v>4</v>
      </c>
      <c r="C315">
        <v>154.34469999999999</v>
      </c>
    </row>
    <row r="316" spans="1:3" x14ac:dyDescent="0.2">
      <c r="A316" s="1">
        <v>0.39946759259259257</v>
      </c>
      <c r="B316" t="s">
        <v>3</v>
      </c>
      <c r="C316">
        <v>216.80260000000001</v>
      </c>
    </row>
    <row r="317" spans="1:3" x14ac:dyDescent="0.2">
      <c r="A317" s="1">
        <v>0.39947916666666666</v>
      </c>
      <c r="B317" t="s">
        <v>5</v>
      </c>
      <c r="C317">
        <v>105.0081</v>
      </c>
    </row>
    <row r="318" spans="1:3" x14ac:dyDescent="0.2">
      <c r="A318" s="1">
        <v>0.3994907407407407</v>
      </c>
      <c r="B318" t="s">
        <v>5</v>
      </c>
      <c r="C318">
        <v>108.7132</v>
      </c>
    </row>
    <row r="319" spans="1:3" x14ac:dyDescent="0.2">
      <c r="A319" s="1">
        <v>0.39950231481481485</v>
      </c>
      <c r="B319" t="s">
        <v>6</v>
      </c>
      <c r="C319">
        <v>306.26659999999998</v>
      </c>
    </row>
    <row r="320" spans="1:3" x14ac:dyDescent="0.2">
      <c r="A320" s="1">
        <v>0.39951388888888889</v>
      </c>
      <c r="B320" t="s">
        <v>6</v>
      </c>
      <c r="C320">
        <v>314.58479999999997</v>
      </c>
    </row>
    <row r="321" spans="1:3" x14ac:dyDescent="0.2">
      <c r="A321" s="1">
        <v>0.39952546296296299</v>
      </c>
      <c r="B321" t="s">
        <v>6</v>
      </c>
      <c r="C321">
        <v>329.31509999999997</v>
      </c>
    </row>
    <row r="322" spans="1:3" x14ac:dyDescent="0.2">
      <c r="A322" s="1">
        <v>0.39953703703703702</v>
      </c>
      <c r="B322" t="s">
        <v>6</v>
      </c>
      <c r="C322">
        <v>324.39879999999999</v>
      </c>
    </row>
    <row r="323" spans="1:3" x14ac:dyDescent="0.2">
      <c r="A323" s="1">
        <v>0.39954861111111112</v>
      </c>
      <c r="B323" t="s">
        <v>4</v>
      </c>
      <c r="C323">
        <v>159.4939</v>
      </c>
    </row>
    <row r="324" spans="1:3" x14ac:dyDescent="0.2">
      <c r="A324" s="1">
        <v>0.39956018518518516</v>
      </c>
      <c r="B324" t="s">
        <v>4</v>
      </c>
      <c r="C324">
        <v>162.7921</v>
      </c>
    </row>
    <row r="325" spans="1:3" x14ac:dyDescent="0.2">
      <c r="A325" s="1">
        <v>0.39957175925925931</v>
      </c>
      <c r="B325" t="s">
        <v>4</v>
      </c>
      <c r="C325">
        <v>156.95060000000001</v>
      </c>
    </row>
    <row r="326" spans="1:3" x14ac:dyDescent="0.2">
      <c r="A326" s="1">
        <v>0.39958333333333335</v>
      </c>
      <c r="B326" t="s">
        <v>4</v>
      </c>
      <c r="C326">
        <v>158.5762</v>
      </c>
    </row>
    <row r="327" spans="1:3" x14ac:dyDescent="0.2">
      <c r="A327" s="1">
        <v>0.39959490740740744</v>
      </c>
      <c r="B327" t="s">
        <v>6</v>
      </c>
      <c r="C327">
        <v>305.09440000000001</v>
      </c>
    </row>
    <row r="328" spans="1:3" x14ac:dyDescent="0.2">
      <c r="A328" s="1">
        <v>0.39960648148148148</v>
      </c>
      <c r="B328" t="s">
        <v>3</v>
      </c>
      <c r="C328">
        <v>213.03039999999999</v>
      </c>
    </row>
    <row r="329" spans="1:3" x14ac:dyDescent="0.2">
      <c r="A329" s="1">
        <v>0.39961805555555557</v>
      </c>
      <c r="B329" t="s">
        <v>5</v>
      </c>
      <c r="C329">
        <v>105.6626</v>
      </c>
    </row>
    <row r="330" spans="1:3" x14ac:dyDescent="0.2">
      <c r="A330" s="1">
        <v>0.39962962962962961</v>
      </c>
      <c r="B330" t="s">
        <v>6</v>
      </c>
      <c r="C330">
        <v>305.97460000000001</v>
      </c>
    </row>
    <row r="331" spans="1:3" x14ac:dyDescent="0.2">
      <c r="A331" s="1">
        <v>0.39964120370370365</v>
      </c>
      <c r="B331" t="s">
        <v>6</v>
      </c>
      <c r="C331">
        <v>312.50689999999997</v>
      </c>
    </row>
    <row r="332" spans="1:3" x14ac:dyDescent="0.2">
      <c r="A332" s="1">
        <v>0.3996527777777778</v>
      </c>
      <c r="B332" t="s">
        <v>6</v>
      </c>
      <c r="C332">
        <v>328.43400000000003</v>
      </c>
    </row>
    <row r="333" spans="1:3" x14ac:dyDescent="0.2">
      <c r="A333" s="1">
        <v>0.39966435185185184</v>
      </c>
      <c r="B333" t="s">
        <v>5</v>
      </c>
      <c r="C333">
        <v>104.41630000000001</v>
      </c>
    </row>
    <row r="334" spans="1:3" x14ac:dyDescent="0.2">
      <c r="A334" s="1">
        <v>0.39967592592592593</v>
      </c>
      <c r="B334" t="s">
        <v>3</v>
      </c>
      <c r="C334">
        <v>215.595</v>
      </c>
    </row>
    <row r="335" spans="1:3" x14ac:dyDescent="0.2">
      <c r="A335" s="1">
        <v>0.39968749999999997</v>
      </c>
      <c r="B335" t="s">
        <v>3</v>
      </c>
      <c r="C335">
        <v>208.685</v>
      </c>
    </row>
    <row r="336" spans="1:3" x14ac:dyDescent="0.2">
      <c r="A336" s="1">
        <v>0.39969907407407407</v>
      </c>
      <c r="B336" t="s">
        <v>3</v>
      </c>
      <c r="C336">
        <v>204.47190000000001</v>
      </c>
    </row>
    <row r="337" spans="1:3" x14ac:dyDescent="0.2">
      <c r="A337" s="1">
        <v>0.39971064814814811</v>
      </c>
      <c r="B337" t="s">
        <v>5</v>
      </c>
      <c r="C337">
        <v>100.3411</v>
      </c>
    </row>
    <row r="338" spans="1:3" x14ac:dyDescent="0.2">
      <c r="A338" s="1">
        <v>0.39972222222222226</v>
      </c>
      <c r="B338" t="s">
        <v>4</v>
      </c>
      <c r="C338">
        <v>163.41730000000001</v>
      </c>
    </row>
    <row r="339" spans="1:3" x14ac:dyDescent="0.2">
      <c r="A339" s="1">
        <v>0.3997337962962963</v>
      </c>
      <c r="B339" t="s">
        <v>3</v>
      </c>
      <c r="C339">
        <v>205.05420000000001</v>
      </c>
    </row>
    <row r="340" spans="1:3" x14ac:dyDescent="0.2">
      <c r="A340" s="1">
        <v>0.39974537037037039</v>
      </c>
      <c r="B340" t="s">
        <v>4</v>
      </c>
      <c r="C340">
        <v>159.01009999999999</v>
      </c>
    </row>
    <row r="341" spans="1:3" x14ac:dyDescent="0.2">
      <c r="A341" s="1">
        <v>0.39975694444444443</v>
      </c>
      <c r="B341" t="s">
        <v>6</v>
      </c>
      <c r="C341">
        <v>300.73750000000001</v>
      </c>
    </row>
    <row r="342" spans="1:3" x14ac:dyDescent="0.2">
      <c r="A342" s="1">
        <v>0.39976851851851852</v>
      </c>
      <c r="B342" t="s">
        <v>3</v>
      </c>
      <c r="C342">
        <v>202.1489</v>
      </c>
    </row>
    <row r="343" spans="1:3" x14ac:dyDescent="0.2">
      <c r="A343" s="1">
        <v>0.39978009259259256</v>
      </c>
      <c r="B343" t="s">
        <v>4</v>
      </c>
      <c r="C343">
        <v>162.85910000000001</v>
      </c>
    </row>
    <row r="344" spans="1:3" x14ac:dyDescent="0.2">
      <c r="A344" s="1">
        <v>0.39979166666666671</v>
      </c>
      <c r="B344" t="s">
        <v>3</v>
      </c>
      <c r="C344">
        <v>208.97739999999999</v>
      </c>
    </row>
    <row r="345" spans="1:3" x14ac:dyDescent="0.2">
      <c r="A345" s="1">
        <v>0.39980324074074075</v>
      </c>
      <c r="B345" t="s">
        <v>4</v>
      </c>
      <c r="C345">
        <v>160.15809999999999</v>
      </c>
    </row>
    <row r="346" spans="1:3" x14ac:dyDescent="0.2">
      <c r="A346" s="1">
        <v>0.39981481481481485</v>
      </c>
      <c r="B346" t="s">
        <v>6</v>
      </c>
      <c r="C346">
        <v>320.15249999999997</v>
      </c>
    </row>
    <row r="347" spans="1:3" x14ac:dyDescent="0.2">
      <c r="A347" s="1">
        <v>0.39982638888888888</v>
      </c>
      <c r="B347" t="s">
        <v>6</v>
      </c>
      <c r="C347">
        <v>325.55919999999998</v>
      </c>
    </row>
    <row r="348" spans="1:3" x14ac:dyDescent="0.2">
      <c r="A348" s="1">
        <v>0.39983796296296298</v>
      </c>
      <c r="B348" t="s">
        <v>3</v>
      </c>
      <c r="C348">
        <v>209.19300000000001</v>
      </c>
    </row>
    <row r="349" spans="1:3" x14ac:dyDescent="0.2">
      <c r="A349" s="1">
        <v>0.39984953703703702</v>
      </c>
      <c r="B349" t="s">
        <v>3</v>
      </c>
      <c r="C349">
        <v>218.6071</v>
      </c>
    </row>
    <row r="350" spans="1:3" x14ac:dyDescent="0.2">
      <c r="A350" s="1">
        <v>0.39986111111111106</v>
      </c>
      <c r="B350" t="s">
        <v>3</v>
      </c>
      <c r="C350">
        <v>202.6574</v>
      </c>
    </row>
    <row r="351" spans="1:3" x14ac:dyDescent="0.2">
      <c r="A351" s="1">
        <v>0.39987268518518521</v>
      </c>
      <c r="B351" t="s">
        <v>3</v>
      </c>
      <c r="C351">
        <v>203.24879999999999</v>
      </c>
    </row>
    <row r="352" spans="1:3" x14ac:dyDescent="0.2">
      <c r="A352" s="1">
        <v>0.39988425925925924</v>
      </c>
      <c r="B352" t="s">
        <v>3</v>
      </c>
      <c r="C352">
        <v>218.8519</v>
      </c>
    </row>
    <row r="353" spans="1:3" x14ac:dyDescent="0.2">
      <c r="A353" s="1">
        <v>0.39989583333333334</v>
      </c>
      <c r="B353" t="s">
        <v>4</v>
      </c>
      <c r="C353">
        <v>155.62710000000001</v>
      </c>
    </row>
    <row r="354" spans="1:3" x14ac:dyDescent="0.2">
      <c r="A354" s="1">
        <v>0.39990740740740738</v>
      </c>
      <c r="B354" t="s">
        <v>5</v>
      </c>
      <c r="C354">
        <v>109.8364</v>
      </c>
    </row>
    <row r="355" spans="1:3" x14ac:dyDescent="0.2">
      <c r="A355" s="1">
        <v>0.39991898148148147</v>
      </c>
      <c r="B355" t="s">
        <v>6</v>
      </c>
      <c r="C355">
        <v>327.89940000000001</v>
      </c>
    </row>
    <row r="356" spans="1:3" x14ac:dyDescent="0.2">
      <c r="A356" s="1">
        <v>0.39993055555555551</v>
      </c>
      <c r="B356" t="s">
        <v>3</v>
      </c>
      <c r="C356">
        <v>217.7998</v>
      </c>
    </row>
    <row r="357" spans="1:3" x14ac:dyDescent="0.2">
      <c r="A357" s="1">
        <v>0.39994212962962966</v>
      </c>
      <c r="B357" t="s">
        <v>5</v>
      </c>
      <c r="C357">
        <v>103.4794</v>
      </c>
    </row>
    <row r="358" spans="1:3" x14ac:dyDescent="0.2">
      <c r="A358" s="1">
        <v>0.3999537037037037</v>
      </c>
      <c r="B358" t="s">
        <v>6</v>
      </c>
      <c r="C358">
        <v>304.79399999999998</v>
      </c>
    </row>
    <row r="359" spans="1:3" x14ac:dyDescent="0.2">
      <c r="A359" s="1">
        <v>0.39996527777777779</v>
      </c>
      <c r="B359" t="s">
        <v>6</v>
      </c>
      <c r="C359">
        <v>314.22730000000001</v>
      </c>
    </row>
    <row r="360" spans="1:3" x14ac:dyDescent="0.2">
      <c r="A360" s="1">
        <v>0.39997685185185183</v>
      </c>
      <c r="B360" t="s">
        <v>5</v>
      </c>
      <c r="C360">
        <v>108.2157</v>
      </c>
    </row>
    <row r="361" spans="1:3" x14ac:dyDescent="0.2">
      <c r="A361" s="1">
        <v>0.39998842592592593</v>
      </c>
      <c r="B361" t="s">
        <v>4</v>
      </c>
      <c r="C361">
        <v>159.85040000000001</v>
      </c>
    </row>
    <row r="362" spans="1:3" x14ac:dyDescent="0.2">
      <c r="A362" s="1">
        <v>0.39999999999999997</v>
      </c>
      <c r="B362" t="s">
        <v>3</v>
      </c>
      <c r="C362">
        <v>214.57329999999999</v>
      </c>
    </row>
    <row r="363" spans="1:3" x14ac:dyDescent="0.2">
      <c r="A363" s="1">
        <v>0.40001157407407412</v>
      </c>
      <c r="B363" t="s">
        <v>4</v>
      </c>
      <c r="C363">
        <v>164.12270000000001</v>
      </c>
    </row>
    <row r="364" spans="1:3" x14ac:dyDescent="0.2">
      <c r="A364" s="1">
        <v>0.40002314814814816</v>
      </c>
      <c r="B364" t="s">
        <v>4</v>
      </c>
      <c r="C364">
        <v>159.64949999999999</v>
      </c>
    </row>
    <row r="365" spans="1:3" x14ac:dyDescent="0.2">
      <c r="A365" s="1">
        <v>0.40003472222222225</v>
      </c>
      <c r="B365" t="s">
        <v>3</v>
      </c>
      <c r="C365">
        <v>210.29220000000001</v>
      </c>
    </row>
    <row r="366" spans="1:3" x14ac:dyDescent="0.2">
      <c r="A366" s="1">
        <v>0.40004629629629629</v>
      </c>
      <c r="B366" t="s">
        <v>6</v>
      </c>
      <c r="C366">
        <v>321.26</v>
      </c>
    </row>
    <row r="367" spans="1:3" x14ac:dyDescent="0.2">
      <c r="A367" s="1">
        <v>0.40005787037037038</v>
      </c>
      <c r="B367" t="s">
        <v>5</v>
      </c>
      <c r="C367">
        <v>108.875</v>
      </c>
    </row>
    <row r="368" spans="1:3" x14ac:dyDescent="0.2">
      <c r="A368" s="1">
        <v>0.40006944444444442</v>
      </c>
      <c r="B368" t="s">
        <v>6</v>
      </c>
      <c r="C368">
        <v>308.23289999999997</v>
      </c>
    </row>
    <row r="369" spans="1:3" x14ac:dyDescent="0.2">
      <c r="A369" s="1">
        <v>0.40008101851851857</v>
      </c>
      <c r="B369" t="s">
        <v>3</v>
      </c>
      <c r="C369">
        <v>217.56440000000001</v>
      </c>
    </row>
    <row r="370" spans="1:3" x14ac:dyDescent="0.2">
      <c r="A370" s="1">
        <v>0.40009259259259261</v>
      </c>
      <c r="B370" t="s">
        <v>5</v>
      </c>
      <c r="C370">
        <v>100.55370000000001</v>
      </c>
    </row>
    <row r="371" spans="1:3" x14ac:dyDescent="0.2">
      <c r="A371" s="1">
        <v>0.40010416666666665</v>
      </c>
      <c r="B371" t="s">
        <v>4</v>
      </c>
      <c r="C371">
        <v>150.8715</v>
      </c>
    </row>
    <row r="372" spans="1:3" x14ac:dyDescent="0.2">
      <c r="A372" s="1">
        <v>0.40011574074074074</v>
      </c>
      <c r="B372" t="s">
        <v>6</v>
      </c>
      <c r="C372">
        <v>317.04669999999999</v>
      </c>
    </row>
    <row r="373" spans="1:3" x14ac:dyDescent="0.2">
      <c r="A373" s="1">
        <v>0.40012731481481478</v>
      </c>
      <c r="B373" t="s">
        <v>6</v>
      </c>
      <c r="C373">
        <v>302.08460000000002</v>
      </c>
    </row>
    <row r="374" spans="1:3" x14ac:dyDescent="0.2">
      <c r="A374" s="1">
        <v>0.40013888888888888</v>
      </c>
      <c r="B374" t="s">
        <v>3</v>
      </c>
      <c r="C374">
        <v>213.55449999999999</v>
      </c>
    </row>
    <row r="375" spans="1:3" x14ac:dyDescent="0.2">
      <c r="A375" s="1">
        <v>0.40015046296296292</v>
      </c>
      <c r="B375" t="s">
        <v>3</v>
      </c>
      <c r="C375">
        <v>212.7441</v>
      </c>
    </row>
    <row r="376" spans="1:3" x14ac:dyDescent="0.2">
      <c r="A376" s="1">
        <v>0.40016203703703707</v>
      </c>
      <c r="B376" t="s">
        <v>4</v>
      </c>
      <c r="C376">
        <v>160.8741</v>
      </c>
    </row>
    <row r="377" spans="1:3" x14ac:dyDescent="0.2">
      <c r="A377" s="1">
        <v>0.4001736111111111</v>
      </c>
      <c r="B377" t="s">
        <v>6</v>
      </c>
      <c r="C377">
        <v>308.68720000000002</v>
      </c>
    </row>
    <row r="378" spans="1:3" x14ac:dyDescent="0.2">
      <c r="A378" s="1">
        <v>0.4001851851851852</v>
      </c>
      <c r="B378" t="s">
        <v>5</v>
      </c>
      <c r="C378">
        <v>103.75879999999999</v>
      </c>
    </row>
    <row r="379" spans="1:3" x14ac:dyDescent="0.2">
      <c r="A379" s="1">
        <v>0.40019675925925924</v>
      </c>
      <c r="B379" t="s">
        <v>4</v>
      </c>
      <c r="C379">
        <v>160.3826</v>
      </c>
    </row>
    <row r="380" spans="1:3" x14ac:dyDescent="0.2">
      <c r="A380" s="1">
        <v>0.40020833333333333</v>
      </c>
      <c r="B380" t="s">
        <v>6</v>
      </c>
      <c r="C380">
        <v>300.44400000000002</v>
      </c>
    </row>
    <row r="381" spans="1:3" x14ac:dyDescent="0.2">
      <c r="A381" s="1">
        <v>0.40021990740740737</v>
      </c>
      <c r="B381" t="s">
        <v>5</v>
      </c>
      <c r="C381">
        <v>100.0547</v>
      </c>
    </row>
    <row r="382" spans="1:3" x14ac:dyDescent="0.2">
      <c r="A382" s="1">
        <v>0.40023148148148152</v>
      </c>
      <c r="B382" t="s">
        <v>5</v>
      </c>
      <c r="C382">
        <v>109.5693</v>
      </c>
    </row>
    <row r="383" spans="1:3" x14ac:dyDescent="0.2">
      <c r="A383" s="1">
        <v>0.40024305555555556</v>
      </c>
      <c r="B383" t="s">
        <v>5</v>
      </c>
      <c r="C383">
        <v>105.4265</v>
      </c>
    </row>
    <row r="384" spans="1:3" x14ac:dyDescent="0.2">
      <c r="A384" s="1">
        <v>0.40025462962962965</v>
      </c>
      <c r="B384" t="s">
        <v>6</v>
      </c>
      <c r="C384">
        <v>304.23840000000001</v>
      </c>
    </row>
    <row r="385" spans="1:3" x14ac:dyDescent="0.2">
      <c r="A385" s="1">
        <v>0.40026620370370369</v>
      </c>
      <c r="B385" t="s">
        <v>6</v>
      </c>
      <c r="C385">
        <v>322.92110000000002</v>
      </c>
    </row>
    <row r="386" spans="1:3" x14ac:dyDescent="0.2">
      <c r="A386" s="1">
        <v>0.40027777777777779</v>
      </c>
      <c r="B386" t="s">
        <v>6</v>
      </c>
      <c r="C386">
        <v>307.18740000000003</v>
      </c>
    </row>
    <row r="387" spans="1:3" x14ac:dyDescent="0.2">
      <c r="A387" s="1">
        <v>0.40028935185185183</v>
      </c>
      <c r="B387" t="s">
        <v>4</v>
      </c>
      <c r="C387">
        <v>155.98820000000001</v>
      </c>
    </row>
    <row r="388" spans="1:3" x14ac:dyDescent="0.2">
      <c r="A388" s="1">
        <v>0.40030092592592598</v>
      </c>
      <c r="B388" t="s">
        <v>3</v>
      </c>
      <c r="C388">
        <v>203.524</v>
      </c>
    </row>
    <row r="389" spans="1:3" x14ac:dyDescent="0.2">
      <c r="A389" s="1">
        <v>0.40031250000000002</v>
      </c>
      <c r="B389" t="s">
        <v>5</v>
      </c>
      <c r="C389">
        <v>109.12990000000001</v>
      </c>
    </row>
    <row r="390" spans="1:3" x14ac:dyDescent="0.2">
      <c r="A390" s="1">
        <v>0.40032407407407411</v>
      </c>
      <c r="B390" t="s">
        <v>6</v>
      </c>
      <c r="C390">
        <v>300.74090000000001</v>
      </c>
    </row>
    <row r="391" spans="1:3" x14ac:dyDescent="0.2">
      <c r="A391" s="1">
        <v>0.40033564814814815</v>
      </c>
      <c r="B391" t="s">
        <v>5</v>
      </c>
      <c r="C391">
        <v>102.32340000000001</v>
      </c>
    </row>
    <row r="392" spans="1:3" x14ac:dyDescent="0.2">
      <c r="A392" s="1">
        <v>0.40034722222222219</v>
      </c>
      <c r="B392" t="s">
        <v>6</v>
      </c>
      <c r="C392">
        <v>301.00850000000003</v>
      </c>
    </row>
    <row r="393" spans="1:3" x14ac:dyDescent="0.2">
      <c r="A393" s="1">
        <v>0.40035879629629628</v>
      </c>
      <c r="B393" t="s">
        <v>6</v>
      </c>
      <c r="C393">
        <v>325.44470000000001</v>
      </c>
    </row>
    <row r="394" spans="1:3" x14ac:dyDescent="0.2">
      <c r="A394" s="1">
        <v>0.40037037037037032</v>
      </c>
      <c r="B394" t="s">
        <v>5</v>
      </c>
      <c r="C394">
        <v>100.7414</v>
      </c>
    </row>
    <row r="395" spans="1:3" x14ac:dyDescent="0.2">
      <c r="A395" s="1">
        <v>0.40038194444444447</v>
      </c>
      <c r="B395" t="s">
        <v>5</v>
      </c>
      <c r="C395">
        <v>108.86799999999999</v>
      </c>
    </row>
    <row r="396" spans="1:3" x14ac:dyDescent="0.2">
      <c r="A396" s="1">
        <v>0.40039351851851851</v>
      </c>
      <c r="B396" t="s">
        <v>6</v>
      </c>
      <c r="C396">
        <v>329.03390000000002</v>
      </c>
    </row>
    <row r="397" spans="1:3" x14ac:dyDescent="0.2">
      <c r="A397" s="1">
        <v>0.4004050925925926</v>
      </c>
      <c r="B397" t="s">
        <v>5</v>
      </c>
      <c r="C397">
        <v>106.80549999999999</v>
      </c>
    </row>
    <row r="398" spans="1:3" x14ac:dyDescent="0.2">
      <c r="A398" s="1">
        <v>0.40041666666666664</v>
      </c>
      <c r="B398" t="s">
        <v>4</v>
      </c>
      <c r="C398">
        <v>157.5428</v>
      </c>
    </row>
    <row r="399" spans="1:3" x14ac:dyDescent="0.2">
      <c r="A399" s="1">
        <v>0.40042824074074074</v>
      </c>
      <c r="B399" t="s">
        <v>6</v>
      </c>
      <c r="C399">
        <v>324.20710000000003</v>
      </c>
    </row>
    <row r="400" spans="1:3" x14ac:dyDescent="0.2">
      <c r="A400" s="1">
        <v>0.40043981481481478</v>
      </c>
      <c r="B400" t="s">
        <v>6</v>
      </c>
      <c r="C400">
        <v>317.11959999999999</v>
      </c>
    </row>
    <row r="401" spans="1:3" x14ac:dyDescent="0.2">
      <c r="A401" s="1">
        <v>0.40045138888888893</v>
      </c>
      <c r="B401" t="s">
        <v>3</v>
      </c>
      <c r="C401">
        <v>214.96469999999999</v>
      </c>
    </row>
    <row r="402" spans="1:3" x14ac:dyDescent="0.2">
      <c r="A402" s="1">
        <v>0.40046296296296297</v>
      </c>
      <c r="B402" t="s">
        <v>4</v>
      </c>
      <c r="C402">
        <v>159.54089999999999</v>
      </c>
    </row>
    <row r="403" spans="1:3" x14ac:dyDescent="0.2">
      <c r="A403" s="1">
        <v>0.40047453703703706</v>
      </c>
      <c r="B403" t="s">
        <v>6</v>
      </c>
      <c r="C403">
        <v>313.7115</v>
      </c>
    </row>
    <row r="404" spans="1:3" x14ac:dyDescent="0.2">
      <c r="A404" s="1">
        <v>0.4004861111111111</v>
      </c>
      <c r="B404" t="s">
        <v>3</v>
      </c>
      <c r="C404">
        <v>218.22370000000001</v>
      </c>
    </row>
    <row r="405" spans="1:3" x14ac:dyDescent="0.2">
      <c r="A405" s="1">
        <v>0.40049768518518519</v>
      </c>
      <c r="B405" t="s">
        <v>5</v>
      </c>
      <c r="C405">
        <v>106.1906</v>
      </c>
    </row>
    <row r="406" spans="1:3" x14ac:dyDescent="0.2">
      <c r="A406" s="1">
        <v>0.40050925925925923</v>
      </c>
      <c r="B406" t="s">
        <v>5</v>
      </c>
      <c r="C406">
        <v>107.0325</v>
      </c>
    </row>
    <row r="407" spans="1:3" x14ac:dyDescent="0.2">
      <c r="A407" s="1">
        <v>0.40052083333333338</v>
      </c>
      <c r="B407" t="s">
        <v>4</v>
      </c>
      <c r="C407">
        <v>160.35249999999999</v>
      </c>
    </row>
    <row r="408" spans="1:3" x14ac:dyDescent="0.2">
      <c r="A408" s="1">
        <v>0.40053240740740742</v>
      </c>
      <c r="B408" t="s">
        <v>6</v>
      </c>
      <c r="C408">
        <v>322.13959999999997</v>
      </c>
    </row>
    <row r="409" spans="1:3" x14ac:dyDescent="0.2">
      <c r="A409" s="1">
        <v>0.40054398148148151</v>
      </c>
      <c r="B409" t="s">
        <v>5</v>
      </c>
      <c r="C409">
        <v>106.268</v>
      </c>
    </row>
    <row r="410" spans="1:3" x14ac:dyDescent="0.2">
      <c r="A410" s="1">
        <v>0.40055555555555555</v>
      </c>
      <c r="B410" t="s">
        <v>4</v>
      </c>
      <c r="C410">
        <v>159.08029999999999</v>
      </c>
    </row>
    <row r="411" spans="1:3" x14ac:dyDescent="0.2">
      <c r="A411" s="1">
        <v>0.40056712962962965</v>
      </c>
      <c r="B411" t="s">
        <v>4</v>
      </c>
      <c r="C411">
        <v>156.22479999999999</v>
      </c>
    </row>
    <row r="412" spans="1:3" x14ac:dyDescent="0.2">
      <c r="A412" s="1">
        <v>0.40057870370370369</v>
      </c>
      <c r="B412" t="s">
        <v>5</v>
      </c>
      <c r="C412">
        <v>106.6418</v>
      </c>
    </row>
    <row r="413" spans="1:3" x14ac:dyDescent="0.2">
      <c r="A413" s="1">
        <v>0.40059027777777773</v>
      </c>
      <c r="B413" t="s">
        <v>6</v>
      </c>
      <c r="C413">
        <v>327.28129999999999</v>
      </c>
    </row>
    <row r="414" spans="1:3" x14ac:dyDescent="0.2">
      <c r="A414" s="1">
        <v>0.40060185185185188</v>
      </c>
      <c r="B414" t="s">
        <v>3</v>
      </c>
      <c r="C414">
        <v>212.1551</v>
      </c>
    </row>
    <row r="415" spans="1:3" x14ac:dyDescent="0.2">
      <c r="A415" s="1">
        <v>0.40061342592592591</v>
      </c>
      <c r="B415" t="s">
        <v>3</v>
      </c>
      <c r="C415">
        <v>202.76830000000001</v>
      </c>
    </row>
    <row r="416" spans="1:3" x14ac:dyDescent="0.2">
      <c r="A416" s="1">
        <v>0.40062500000000001</v>
      </c>
      <c r="B416" t="s">
        <v>3</v>
      </c>
      <c r="C416">
        <v>206.27289999999999</v>
      </c>
    </row>
    <row r="417" spans="1:3" x14ac:dyDescent="0.2">
      <c r="A417" s="1">
        <v>0.40063657407407405</v>
      </c>
      <c r="B417" t="s">
        <v>3</v>
      </c>
      <c r="C417">
        <v>203.9649</v>
      </c>
    </row>
    <row r="418" spans="1:3" x14ac:dyDescent="0.2">
      <c r="A418" s="1">
        <v>0.40064814814814814</v>
      </c>
      <c r="B418" t="s">
        <v>6</v>
      </c>
      <c r="C418">
        <v>329.77069999999998</v>
      </c>
    </row>
    <row r="419" spans="1:3" x14ac:dyDescent="0.2">
      <c r="A419" s="1">
        <v>0.40065972222222218</v>
      </c>
      <c r="B419" t="s">
        <v>4</v>
      </c>
      <c r="C419">
        <v>157.4496</v>
      </c>
    </row>
    <row r="420" spans="1:3" x14ac:dyDescent="0.2">
      <c r="A420" s="1">
        <v>0.40067129629629633</v>
      </c>
      <c r="B420" t="s">
        <v>3</v>
      </c>
      <c r="C420">
        <v>207.86420000000001</v>
      </c>
    </row>
    <row r="421" spans="1:3" x14ac:dyDescent="0.2">
      <c r="A421" s="1">
        <v>0.40068287037037037</v>
      </c>
      <c r="B421" t="s">
        <v>5</v>
      </c>
      <c r="C421">
        <v>106.29049999999999</v>
      </c>
    </row>
    <row r="422" spans="1:3" x14ac:dyDescent="0.2">
      <c r="A422" s="1">
        <v>0.40069444444444446</v>
      </c>
      <c r="B422" t="s">
        <v>4</v>
      </c>
      <c r="C422">
        <v>155.00839999999999</v>
      </c>
    </row>
    <row r="423" spans="1:3" x14ac:dyDescent="0.2">
      <c r="A423" s="1">
        <v>0.4007060185185185</v>
      </c>
      <c r="B423" t="s">
        <v>4</v>
      </c>
      <c r="C423">
        <v>157.11750000000001</v>
      </c>
    </row>
    <row r="424" spans="1:3" x14ac:dyDescent="0.2">
      <c r="A424" s="1">
        <v>0.4007175925925926</v>
      </c>
      <c r="B424" t="s">
        <v>5</v>
      </c>
      <c r="C424">
        <v>105.0951</v>
      </c>
    </row>
    <row r="425" spans="1:3" x14ac:dyDescent="0.2">
      <c r="A425" s="1">
        <v>0.40072916666666664</v>
      </c>
      <c r="B425" t="s">
        <v>4</v>
      </c>
      <c r="C425">
        <v>153.0498</v>
      </c>
    </row>
    <row r="426" spans="1:3" x14ac:dyDescent="0.2">
      <c r="A426" s="1">
        <v>0.40074074074074079</v>
      </c>
      <c r="B426" t="s">
        <v>3</v>
      </c>
      <c r="C426">
        <v>207.6953</v>
      </c>
    </row>
    <row r="427" spans="1:3" x14ac:dyDescent="0.2">
      <c r="A427" s="1">
        <v>0.40075231481481483</v>
      </c>
      <c r="B427" t="s">
        <v>5</v>
      </c>
      <c r="C427">
        <v>105.1508</v>
      </c>
    </row>
    <row r="428" spans="1:3" x14ac:dyDescent="0.2">
      <c r="A428" s="1">
        <v>0.40076388888888892</v>
      </c>
      <c r="B428" t="s">
        <v>6</v>
      </c>
      <c r="C428">
        <v>301.50009999999997</v>
      </c>
    </row>
    <row r="429" spans="1:3" x14ac:dyDescent="0.2">
      <c r="A429" s="1">
        <v>0.40077546296296296</v>
      </c>
      <c r="B429" t="s">
        <v>3</v>
      </c>
      <c r="C429">
        <v>205.78579999999999</v>
      </c>
    </row>
    <row r="430" spans="1:3" x14ac:dyDescent="0.2">
      <c r="A430" s="1">
        <v>0.40078703703703705</v>
      </c>
      <c r="B430" t="s">
        <v>6</v>
      </c>
      <c r="C430">
        <v>308.31599999999997</v>
      </c>
    </row>
    <row r="431" spans="1:3" x14ac:dyDescent="0.2">
      <c r="A431" s="1">
        <v>0.40079861111111109</v>
      </c>
      <c r="B431" t="s">
        <v>6</v>
      </c>
      <c r="C431">
        <v>319.29750000000001</v>
      </c>
    </row>
    <row r="432" spans="1:3" x14ac:dyDescent="0.2">
      <c r="A432" s="1">
        <v>0.40081018518518513</v>
      </c>
      <c r="B432" t="s">
        <v>5</v>
      </c>
      <c r="C432">
        <v>104.4756</v>
      </c>
    </row>
    <row r="433" spans="1:3" x14ac:dyDescent="0.2">
      <c r="A433" s="1">
        <v>0.40082175925925928</v>
      </c>
      <c r="B433" t="s">
        <v>4</v>
      </c>
      <c r="C433">
        <v>150.65549999999999</v>
      </c>
    </row>
    <row r="434" spans="1:3" x14ac:dyDescent="0.2">
      <c r="A434" s="1">
        <v>0.40083333333333332</v>
      </c>
      <c r="B434" t="s">
        <v>3</v>
      </c>
      <c r="C434">
        <v>205.54</v>
      </c>
    </row>
    <row r="435" spans="1:3" x14ac:dyDescent="0.2">
      <c r="A435" s="1">
        <v>0.40084490740740741</v>
      </c>
      <c r="B435" t="s">
        <v>5</v>
      </c>
      <c r="C435">
        <v>101.7139</v>
      </c>
    </row>
    <row r="436" spans="1:3" x14ac:dyDescent="0.2">
      <c r="A436" s="1">
        <v>0.40085648148148145</v>
      </c>
      <c r="B436" t="s">
        <v>6</v>
      </c>
      <c r="C436">
        <v>304.5557</v>
      </c>
    </row>
    <row r="437" spans="1:3" x14ac:dyDescent="0.2">
      <c r="A437" s="1">
        <v>0.40086805555555555</v>
      </c>
      <c r="B437" t="s">
        <v>5</v>
      </c>
      <c r="C437">
        <v>100.4151</v>
      </c>
    </row>
    <row r="438" spans="1:3" x14ac:dyDescent="0.2">
      <c r="A438" s="1">
        <v>0.40087962962962959</v>
      </c>
      <c r="B438" t="s">
        <v>3</v>
      </c>
      <c r="C438">
        <v>208.8716</v>
      </c>
    </row>
    <row r="439" spans="1:3" x14ac:dyDescent="0.2">
      <c r="A439" s="1">
        <v>0.40089120370370374</v>
      </c>
      <c r="B439" t="s">
        <v>6</v>
      </c>
      <c r="C439">
        <v>314.2072</v>
      </c>
    </row>
    <row r="440" spans="1:3" x14ac:dyDescent="0.2">
      <c r="A440" s="1">
        <v>0.40090277777777777</v>
      </c>
      <c r="B440" t="s">
        <v>3</v>
      </c>
      <c r="C440">
        <v>214.5051</v>
      </c>
    </row>
    <row r="441" spans="1:3" x14ac:dyDescent="0.2">
      <c r="A441" s="1">
        <v>0.40091435185185187</v>
      </c>
      <c r="B441" t="s">
        <v>3</v>
      </c>
      <c r="C441">
        <v>200.8683</v>
      </c>
    </row>
    <row r="442" spans="1:3" x14ac:dyDescent="0.2">
      <c r="A442" s="1">
        <v>0.40092592592592591</v>
      </c>
      <c r="B442" t="s">
        <v>6</v>
      </c>
      <c r="C442">
        <v>308.39409999999998</v>
      </c>
    </row>
    <row r="443" spans="1:3" x14ac:dyDescent="0.2">
      <c r="A443" s="1">
        <v>0.4009375</v>
      </c>
      <c r="B443" t="s">
        <v>5</v>
      </c>
      <c r="C443">
        <v>109.6605</v>
      </c>
    </row>
    <row r="444" spans="1:3" x14ac:dyDescent="0.2">
      <c r="A444" s="1">
        <v>0.40094907407407404</v>
      </c>
      <c r="B444" t="s">
        <v>4</v>
      </c>
      <c r="C444">
        <v>156.99590000000001</v>
      </c>
    </row>
    <row r="445" spans="1:3" x14ac:dyDescent="0.2">
      <c r="A445" s="1">
        <v>0.40096064814814819</v>
      </c>
      <c r="B445" t="s">
        <v>6</v>
      </c>
      <c r="C445">
        <v>309.8356</v>
      </c>
    </row>
    <row r="446" spans="1:3" x14ac:dyDescent="0.2">
      <c r="A446" s="1">
        <v>0.40097222222222223</v>
      </c>
      <c r="B446" t="s">
        <v>3</v>
      </c>
      <c r="C446">
        <v>211.24770000000001</v>
      </c>
    </row>
    <row r="447" spans="1:3" x14ac:dyDescent="0.2">
      <c r="A447" s="1">
        <v>0.40098379629629632</v>
      </c>
      <c r="B447" t="s">
        <v>4</v>
      </c>
      <c r="C447">
        <v>161.01949999999999</v>
      </c>
    </row>
    <row r="448" spans="1:3" x14ac:dyDescent="0.2">
      <c r="A448" s="1">
        <v>0.40099537037037036</v>
      </c>
      <c r="B448" t="s">
        <v>5</v>
      </c>
      <c r="C448">
        <v>104.52249999999999</v>
      </c>
    </row>
    <row r="449" spans="1:3" x14ac:dyDescent="0.2">
      <c r="A449" s="1">
        <v>0.40100694444444446</v>
      </c>
      <c r="B449" t="s">
        <v>3</v>
      </c>
      <c r="C449">
        <v>205.49199999999999</v>
      </c>
    </row>
    <row r="450" spans="1:3" x14ac:dyDescent="0.2">
      <c r="A450" s="1">
        <v>0.4010185185185185</v>
      </c>
      <c r="B450" t="s">
        <v>4</v>
      </c>
      <c r="C450">
        <v>162.56720000000001</v>
      </c>
    </row>
    <row r="451" spans="1:3" x14ac:dyDescent="0.2">
      <c r="A451" s="1">
        <v>0.40103009259259265</v>
      </c>
      <c r="B451" t="s">
        <v>4</v>
      </c>
      <c r="C451">
        <v>154.6936</v>
      </c>
    </row>
    <row r="452" spans="1:3" x14ac:dyDescent="0.2">
      <c r="A452" s="1">
        <v>0.40104166666666669</v>
      </c>
      <c r="B452" t="s">
        <v>6</v>
      </c>
      <c r="C452">
        <v>328.55340000000001</v>
      </c>
    </row>
    <row r="453" spans="1:3" x14ac:dyDescent="0.2">
      <c r="A453" s="1">
        <v>0.40105324074074072</v>
      </c>
      <c r="B453" t="s">
        <v>5</v>
      </c>
      <c r="C453">
        <v>100.4953</v>
      </c>
    </row>
    <row r="454" spans="1:3" x14ac:dyDescent="0.2">
      <c r="A454" s="1">
        <v>0.40106481481481482</v>
      </c>
      <c r="B454" t="s">
        <v>6</v>
      </c>
      <c r="C454">
        <v>318.37689999999998</v>
      </c>
    </row>
    <row r="455" spans="1:3" x14ac:dyDescent="0.2">
      <c r="A455" s="1">
        <v>0.40107638888888886</v>
      </c>
      <c r="B455" t="s">
        <v>4</v>
      </c>
      <c r="C455">
        <v>155.18350000000001</v>
      </c>
    </row>
    <row r="456" spans="1:3" x14ac:dyDescent="0.2">
      <c r="A456" s="1">
        <v>0.40108796296296295</v>
      </c>
      <c r="B456" t="s">
        <v>4</v>
      </c>
      <c r="C456">
        <v>158.51169999999999</v>
      </c>
    </row>
    <row r="457" spans="1:3" x14ac:dyDescent="0.2">
      <c r="A457" s="1">
        <v>0.40109953703703699</v>
      </c>
      <c r="B457" t="s">
        <v>4</v>
      </c>
      <c r="C457">
        <v>150.3982</v>
      </c>
    </row>
    <row r="458" spans="1:3" x14ac:dyDescent="0.2">
      <c r="A458" s="1">
        <v>0.40111111111111114</v>
      </c>
      <c r="B458" t="s">
        <v>5</v>
      </c>
      <c r="C458">
        <v>102.9379</v>
      </c>
    </row>
    <row r="459" spans="1:3" x14ac:dyDescent="0.2">
      <c r="A459" s="1">
        <v>0.40112268518518518</v>
      </c>
      <c r="B459" t="s">
        <v>6</v>
      </c>
      <c r="C459">
        <v>320.22340000000003</v>
      </c>
    </row>
    <row r="460" spans="1:3" x14ac:dyDescent="0.2">
      <c r="A460" s="1">
        <v>0.40113425925925927</v>
      </c>
      <c r="B460" t="s">
        <v>5</v>
      </c>
      <c r="C460">
        <v>100.71510000000001</v>
      </c>
    </row>
    <row r="461" spans="1:3" x14ac:dyDescent="0.2">
      <c r="A461" s="1">
        <v>0.40114583333333331</v>
      </c>
      <c r="B461" t="s">
        <v>6</v>
      </c>
      <c r="C461">
        <v>322.89179999999999</v>
      </c>
    </row>
    <row r="462" spans="1:3" x14ac:dyDescent="0.2">
      <c r="A462" s="1">
        <v>0.40115740740740741</v>
      </c>
      <c r="B462" t="s">
        <v>6</v>
      </c>
      <c r="C462">
        <v>302.93079999999998</v>
      </c>
    </row>
    <row r="463" spans="1:3" x14ac:dyDescent="0.2">
      <c r="A463" s="1">
        <v>0.40116898148148145</v>
      </c>
      <c r="B463" t="s">
        <v>6</v>
      </c>
      <c r="C463">
        <v>324.3766</v>
      </c>
    </row>
    <row r="464" spans="1:3" x14ac:dyDescent="0.2">
      <c r="A464" s="1">
        <v>0.4011805555555556</v>
      </c>
      <c r="B464" t="s">
        <v>4</v>
      </c>
      <c r="C464">
        <v>150.89859999999999</v>
      </c>
    </row>
    <row r="465" spans="1:3" x14ac:dyDescent="0.2">
      <c r="A465" s="1">
        <v>0.40119212962962963</v>
      </c>
      <c r="B465" t="s">
        <v>4</v>
      </c>
      <c r="C465">
        <v>151.85249999999999</v>
      </c>
    </row>
    <row r="466" spans="1:3" x14ac:dyDescent="0.2">
      <c r="A466" s="1">
        <v>0.40120370370370373</v>
      </c>
      <c r="B466" t="s">
        <v>5</v>
      </c>
      <c r="C466">
        <v>103.12690000000001</v>
      </c>
    </row>
    <row r="467" spans="1:3" x14ac:dyDescent="0.2">
      <c r="A467" s="1">
        <v>0.40121527777777777</v>
      </c>
      <c r="B467" t="s">
        <v>4</v>
      </c>
      <c r="C467">
        <v>159.77080000000001</v>
      </c>
    </row>
    <row r="468" spans="1:3" x14ac:dyDescent="0.2">
      <c r="A468" s="1">
        <v>0.40122685185185186</v>
      </c>
      <c r="B468" t="s">
        <v>6</v>
      </c>
      <c r="C468">
        <v>304.02100000000002</v>
      </c>
    </row>
    <row r="469" spans="1:3" x14ac:dyDescent="0.2">
      <c r="A469" s="1">
        <v>0.4012384259259259</v>
      </c>
      <c r="B469" t="s">
        <v>3</v>
      </c>
      <c r="C469">
        <v>208.81870000000001</v>
      </c>
    </row>
    <row r="470" spans="1:3" x14ac:dyDescent="0.2">
      <c r="A470" s="1">
        <v>0.40125000000000005</v>
      </c>
      <c r="B470" t="s">
        <v>3</v>
      </c>
      <c r="C470">
        <v>218.72219999999999</v>
      </c>
    </row>
    <row r="471" spans="1:3" x14ac:dyDescent="0.2">
      <c r="A471" s="1">
        <v>0.40126157407407409</v>
      </c>
      <c r="B471" t="s">
        <v>3</v>
      </c>
      <c r="C471">
        <v>215.7764</v>
      </c>
    </row>
    <row r="472" spans="1:3" x14ac:dyDescent="0.2">
      <c r="A472" s="1">
        <v>0.40127314814814818</v>
      </c>
      <c r="B472" t="s">
        <v>5</v>
      </c>
      <c r="C472">
        <v>103.5398</v>
      </c>
    </row>
    <row r="473" spans="1:3" x14ac:dyDescent="0.2">
      <c r="A473" s="1">
        <v>0.40128472222222222</v>
      </c>
      <c r="B473" t="s">
        <v>6</v>
      </c>
      <c r="C473">
        <v>314.61559999999997</v>
      </c>
    </row>
    <row r="474" spans="1:3" x14ac:dyDescent="0.2">
      <c r="A474" s="1">
        <v>0.40129629629629626</v>
      </c>
      <c r="B474" t="s">
        <v>4</v>
      </c>
      <c r="C474">
        <v>162.80799999999999</v>
      </c>
    </row>
    <row r="475" spans="1:3" x14ac:dyDescent="0.2">
      <c r="A475" s="1">
        <v>0.40130787037037036</v>
      </c>
      <c r="B475" t="s">
        <v>6</v>
      </c>
      <c r="C475">
        <v>309.12619999999998</v>
      </c>
    </row>
    <row r="476" spans="1:3" x14ac:dyDescent="0.2">
      <c r="A476" s="1">
        <v>0.4013194444444444</v>
      </c>
      <c r="B476" t="s">
        <v>5</v>
      </c>
      <c r="C476">
        <v>104.2259</v>
      </c>
    </row>
    <row r="477" spans="1:3" x14ac:dyDescent="0.2">
      <c r="A477" s="1">
        <v>0.40133101851851855</v>
      </c>
      <c r="B477" t="s">
        <v>6</v>
      </c>
      <c r="C477">
        <v>312.51549999999997</v>
      </c>
    </row>
    <row r="478" spans="1:3" x14ac:dyDescent="0.2">
      <c r="A478" s="1">
        <v>0.40134259259259258</v>
      </c>
      <c r="B478" t="s">
        <v>4</v>
      </c>
      <c r="C478">
        <v>161.8768</v>
      </c>
    </row>
    <row r="479" spans="1:3" x14ac:dyDescent="0.2">
      <c r="A479" s="1">
        <v>0.40135416666666668</v>
      </c>
      <c r="B479" t="s">
        <v>5</v>
      </c>
      <c r="C479">
        <v>104.97069999999999</v>
      </c>
    </row>
    <row r="480" spans="1:3" x14ac:dyDescent="0.2">
      <c r="A480" s="1">
        <v>0.40136574074074072</v>
      </c>
      <c r="B480" t="s">
        <v>6</v>
      </c>
      <c r="C480">
        <v>319.17090000000002</v>
      </c>
    </row>
    <row r="481" spans="1:3" x14ac:dyDescent="0.2">
      <c r="A481" s="1">
        <v>0.40137731481481481</v>
      </c>
      <c r="B481" t="s">
        <v>6</v>
      </c>
      <c r="C481">
        <v>309.4588</v>
      </c>
    </row>
    <row r="482" spans="1:3" x14ac:dyDescent="0.2">
      <c r="A482" s="1">
        <v>0.40138888888888885</v>
      </c>
      <c r="B482" t="s">
        <v>3</v>
      </c>
      <c r="C482">
        <v>208.0735</v>
      </c>
    </row>
    <row r="483" spans="1:3" x14ac:dyDescent="0.2">
      <c r="A483" s="1">
        <v>0.401400462962963</v>
      </c>
      <c r="B483" t="s">
        <v>3</v>
      </c>
      <c r="C483">
        <v>210.017</v>
      </c>
    </row>
    <row r="484" spans="1:3" x14ac:dyDescent="0.2">
      <c r="A484" s="1">
        <v>0.40141203703703704</v>
      </c>
      <c r="B484" t="s">
        <v>6</v>
      </c>
      <c r="C484">
        <v>322.60000000000002</v>
      </c>
    </row>
    <row r="485" spans="1:3" x14ac:dyDescent="0.2">
      <c r="A485" s="1">
        <v>0.40142361111111113</v>
      </c>
      <c r="B485" t="s">
        <v>5</v>
      </c>
      <c r="C485">
        <v>100.068</v>
      </c>
    </row>
    <row r="486" spans="1:3" x14ac:dyDescent="0.2">
      <c r="A486" s="1">
        <v>0.40143518518518517</v>
      </c>
      <c r="B486" t="s">
        <v>6</v>
      </c>
      <c r="C486">
        <v>313.51280000000003</v>
      </c>
    </row>
    <row r="487" spans="1:3" x14ac:dyDescent="0.2">
      <c r="A487" s="1">
        <v>0.40144675925925927</v>
      </c>
      <c r="B487" t="s">
        <v>4</v>
      </c>
      <c r="C487">
        <v>161.03819999999999</v>
      </c>
    </row>
    <row r="488" spans="1:3" x14ac:dyDescent="0.2">
      <c r="A488" s="1">
        <v>0.40145833333333331</v>
      </c>
      <c r="B488" t="s">
        <v>3</v>
      </c>
      <c r="C488">
        <v>212.90940000000001</v>
      </c>
    </row>
    <row r="489" spans="1:3" x14ac:dyDescent="0.2">
      <c r="A489" s="1">
        <v>0.40146990740740746</v>
      </c>
      <c r="B489" t="s">
        <v>5</v>
      </c>
      <c r="C489">
        <v>105.0112</v>
      </c>
    </row>
    <row r="490" spans="1:3" x14ac:dyDescent="0.2">
      <c r="A490" s="1">
        <v>0.40148148148148149</v>
      </c>
      <c r="B490" t="s">
        <v>3</v>
      </c>
      <c r="C490">
        <v>200.8716</v>
      </c>
    </row>
    <row r="491" spans="1:3" x14ac:dyDescent="0.2">
      <c r="A491" s="1">
        <v>0.40149305555555559</v>
      </c>
      <c r="B491" t="s">
        <v>3</v>
      </c>
      <c r="C491">
        <v>215.8879</v>
      </c>
    </row>
    <row r="492" spans="1:3" x14ac:dyDescent="0.2">
      <c r="A492" s="1">
        <v>0.40150462962962963</v>
      </c>
      <c r="B492" t="s">
        <v>5</v>
      </c>
      <c r="C492">
        <v>107.47790000000001</v>
      </c>
    </row>
    <row r="493" spans="1:3" x14ac:dyDescent="0.2">
      <c r="A493" s="1">
        <v>0.40151620370370367</v>
      </c>
      <c r="B493" t="s">
        <v>3</v>
      </c>
      <c r="C493">
        <v>208.0659</v>
      </c>
    </row>
    <row r="494" spans="1:3" x14ac:dyDescent="0.2">
      <c r="A494" s="1">
        <v>0.40152777777777776</v>
      </c>
      <c r="B494" t="s">
        <v>5</v>
      </c>
      <c r="C494">
        <v>106.4226</v>
      </c>
    </row>
    <row r="495" spans="1:3" x14ac:dyDescent="0.2">
      <c r="A495" s="1">
        <v>0.4015393518518518</v>
      </c>
      <c r="B495" t="s">
        <v>4</v>
      </c>
      <c r="C495">
        <v>162.7809</v>
      </c>
    </row>
    <row r="496" spans="1:3" x14ac:dyDescent="0.2">
      <c r="A496" s="1">
        <v>0.40155092592592595</v>
      </c>
      <c r="B496" t="s">
        <v>4</v>
      </c>
      <c r="C496">
        <v>162.4144</v>
      </c>
    </row>
    <row r="497" spans="1:3" x14ac:dyDescent="0.2">
      <c r="A497" s="1">
        <v>0.40156249999999999</v>
      </c>
      <c r="B497" t="s">
        <v>5</v>
      </c>
      <c r="C497">
        <v>108.184</v>
      </c>
    </row>
    <row r="498" spans="1:3" x14ac:dyDescent="0.2">
      <c r="A498" s="1">
        <v>0.40157407407407408</v>
      </c>
      <c r="B498" t="s">
        <v>6</v>
      </c>
      <c r="C498">
        <v>315.68430000000001</v>
      </c>
    </row>
    <row r="499" spans="1:3" x14ac:dyDescent="0.2">
      <c r="A499" s="1">
        <v>0.40158564814814812</v>
      </c>
      <c r="B499" t="s">
        <v>3</v>
      </c>
      <c r="C499">
        <v>214.60599999999999</v>
      </c>
    </row>
    <row r="500" spans="1:3" x14ac:dyDescent="0.2">
      <c r="A500" s="1">
        <v>0.40159722222222222</v>
      </c>
      <c r="B500" t="s">
        <v>4</v>
      </c>
      <c r="C500">
        <v>161.83519999999999</v>
      </c>
    </row>
    <row r="501" spans="1:3" x14ac:dyDescent="0.2">
      <c r="A501" s="1">
        <v>0.40160879629629626</v>
      </c>
      <c r="B501" t="s">
        <v>6</v>
      </c>
      <c r="C501">
        <v>300.21350000000001</v>
      </c>
    </row>
    <row r="502" spans="1:3" x14ac:dyDescent="0.2">
      <c r="A502" s="1">
        <v>0.40162037037037041</v>
      </c>
      <c r="B502" t="s">
        <v>4</v>
      </c>
      <c r="C502">
        <v>154.75059999999999</v>
      </c>
    </row>
    <row r="503" spans="1:3" x14ac:dyDescent="0.2">
      <c r="A503" s="1">
        <v>0.40163194444444444</v>
      </c>
      <c r="B503" t="s">
        <v>5</v>
      </c>
      <c r="C503">
        <v>109.4462</v>
      </c>
    </row>
    <row r="504" spans="1:3" x14ac:dyDescent="0.2">
      <c r="A504" s="1">
        <v>0.40164351851851854</v>
      </c>
      <c r="B504" t="s">
        <v>6</v>
      </c>
      <c r="C504">
        <v>314.63249999999999</v>
      </c>
    </row>
    <row r="505" spans="1:3" x14ac:dyDescent="0.2">
      <c r="A505" s="1">
        <v>0.40165509259259258</v>
      </c>
      <c r="B505" t="s">
        <v>6</v>
      </c>
      <c r="C505">
        <v>301.76459999999997</v>
      </c>
    </row>
    <row r="506" spans="1:3" x14ac:dyDescent="0.2">
      <c r="A506" s="1">
        <v>0.40166666666666667</v>
      </c>
      <c r="B506" t="s">
        <v>4</v>
      </c>
      <c r="C506">
        <v>154.874</v>
      </c>
    </row>
    <row r="507" spans="1:3" x14ac:dyDescent="0.2">
      <c r="A507" s="1">
        <v>0.40167824074074071</v>
      </c>
      <c r="B507" t="s">
        <v>3</v>
      </c>
      <c r="C507">
        <v>200.49690000000001</v>
      </c>
    </row>
    <row r="508" spans="1:3" x14ac:dyDescent="0.2">
      <c r="A508" s="1">
        <v>0.40168981481481486</v>
      </c>
      <c r="B508" t="s">
        <v>3</v>
      </c>
      <c r="C508">
        <v>210.83250000000001</v>
      </c>
    </row>
    <row r="509" spans="1:3" x14ac:dyDescent="0.2">
      <c r="A509" s="1">
        <v>0.4017013888888889</v>
      </c>
      <c r="B509" t="s">
        <v>3</v>
      </c>
      <c r="C509">
        <v>207.69479999999999</v>
      </c>
    </row>
    <row r="510" spans="1:3" x14ac:dyDescent="0.2">
      <c r="A510" s="1">
        <v>0.40171296296296299</v>
      </c>
      <c r="B510" t="s">
        <v>6</v>
      </c>
      <c r="C510">
        <v>317.33150000000001</v>
      </c>
    </row>
    <row r="511" spans="1:3" x14ac:dyDescent="0.2">
      <c r="A511" s="1">
        <v>0.40172453703703703</v>
      </c>
      <c r="B511" t="s">
        <v>6</v>
      </c>
      <c r="C511">
        <v>320.68180000000001</v>
      </c>
    </row>
    <row r="512" spans="1:3" x14ac:dyDescent="0.2">
      <c r="A512" s="1">
        <v>0.40173611111111113</v>
      </c>
      <c r="B512" t="s">
        <v>5</v>
      </c>
      <c r="C512">
        <v>104.6206</v>
      </c>
    </row>
    <row r="513" spans="1:3" x14ac:dyDescent="0.2">
      <c r="A513" s="1">
        <v>0.40174768518518517</v>
      </c>
      <c r="B513" t="s">
        <v>5</v>
      </c>
      <c r="C513">
        <v>109.6679</v>
      </c>
    </row>
    <row r="514" spans="1:3" x14ac:dyDescent="0.2">
      <c r="A514" s="1">
        <v>0.4017592592592592</v>
      </c>
      <c r="B514" t="s">
        <v>3</v>
      </c>
      <c r="C514">
        <v>204.20419999999999</v>
      </c>
    </row>
    <row r="515" spans="1:3" x14ac:dyDescent="0.2">
      <c r="A515" s="1">
        <v>0.40177083333333335</v>
      </c>
      <c r="B515" t="s">
        <v>5</v>
      </c>
      <c r="C515">
        <v>106.1691</v>
      </c>
    </row>
    <row r="516" spans="1:3" x14ac:dyDescent="0.2">
      <c r="A516" s="1">
        <v>0.40178240740740739</v>
      </c>
      <c r="B516" t="s">
        <v>6</v>
      </c>
      <c r="C516">
        <v>306.15989999999999</v>
      </c>
    </row>
    <row r="517" spans="1:3" x14ac:dyDescent="0.2">
      <c r="A517" s="1">
        <v>0.40179398148148149</v>
      </c>
      <c r="B517" t="s">
        <v>5</v>
      </c>
      <c r="C517">
        <v>109.06829999999999</v>
      </c>
    </row>
    <row r="518" spans="1:3" x14ac:dyDescent="0.2">
      <c r="A518" s="1">
        <v>0.40180555555555553</v>
      </c>
      <c r="B518" t="s">
        <v>6</v>
      </c>
      <c r="C518">
        <v>321.23880000000003</v>
      </c>
    </row>
    <row r="519" spans="1:3" x14ac:dyDescent="0.2">
      <c r="A519" s="1">
        <v>0.40181712962962962</v>
      </c>
      <c r="B519" t="s">
        <v>3</v>
      </c>
      <c r="C519">
        <v>211.91919999999999</v>
      </c>
    </row>
    <row r="520" spans="1:3" x14ac:dyDescent="0.2">
      <c r="A520" s="1">
        <v>0.40182870370370366</v>
      </c>
      <c r="B520" t="s">
        <v>6</v>
      </c>
      <c r="C520">
        <v>329.21449999999999</v>
      </c>
    </row>
    <row r="521" spans="1:3" x14ac:dyDescent="0.2">
      <c r="A521" s="1">
        <v>0.40184027777777781</v>
      </c>
      <c r="B521" t="s">
        <v>6</v>
      </c>
      <c r="C521">
        <v>310.10550000000001</v>
      </c>
    </row>
    <row r="522" spans="1:3" x14ac:dyDescent="0.2">
      <c r="A522" s="1">
        <v>0.40185185185185185</v>
      </c>
      <c r="B522" t="s">
        <v>4</v>
      </c>
      <c r="C522">
        <v>151.57220000000001</v>
      </c>
    </row>
    <row r="523" spans="1:3" x14ac:dyDescent="0.2">
      <c r="A523" s="1">
        <v>0.40186342592592594</v>
      </c>
      <c r="B523" t="s">
        <v>6</v>
      </c>
      <c r="C523">
        <v>313.31220000000002</v>
      </c>
    </row>
    <row r="524" spans="1:3" x14ac:dyDescent="0.2">
      <c r="A524" s="1">
        <v>0.40187499999999998</v>
      </c>
      <c r="B524" t="s">
        <v>6</v>
      </c>
      <c r="C524">
        <v>321.43209999999999</v>
      </c>
    </row>
    <row r="525" spans="1:3" x14ac:dyDescent="0.2">
      <c r="A525" s="1">
        <v>0.40188657407407408</v>
      </c>
      <c r="B525" t="s">
        <v>4</v>
      </c>
      <c r="C525">
        <v>164.2491</v>
      </c>
    </row>
    <row r="526" spans="1:3" x14ac:dyDescent="0.2">
      <c r="A526" s="1">
        <v>0.40189814814814812</v>
      </c>
      <c r="B526" t="s">
        <v>4</v>
      </c>
      <c r="C526">
        <v>158.75640000000001</v>
      </c>
    </row>
    <row r="527" spans="1:3" x14ac:dyDescent="0.2">
      <c r="A527" s="1">
        <v>0.40190972222222227</v>
      </c>
      <c r="B527" t="s">
        <v>5</v>
      </c>
      <c r="C527">
        <v>103.9269</v>
      </c>
    </row>
    <row r="528" spans="1:3" x14ac:dyDescent="0.2">
      <c r="A528" s="1">
        <v>0.4019212962962963</v>
      </c>
      <c r="B528" t="s">
        <v>6</v>
      </c>
      <c r="C528">
        <v>314.96199999999999</v>
      </c>
    </row>
    <row r="529" spans="1:3" x14ac:dyDescent="0.2">
      <c r="A529" s="1">
        <v>0.4019328703703704</v>
      </c>
      <c r="B529" t="s">
        <v>3</v>
      </c>
      <c r="C529">
        <v>206.7388</v>
      </c>
    </row>
    <row r="530" spans="1:3" x14ac:dyDescent="0.2">
      <c r="A530" s="1">
        <v>0.40194444444444444</v>
      </c>
      <c r="B530" t="s">
        <v>3</v>
      </c>
      <c r="C530">
        <v>204.42840000000001</v>
      </c>
    </row>
    <row r="531" spans="1:3" x14ac:dyDescent="0.2">
      <c r="A531" s="1">
        <v>0.40195601851851853</v>
      </c>
      <c r="B531" t="s">
        <v>3</v>
      </c>
      <c r="C531">
        <v>206.25210000000001</v>
      </c>
    </row>
    <row r="532" spans="1:3" x14ac:dyDescent="0.2">
      <c r="A532" s="1">
        <v>0.40196759259259257</v>
      </c>
      <c r="B532" t="s">
        <v>6</v>
      </c>
      <c r="C532">
        <v>309.66050000000001</v>
      </c>
    </row>
    <row r="533" spans="1:3" x14ac:dyDescent="0.2">
      <c r="A533" s="1">
        <v>0.40197916666666672</v>
      </c>
      <c r="B533" t="s">
        <v>4</v>
      </c>
      <c r="C533">
        <v>156.3674</v>
      </c>
    </row>
    <row r="534" spans="1:3" x14ac:dyDescent="0.2">
      <c r="A534" s="1">
        <v>0.40199074074074076</v>
      </c>
      <c r="B534" t="s">
        <v>4</v>
      </c>
      <c r="C534">
        <v>164.09989999999999</v>
      </c>
    </row>
    <row r="535" spans="1:3" x14ac:dyDescent="0.2">
      <c r="A535" s="1">
        <v>0.4020023148148148</v>
      </c>
      <c r="B535" t="s">
        <v>6</v>
      </c>
      <c r="C535">
        <v>318.7679</v>
      </c>
    </row>
    <row r="536" spans="1:3" x14ac:dyDescent="0.2">
      <c r="A536" s="1">
        <v>0.40201388888888889</v>
      </c>
      <c r="B536" t="s">
        <v>4</v>
      </c>
      <c r="C536">
        <v>152.32849999999999</v>
      </c>
    </row>
    <row r="537" spans="1:3" x14ac:dyDescent="0.2">
      <c r="A537" s="1">
        <v>0.40202546296296293</v>
      </c>
      <c r="B537" t="s">
        <v>6</v>
      </c>
      <c r="C537">
        <v>328.92970000000003</v>
      </c>
    </row>
    <row r="538" spans="1:3" x14ac:dyDescent="0.2">
      <c r="A538" s="1">
        <v>0.40203703703703703</v>
      </c>
      <c r="B538" t="s">
        <v>3</v>
      </c>
      <c r="C538">
        <v>213.05170000000001</v>
      </c>
    </row>
    <row r="539" spans="1:3" x14ac:dyDescent="0.2">
      <c r="A539" s="1">
        <v>0.40204861111111106</v>
      </c>
      <c r="B539" t="s">
        <v>6</v>
      </c>
      <c r="C539">
        <v>315.04790000000003</v>
      </c>
    </row>
    <row r="540" spans="1:3" x14ac:dyDescent="0.2">
      <c r="A540" s="1">
        <v>0.40206018518518521</v>
      </c>
      <c r="B540" t="s">
        <v>6</v>
      </c>
      <c r="C540">
        <v>316.04259999999999</v>
      </c>
    </row>
    <row r="541" spans="1:3" x14ac:dyDescent="0.2">
      <c r="A541" s="1">
        <v>0.40207175925925925</v>
      </c>
      <c r="B541" t="s">
        <v>6</v>
      </c>
      <c r="C541">
        <v>307.30799999999999</v>
      </c>
    </row>
    <row r="542" spans="1:3" x14ac:dyDescent="0.2">
      <c r="A542" s="1">
        <v>0.40208333333333335</v>
      </c>
      <c r="B542" t="s">
        <v>3</v>
      </c>
      <c r="C542">
        <v>212.57480000000001</v>
      </c>
    </row>
    <row r="543" spans="1:3" x14ac:dyDescent="0.2">
      <c r="A543" s="1">
        <v>0.40209490740740739</v>
      </c>
      <c r="B543" t="s">
        <v>5</v>
      </c>
      <c r="C543">
        <v>109.67440000000001</v>
      </c>
    </row>
    <row r="544" spans="1:3" x14ac:dyDescent="0.2">
      <c r="A544" s="1">
        <v>0.40210648148148148</v>
      </c>
      <c r="B544" t="s">
        <v>3</v>
      </c>
      <c r="C544">
        <v>211.21250000000001</v>
      </c>
    </row>
    <row r="545" spans="1:3" x14ac:dyDescent="0.2">
      <c r="A545" s="1">
        <v>0.40211805555555552</v>
      </c>
      <c r="B545" t="s">
        <v>5</v>
      </c>
      <c r="C545">
        <v>102.2367</v>
      </c>
    </row>
    <row r="546" spans="1:3" x14ac:dyDescent="0.2">
      <c r="A546" s="1">
        <v>0.40212962962962967</v>
      </c>
      <c r="B546" t="s">
        <v>3</v>
      </c>
      <c r="C546">
        <v>218.51820000000001</v>
      </c>
    </row>
    <row r="547" spans="1:3" x14ac:dyDescent="0.2">
      <c r="A547" s="1">
        <v>0.40214120370370371</v>
      </c>
      <c r="B547" t="s">
        <v>6</v>
      </c>
      <c r="C547">
        <v>325.38060000000002</v>
      </c>
    </row>
    <row r="548" spans="1:3" x14ac:dyDescent="0.2">
      <c r="A548" s="1">
        <v>0.4021527777777778</v>
      </c>
      <c r="B548" t="s">
        <v>3</v>
      </c>
      <c r="C548">
        <v>212.0633</v>
      </c>
    </row>
    <row r="549" spans="1:3" x14ac:dyDescent="0.2">
      <c r="A549" s="1">
        <v>0.40216435185185184</v>
      </c>
      <c r="B549" t="s">
        <v>5</v>
      </c>
      <c r="C549">
        <v>108.72029999999999</v>
      </c>
    </row>
    <row r="550" spans="1:3" x14ac:dyDescent="0.2">
      <c r="A550" s="1">
        <v>0.40217592592592594</v>
      </c>
      <c r="B550" t="s">
        <v>6</v>
      </c>
      <c r="C550">
        <v>306.45979999999997</v>
      </c>
    </row>
    <row r="551" spans="1:3" x14ac:dyDescent="0.2">
      <c r="A551" s="1">
        <v>0.40218749999999998</v>
      </c>
      <c r="B551" t="s">
        <v>3</v>
      </c>
      <c r="C551">
        <v>210.75370000000001</v>
      </c>
    </row>
    <row r="552" spans="1:3" x14ac:dyDescent="0.2">
      <c r="A552" s="1">
        <v>0.40219907407407413</v>
      </c>
      <c r="B552" t="s">
        <v>6</v>
      </c>
      <c r="C552">
        <v>311.69209999999998</v>
      </c>
    </row>
    <row r="553" spans="1:3" x14ac:dyDescent="0.2">
      <c r="A553" s="1">
        <v>0.40221064814814816</v>
      </c>
      <c r="B553" t="s">
        <v>5</v>
      </c>
      <c r="C553">
        <v>100.369</v>
      </c>
    </row>
    <row r="554" spans="1:3" x14ac:dyDescent="0.2">
      <c r="A554" s="1">
        <v>0.40222222222222226</v>
      </c>
      <c r="B554" t="s">
        <v>6</v>
      </c>
      <c r="C554">
        <v>306.56729999999999</v>
      </c>
    </row>
    <row r="555" spans="1:3" x14ac:dyDescent="0.2">
      <c r="A555" s="1">
        <v>0.4022337962962963</v>
      </c>
      <c r="B555" t="s">
        <v>5</v>
      </c>
      <c r="C555">
        <v>106.306</v>
      </c>
    </row>
    <row r="556" spans="1:3" x14ac:dyDescent="0.2">
      <c r="A556" s="1">
        <v>0.40224537037037034</v>
      </c>
      <c r="B556" t="s">
        <v>5</v>
      </c>
      <c r="C556">
        <v>102.09869999999999</v>
      </c>
    </row>
    <row r="557" spans="1:3" x14ac:dyDescent="0.2">
      <c r="A557" s="1">
        <v>0.40225694444444443</v>
      </c>
      <c r="B557" t="s">
        <v>5</v>
      </c>
      <c r="C557">
        <v>100.17010000000001</v>
      </c>
    </row>
    <row r="558" spans="1:3" x14ac:dyDescent="0.2">
      <c r="A558" s="1">
        <v>0.40226851851851847</v>
      </c>
      <c r="B558" t="s">
        <v>3</v>
      </c>
      <c r="C558">
        <v>210.5643</v>
      </c>
    </row>
    <row r="559" spans="1:3" x14ac:dyDescent="0.2">
      <c r="A559" s="1">
        <v>0.40228009259259262</v>
      </c>
      <c r="B559" t="s">
        <v>6</v>
      </c>
      <c r="C559">
        <v>316.03519999999997</v>
      </c>
    </row>
    <row r="560" spans="1:3" x14ac:dyDescent="0.2">
      <c r="A560" s="1">
        <v>0.40229166666666666</v>
      </c>
      <c r="B560" t="s">
        <v>5</v>
      </c>
      <c r="C560">
        <v>102.32980000000001</v>
      </c>
    </row>
    <row r="561" spans="1:3" x14ac:dyDescent="0.2">
      <c r="A561" s="1">
        <v>0.40230324074074075</v>
      </c>
      <c r="B561" t="s">
        <v>4</v>
      </c>
      <c r="C561">
        <v>150.20230000000001</v>
      </c>
    </row>
    <row r="562" spans="1:3" x14ac:dyDescent="0.2">
      <c r="A562" s="1">
        <v>0.40231481481481479</v>
      </c>
      <c r="B562" t="s">
        <v>3</v>
      </c>
      <c r="C562">
        <v>215.95509999999999</v>
      </c>
    </row>
    <row r="563" spans="1:3" x14ac:dyDescent="0.2">
      <c r="A563" s="1">
        <v>0.40232638888888889</v>
      </c>
      <c r="B563" t="s">
        <v>5</v>
      </c>
      <c r="C563">
        <v>108.3331</v>
      </c>
    </row>
    <row r="564" spans="1:3" x14ac:dyDescent="0.2">
      <c r="A564" s="1">
        <v>0.40233796296296293</v>
      </c>
      <c r="B564" t="s">
        <v>5</v>
      </c>
      <c r="C564">
        <v>106.33759999999999</v>
      </c>
    </row>
    <row r="565" spans="1:3" x14ac:dyDescent="0.2">
      <c r="A565" s="1">
        <v>0.40234953703703707</v>
      </c>
      <c r="B565" t="s">
        <v>4</v>
      </c>
      <c r="C565">
        <v>163.34569999999999</v>
      </c>
    </row>
    <row r="566" spans="1:3" x14ac:dyDescent="0.2">
      <c r="A566" s="1">
        <v>0.40236111111111111</v>
      </c>
      <c r="B566" t="s">
        <v>5</v>
      </c>
      <c r="C566">
        <v>100.27</v>
      </c>
    </row>
    <row r="567" spans="1:3" x14ac:dyDescent="0.2">
      <c r="A567" s="1">
        <v>0.40237268518518521</v>
      </c>
      <c r="B567" t="s">
        <v>3</v>
      </c>
      <c r="C567">
        <v>207.97290000000001</v>
      </c>
    </row>
    <row r="568" spans="1:3" x14ac:dyDescent="0.2">
      <c r="A568" s="1">
        <v>0.40238425925925925</v>
      </c>
      <c r="B568" t="s">
        <v>5</v>
      </c>
      <c r="C568">
        <v>101.8449</v>
      </c>
    </row>
    <row r="569" spans="1:3" x14ac:dyDescent="0.2">
      <c r="A569" s="1">
        <v>0.40239583333333334</v>
      </c>
      <c r="B569" t="s">
        <v>6</v>
      </c>
      <c r="C569">
        <v>323.52730000000003</v>
      </c>
    </row>
    <row r="570" spans="1:3" x14ac:dyDescent="0.2">
      <c r="A570" s="1">
        <v>0.40240740740740738</v>
      </c>
      <c r="B570" t="s">
        <v>3</v>
      </c>
      <c r="C570">
        <v>213.98679999999999</v>
      </c>
    </row>
    <row r="571" spans="1:3" x14ac:dyDescent="0.2">
      <c r="A571" s="1">
        <v>0.40241898148148153</v>
      </c>
      <c r="B571" t="s">
        <v>4</v>
      </c>
      <c r="C571">
        <v>155.5977</v>
      </c>
    </row>
    <row r="572" spans="1:3" x14ac:dyDescent="0.2">
      <c r="A572" s="1">
        <v>0.40243055555555557</v>
      </c>
      <c r="B572" t="s">
        <v>5</v>
      </c>
      <c r="C572">
        <v>100.77249999999999</v>
      </c>
    </row>
    <row r="573" spans="1:3" x14ac:dyDescent="0.2">
      <c r="A573" s="1">
        <v>0.40244212962962966</v>
      </c>
      <c r="B573" t="s">
        <v>6</v>
      </c>
      <c r="C573">
        <v>320.87169999999998</v>
      </c>
    </row>
    <row r="574" spans="1:3" x14ac:dyDescent="0.2">
      <c r="A574" s="1">
        <v>0.4024537037037037</v>
      </c>
      <c r="B574" t="s">
        <v>3</v>
      </c>
      <c r="C574">
        <v>214.36089999999999</v>
      </c>
    </row>
    <row r="575" spans="1:3" x14ac:dyDescent="0.2">
      <c r="A575" s="1">
        <v>0.40246527777777774</v>
      </c>
      <c r="B575" t="s">
        <v>4</v>
      </c>
      <c r="C575">
        <v>155.2259</v>
      </c>
    </row>
    <row r="576" spans="1:3" x14ac:dyDescent="0.2">
      <c r="A576" s="1">
        <v>0.40247685185185184</v>
      </c>
      <c r="B576" t="s">
        <v>3</v>
      </c>
      <c r="C576">
        <v>219.71719999999999</v>
      </c>
    </row>
    <row r="577" spans="1:3" x14ac:dyDescent="0.2">
      <c r="A577" s="1">
        <v>0.40248842592592587</v>
      </c>
      <c r="B577" t="s">
        <v>6</v>
      </c>
      <c r="C577">
        <v>308.21420000000001</v>
      </c>
    </row>
    <row r="578" spans="1:3" x14ac:dyDescent="0.2">
      <c r="A578" s="1">
        <v>0.40250000000000002</v>
      </c>
      <c r="B578" t="s">
        <v>4</v>
      </c>
      <c r="C578">
        <v>162.0829</v>
      </c>
    </row>
    <row r="579" spans="1:3" x14ac:dyDescent="0.2">
      <c r="A579" s="1">
        <v>0.40251157407407406</v>
      </c>
      <c r="B579" t="s">
        <v>3</v>
      </c>
      <c r="C579">
        <v>202.16329999999999</v>
      </c>
    </row>
    <row r="580" spans="1:3" x14ac:dyDescent="0.2">
      <c r="A580" s="1">
        <v>0.40252314814814816</v>
      </c>
      <c r="B580" t="s">
        <v>3</v>
      </c>
      <c r="C580">
        <v>216.21190000000001</v>
      </c>
    </row>
    <row r="581" spans="1:3" x14ac:dyDescent="0.2">
      <c r="A581" s="1">
        <v>0.4025347222222222</v>
      </c>
      <c r="B581" t="s">
        <v>4</v>
      </c>
      <c r="C581">
        <v>162.9111</v>
      </c>
    </row>
    <row r="582" spans="1:3" x14ac:dyDescent="0.2">
      <c r="A582" s="1">
        <v>0.40254629629629629</v>
      </c>
      <c r="B582" t="s">
        <v>4</v>
      </c>
      <c r="C582">
        <v>163.45089999999999</v>
      </c>
    </row>
    <row r="583" spans="1:3" x14ac:dyDescent="0.2">
      <c r="A583" s="1">
        <v>0.40255787037037033</v>
      </c>
      <c r="B583" t="s">
        <v>4</v>
      </c>
      <c r="C583">
        <v>151.16900000000001</v>
      </c>
    </row>
    <row r="584" spans="1:3" x14ac:dyDescent="0.2">
      <c r="A584" s="1">
        <v>0.40256944444444448</v>
      </c>
      <c r="B584" t="s">
        <v>3</v>
      </c>
      <c r="C584">
        <v>207.5128</v>
      </c>
    </row>
    <row r="585" spans="1:3" x14ac:dyDescent="0.2">
      <c r="A585" s="1">
        <v>0.40258101851851852</v>
      </c>
      <c r="B585" t="s">
        <v>6</v>
      </c>
      <c r="C585">
        <v>303.33800000000002</v>
      </c>
    </row>
    <row r="586" spans="1:3" x14ac:dyDescent="0.2">
      <c r="A586" s="1">
        <v>0.40259259259259261</v>
      </c>
      <c r="B586" t="s">
        <v>5</v>
      </c>
      <c r="C586">
        <v>100.8085</v>
      </c>
    </row>
    <row r="587" spans="1:3" x14ac:dyDescent="0.2">
      <c r="A587" s="1">
        <v>0.40260416666666665</v>
      </c>
      <c r="B587" t="s">
        <v>6</v>
      </c>
      <c r="C587">
        <v>320.28210000000001</v>
      </c>
    </row>
    <row r="588" spans="1:3" x14ac:dyDescent="0.2">
      <c r="A588" s="1">
        <v>0.40261574074074075</v>
      </c>
      <c r="B588" t="s">
        <v>4</v>
      </c>
      <c r="C588">
        <v>160.80860000000001</v>
      </c>
    </row>
    <row r="589" spans="1:3" x14ac:dyDescent="0.2">
      <c r="A589" s="1">
        <v>0.40262731481481479</v>
      </c>
      <c r="B589" t="s">
        <v>5</v>
      </c>
      <c r="C589">
        <v>109.78279999999999</v>
      </c>
    </row>
    <row r="590" spans="1:3" x14ac:dyDescent="0.2">
      <c r="A590" s="1">
        <v>0.40263888888888894</v>
      </c>
      <c r="B590" t="s">
        <v>3</v>
      </c>
      <c r="C590">
        <v>202.49950000000001</v>
      </c>
    </row>
    <row r="591" spans="1:3" x14ac:dyDescent="0.2">
      <c r="A591" s="1">
        <v>0.40265046296296297</v>
      </c>
      <c r="B591" t="s">
        <v>5</v>
      </c>
      <c r="C591">
        <v>105.48650000000001</v>
      </c>
    </row>
    <row r="592" spans="1:3" x14ac:dyDescent="0.2">
      <c r="A592" s="1">
        <v>0.40266203703703707</v>
      </c>
      <c r="B592" t="s">
        <v>6</v>
      </c>
      <c r="C592">
        <v>327.84710000000001</v>
      </c>
    </row>
    <row r="593" spans="1:3" x14ac:dyDescent="0.2">
      <c r="A593" s="1">
        <v>0.40267361111111111</v>
      </c>
      <c r="B593" t="s">
        <v>5</v>
      </c>
      <c r="C593">
        <v>107.7286</v>
      </c>
    </row>
    <row r="594" spans="1:3" x14ac:dyDescent="0.2">
      <c r="A594" s="1">
        <v>0.4026851851851852</v>
      </c>
      <c r="B594" t="s">
        <v>3</v>
      </c>
      <c r="C594">
        <v>205.9734</v>
      </c>
    </row>
    <row r="595" spans="1:3" x14ac:dyDescent="0.2">
      <c r="A595" s="1">
        <v>0.40269675925925924</v>
      </c>
      <c r="B595" t="s">
        <v>5</v>
      </c>
      <c r="C595">
        <v>106.078</v>
      </c>
    </row>
    <row r="596" spans="1:3" x14ac:dyDescent="0.2">
      <c r="A596" s="1">
        <v>0.40270833333333328</v>
      </c>
      <c r="B596" t="s">
        <v>6</v>
      </c>
      <c r="C596">
        <v>301.50979999999998</v>
      </c>
    </row>
    <row r="597" spans="1:3" x14ac:dyDescent="0.2">
      <c r="A597" s="1">
        <v>0.40271990740740743</v>
      </c>
      <c r="B597" t="s">
        <v>4</v>
      </c>
      <c r="C597">
        <v>161.2775</v>
      </c>
    </row>
    <row r="598" spans="1:3" x14ac:dyDescent="0.2">
      <c r="A598" s="1">
        <v>0.40273148148148147</v>
      </c>
      <c r="B598" t="s">
        <v>5</v>
      </c>
      <c r="C598">
        <v>104.7064</v>
      </c>
    </row>
    <row r="599" spans="1:3" x14ac:dyDescent="0.2">
      <c r="A599" s="1">
        <v>0.40274305555555556</v>
      </c>
      <c r="B599" t="s">
        <v>5</v>
      </c>
      <c r="C599">
        <v>105.9153</v>
      </c>
    </row>
    <row r="600" spans="1:3" x14ac:dyDescent="0.2">
      <c r="A600" s="1">
        <v>0.4027546296296296</v>
      </c>
      <c r="B600" t="s">
        <v>6</v>
      </c>
      <c r="C600">
        <v>307.50979999999998</v>
      </c>
    </row>
    <row r="601" spans="1:3" x14ac:dyDescent="0.2">
      <c r="A601" s="1">
        <v>0.4027662037037037</v>
      </c>
      <c r="B601" t="s">
        <v>3</v>
      </c>
      <c r="C601">
        <v>208.5967</v>
      </c>
    </row>
    <row r="602" spans="1:3" x14ac:dyDescent="0.2">
      <c r="A602" s="1">
        <v>0.40277777777777773</v>
      </c>
      <c r="B602" t="s">
        <v>3</v>
      </c>
      <c r="C602">
        <v>206.70650000000001</v>
      </c>
    </row>
    <row r="603" spans="1:3" x14ac:dyDescent="0.2">
      <c r="A603" s="1">
        <v>0.40278935185185188</v>
      </c>
      <c r="B603" t="s">
        <v>4</v>
      </c>
      <c r="C603">
        <v>155.8158</v>
      </c>
    </row>
    <row r="604" spans="1:3" x14ac:dyDescent="0.2">
      <c r="A604" s="1">
        <v>0.40280092592592592</v>
      </c>
      <c r="B604" t="s">
        <v>4</v>
      </c>
      <c r="C604">
        <v>156.91890000000001</v>
      </c>
    </row>
    <row r="605" spans="1:3" x14ac:dyDescent="0.2">
      <c r="A605" s="1">
        <v>0.40281250000000002</v>
      </c>
      <c r="B605" t="s">
        <v>4</v>
      </c>
      <c r="C605">
        <v>156.9494</v>
      </c>
    </row>
    <row r="606" spans="1:3" x14ac:dyDescent="0.2">
      <c r="A606" s="1">
        <v>0.40282407407407406</v>
      </c>
      <c r="B606" t="s">
        <v>3</v>
      </c>
      <c r="C606">
        <v>210.60749999999999</v>
      </c>
    </row>
    <row r="607" spans="1:3" x14ac:dyDescent="0.2">
      <c r="A607" s="1">
        <v>0.40283564814814815</v>
      </c>
      <c r="B607" t="s">
        <v>4</v>
      </c>
      <c r="C607">
        <v>154.87</v>
      </c>
    </row>
    <row r="608" spans="1:3" x14ac:dyDescent="0.2">
      <c r="A608" s="1">
        <v>0.40284722222222219</v>
      </c>
      <c r="B608" t="s">
        <v>6</v>
      </c>
      <c r="C608">
        <v>321.0335</v>
      </c>
    </row>
    <row r="609" spans="1:3" x14ac:dyDescent="0.2">
      <c r="A609" s="1">
        <v>0.40285879629629634</v>
      </c>
      <c r="B609" t="s">
        <v>4</v>
      </c>
      <c r="C609">
        <v>158.2467</v>
      </c>
    </row>
    <row r="610" spans="1:3" x14ac:dyDescent="0.2">
      <c r="A610" s="1">
        <v>0.40287037037037038</v>
      </c>
      <c r="B610" t="s">
        <v>5</v>
      </c>
      <c r="C610">
        <v>109.9678</v>
      </c>
    </row>
    <row r="611" spans="1:3" x14ac:dyDescent="0.2">
      <c r="A611" s="1">
        <v>0.40288194444444447</v>
      </c>
      <c r="B611" t="s">
        <v>3</v>
      </c>
      <c r="C611">
        <v>205.69130000000001</v>
      </c>
    </row>
    <row r="612" spans="1:3" x14ac:dyDescent="0.2">
      <c r="A612" s="1">
        <v>0.40289351851851851</v>
      </c>
      <c r="B612" t="s">
        <v>3</v>
      </c>
      <c r="C612">
        <v>210.07429999999999</v>
      </c>
    </row>
    <row r="613" spans="1:3" x14ac:dyDescent="0.2">
      <c r="A613" s="1">
        <v>0.40290509259259261</v>
      </c>
      <c r="B613" t="s">
        <v>6</v>
      </c>
      <c r="C613">
        <v>322.12060000000002</v>
      </c>
    </row>
    <row r="614" spans="1:3" x14ac:dyDescent="0.2">
      <c r="A614" s="1">
        <v>0.40291666666666665</v>
      </c>
      <c r="B614" t="s">
        <v>3</v>
      </c>
      <c r="C614">
        <v>207.8689</v>
      </c>
    </row>
    <row r="615" spans="1:3" x14ac:dyDescent="0.2">
      <c r="A615" s="1">
        <v>0.4029282407407408</v>
      </c>
      <c r="B615" t="s">
        <v>3</v>
      </c>
      <c r="C615">
        <v>204.5274</v>
      </c>
    </row>
    <row r="616" spans="1:3" x14ac:dyDescent="0.2">
      <c r="A616" s="1">
        <v>0.40293981481481483</v>
      </c>
      <c r="B616" t="s">
        <v>5</v>
      </c>
      <c r="C616">
        <v>106.77679999999999</v>
      </c>
    </row>
    <row r="617" spans="1:3" x14ac:dyDescent="0.2">
      <c r="A617" s="1">
        <v>0.40295138888888887</v>
      </c>
      <c r="B617" t="s">
        <v>6</v>
      </c>
      <c r="C617">
        <v>301.00170000000003</v>
      </c>
    </row>
    <row r="618" spans="1:3" x14ac:dyDescent="0.2">
      <c r="A618" s="1">
        <v>0.40296296296296297</v>
      </c>
      <c r="B618" t="s">
        <v>5</v>
      </c>
      <c r="C618">
        <v>106.3784</v>
      </c>
    </row>
    <row r="619" spans="1:3" x14ac:dyDescent="0.2">
      <c r="A619" s="1">
        <v>0.40297453703703701</v>
      </c>
      <c r="B619" t="s">
        <v>4</v>
      </c>
      <c r="C619">
        <v>150.8064</v>
      </c>
    </row>
    <row r="620" spans="1:3" x14ac:dyDescent="0.2">
      <c r="A620" s="1">
        <v>0.4029861111111111</v>
      </c>
      <c r="B620" t="s">
        <v>4</v>
      </c>
      <c r="C620">
        <v>160.37649999999999</v>
      </c>
    </row>
    <row r="621" spans="1:3" x14ac:dyDescent="0.2">
      <c r="A621" s="1">
        <v>0.40299768518518514</v>
      </c>
      <c r="B621" t="s">
        <v>5</v>
      </c>
      <c r="C621">
        <v>106.02330000000001</v>
      </c>
    </row>
    <row r="622" spans="1:3" x14ac:dyDescent="0.2">
      <c r="A622" s="1">
        <v>0.40300925925925929</v>
      </c>
      <c r="B622" t="s">
        <v>6</v>
      </c>
      <c r="C622">
        <v>322.78179999999998</v>
      </c>
    </row>
    <row r="623" spans="1:3" x14ac:dyDescent="0.2">
      <c r="A623" s="1">
        <v>0.40302083333333333</v>
      </c>
      <c r="B623" t="s">
        <v>6</v>
      </c>
      <c r="C623">
        <v>300.3784</v>
      </c>
    </row>
    <row r="624" spans="1:3" x14ac:dyDescent="0.2">
      <c r="A624" s="1">
        <v>0.40303240740740742</v>
      </c>
      <c r="B624" t="s">
        <v>5</v>
      </c>
      <c r="C624">
        <v>103.7677</v>
      </c>
    </row>
    <row r="625" spans="1:3" x14ac:dyDescent="0.2">
      <c r="A625" s="1">
        <v>0.40304398148148146</v>
      </c>
      <c r="B625" t="s">
        <v>6</v>
      </c>
      <c r="C625">
        <v>324.53899999999999</v>
      </c>
    </row>
    <row r="626" spans="1:3" x14ac:dyDescent="0.2">
      <c r="A626" s="1">
        <v>0.40305555555555556</v>
      </c>
      <c r="B626" t="s">
        <v>4</v>
      </c>
      <c r="C626">
        <v>157.10400000000001</v>
      </c>
    </row>
    <row r="627" spans="1:3" x14ac:dyDescent="0.2">
      <c r="A627" s="1">
        <v>0.40306712962962959</v>
      </c>
      <c r="B627" t="s">
        <v>4</v>
      </c>
      <c r="C627">
        <v>150.97</v>
      </c>
    </row>
    <row r="628" spans="1:3" x14ac:dyDescent="0.2">
      <c r="A628" s="1">
        <v>0.40307870370370374</v>
      </c>
      <c r="B628" t="s">
        <v>6</v>
      </c>
      <c r="C628">
        <v>311.04230000000001</v>
      </c>
    </row>
    <row r="629" spans="1:3" x14ac:dyDescent="0.2">
      <c r="A629" s="1">
        <v>0.40309027777777778</v>
      </c>
      <c r="B629" t="s">
        <v>3</v>
      </c>
      <c r="C629">
        <v>206.18170000000001</v>
      </c>
    </row>
    <row r="630" spans="1:3" x14ac:dyDescent="0.2">
      <c r="A630" s="1">
        <v>0.40310185185185188</v>
      </c>
      <c r="B630" t="s">
        <v>3</v>
      </c>
      <c r="C630">
        <v>213.22489999999999</v>
      </c>
    </row>
    <row r="631" spans="1:3" x14ac:dyDescent="0.2">
      <c r="A631" s="1">
        <v>0.40311342592592592</v>
      </c>
      <c r="B631" t="s">
        <v>3</v>
      </c>
      <c r="C631">
        <v>210.84039999999999</v>
      </c>
    </row>
    <row r="632" spans="1:3" x14ac:dyDescent="0.2">
      <c r="A632" s="1">
        <v>0.40312500000000001</v>
      </c>
      <c r="B632" t="s">
        <v>6</v>
      </c>
      <c r="C632">
        <v>325.3888</v>
      </c>
    </row>
    <row r="633" spans="1:3" x14ac:dyDescent="0.2">
      <c r="A633" s="1">
        <v>0.40313657407407405</v>
      </c>
      <c r="B633" t="s">
        <v>4</v>
      </c>
      <c r="C633">
        <v>158.1069</v>
      </c>
    </row>
    <row r="634" spans="1:3" x14ac:dyDescent="0.2">
      <c r="A634" s="1">
        <v>0.4031481481481482</v>
      </c>
      <c r="B634" t="s">
        <v>5</v>
      </c>
      <c r="C634">
        <v>104.1225</v>
      </c>
    </row>
    <row r="635" spans="1:3" x14ac:dyDescent="0.2">
      <c r="A635" s="1">
        <v>0.40315972222222224</v>
      </c>
      <c r="B635" t="s">
        <v>6</v>
      </c>
      <c r="C635">
        <v>319.5985</v>
      </c>
    </row>
    <row r="636" spans="1:3" x14ac:dyDescent="0.2">
      <c r="A636" s="1">
        <v>0.40317129629629633</v>
      </c>
      <c r="B636" t="s">
        <v>3</v>
      </c>
      <c r="C636">
        <v>202.7775</v>
      </c>
    </row>
    <row r="637" spans="1:3" x14ac:dyDescent="0.2">
      <c r="A637" s="1">
        <v>0.40318287037037037</v>
      </c>
      <c r="B637" t="s">
        <v>4</v>
      </c>
      <c r="C637">
        <v>153.9359</v>
      </c>
    </row>
    <row r="638" spans="1:3" x14ac:dyDescent="0.2">
      <c r="A638" s="1">
        <v>0.40319444444444441</v>
      </c>
      <c r="B638" t="s">
        <v>3</v>
      </c>
      <c r="C638">
        <v>207.5864</v>
      </c>
    </row>
    <row r="639" spans="1:3" x14ac:dyDescent="0.2">
      <c r="A639" s="1">
        <v>0.40320601851851851</v>
      </c>
      <c r="B639" t="s">
        <v>5</v>
      </c>
      <c r="C639">
        <v>105.9982</v>
      </c>
    </row>
    <row r="640" spans="1:3" x14ac:dyDescent="0.2">
      <c r="A640" s="1">
        <v>0.40321759259259254</v>
      </c>
      <c r="B640" t="s">
        <v>5</v>
      </c>
      <c r="C640">
        <v>100.7038</v>
      </c>
    </row>
    <row r="641" spans="1:3" x14ac:dyDescent="0.2">
      <c r="A641" s="1">
        <v>0.40322916666666669</v>
      </c>
      <c r="B641" t="s">
        <v>6</v>
      </c>
      <c r="C641">
        <v>329.32769999999999</v>
      </c>
    </row>
    <row r="642" spans="1:3" x14ac:dyDescent="0.2">
      <c r="A642" s="1">
        <v>0.40324074074074073</v>
      </c>
      <c r="B642" t="s">
        <v>5</v>
      </c>
      <c r="C642">
        <v>103.736</v>
      </c>
    </row>
    <row r="643" spans="1:3" x14ac:dyDescent="0.2">
      <c r="A643" s="1">
        <v>0.40325231481481483</v>
      </c>
      <c r="B643" t="s">
        <v>5</v>
      </c>
      <c r="C643">
        <v>100.2907</v>
      </c>
    </row>
    <row r="644" spans="1:3" x14ac:dyDescent="0.2">
      <c r="A644" s="1">
        <v>0.40326388888888887</v>
      </c>
      <c r="B644" t="s">
        <v>4</v>
      </c>
      <c r="C644">
        <v>153.9194</v>
      </c>
    </row>
    <row r="645" spans="1:3" x14ac:dyDescent="0.2">
      <c r="A645" s="1">
        <v>0.40327546296296296</v>
      </c>
      <c r="B645" t="s">
        <v>5</v>
      </c>
      <c r="C645">
        <v>107.02</v>
      </c>
    </row>
    <row r="646" spans="1:3" x14ac:dyDescent="0.2">
      <c r="A646" s="1">
        <v>0.403287037037037</v>
      </c>
      <c r="B646" t="s">
        <v>6</v>
      </c>
      <c r="C646">
        <v>306.95890000000003</v>
      </c>
    </row>
    <row r="647" spans="1:3" x14ac:dyDescent="0.2">
      <c r="A647" s="1">
        <v>0.40329861111111115</v>
      </c>
      <c r="B647" t="s">
        <v>3</v>
      </c>
      <c r="C647">
        <v>206.2627</v>
      </c>
    </row>
    <row r="648" spans="1:3" x14ac:dyDescent="0.2">
      <c r="A648" s="1">
        <v>0.40331018518518519</v>
      </c>
      <c r="B648" t="s">
        <v>6</v>
      </c>
      <c r="C648">
        <v>302.1463</v>
      </c>
    </row>
    <row r="649" spans="1:3" x14ac:dyDescent="0.2">
      <c r="A649" s="1">
        <v>0.40332175925925928</v>
      </c>
      <c r="B649" t="s">
        <v>3</v>
      </c>
      <c r="C649">
        <v>213.7527</v>
      </c>
    </row>
    <row r="650" spans="1:3" x14ac:dyDescent="0.2">
      <c r="A650" s="1">
        <v>0.40333333333333332</v>
      </c>
      <c r="B650" t="s">
        <v>6</v>
      </c>
      <c r="C650">
        <v>322.22000000000003</v>
      </c>
    </row>
    <row r="651" spans="1:3" x14ac:dyDescent="0.2">
      <c r="A651" s="1">
        <v>0.40334490740740742</v>
      </c>
      <c r="B651" t="s">
        <v>6</v>
      </c>
      <c r="C651">
        <v>327.22070000000002</v>
      </c>
    </row>
    <row r="652" spans="1:3" x14ac:dyDescent="0.2">
      <c r="A652" s="1">
        <v>0.40335648148148145</v>
      </c>
      <c r="B652" t="s">
        <v>4</v>
      </c>
      <c r="C652">
        <v>152.84119999999999</v>
      </c>
    </row>
    <row r="653" spans="1:3" x14ac:dyDescent="0.2">
      <c r="A653" s="1">
        <v>0.4033680555555556</v>
      </c>
      <c r="B653" t="s">
        <v>6</v>
      </c>
      <c r="C653">
        <v>321.36340000000001</v>
      </c>
    </row>
    <row r="654" spans="1:3" x14ac:dyDescent="0.2">
      <c r="A654" s="1">
        <v>0.40337962962962964</v>
      </c>
      <c r="B654" t="s">
        <v>6</v>
      </c>
      <c r="C654">
        <v>305.73450000000003</v>
      </c>
    </row>
    <row r="655" spans="1:3" x14ac:dyDescent="0.2">
      <c r="A655" s="1">
        <v>0.40339120370370374</v>
      </c>
      <c r="B655" t="s">
        <v>6</v>
      </c>
      <c r="C655">
        <v>327.28870000000001</v>
      </c>
    </row>
    <row r="656" spans="1:3" x14ac:dyDescent="0.2">
      <c r="A656" s="1">
        <v>0.40340277777777778</v>
      </c>
      <c r="B656" t="s">
        <v>4</v>
      </c>
      <c r="C656">
        <v>163.9599</v>
      </c>
    </row>
    <row r="657" spans="1:3" x14ac:dyDescent="0.2">
      <c r="A657" s="1">
        <v>0.40341435185185182</v>
      </c>
      <c r="B657" t="s">
        <v>5</v>
      </c>
      <c r="C657">
        <v>106.6874</v>
      </c>
    </row>
    <row r="658" spans="1:3" x14ac:dyDescent="0.2">
      <c r="A658" s="1">
        <v>0.40342592592592591</v>
      </c>
      <c r="B658" t="s">
        <v>3</v>
      </c>
      <c r="C658">
        <v>217.33629999999999</v>
      </c>
    </row>
    <row r="659" spans="1:3" x14ac:dyDescent="0.2">
      <c r="A659" s="1">
        <v>0.40343749999999995</v>
      </c>
      <c r="B659" t="s">
        <v>5</v>
      </c>
      <c r="C659">
        <v>103.2937</v>
      </c>
    </row>
    <row r="660" spans="1:3" x14ac:dyDescent="0.2">
      <c r="A660" s="1">
        <v>0.4034490740740741</v>
      </c>
      <c r="B660" t="s">
        <v>4</v>
      </c>
      <c r="C660">
        <v>159.51560000000001</v>
      </c>
    </row>
    <row r="661" spans="1:3" x14ac:dyDescent="0.2">
      <c r="A661" s="1">
        <v>0.40346064814814814</v>
      </c>
      <c r="B661" t="s">
        <v>6</v>
      </c>
      <c r="C661">
        <v>305.08580000000001</v>
      </c>
    </row>
    <row r="662" spans="1:3" x14ac:dyDescent="0.2">
      <c r="A662" s="1">
        <v>0.40347222222222223</v>
      </c>
      <c r="B662" t="s">
        <v>6</v>
      </c>
      <c r="C662">
        <v>315.99</v>
      </c>
    </row>
    <row r="663" spans="1:3" x14ac:dyDescent="0.2">
      <c r="A663" s="1">
        <v>0.40348379629629627</v>
      </c>
      <c r="B663" t="s">
        <v>4</v>
      </c>
      <c r="C663">
        <v>152.7679</v>
      </c>
    </row>
    <row r="664" spans="1:3" x14ac:dyDescent="0.2">
      <c r="A664" s="1">
        <v>0.40349537037037037</v>
      </c>
      <c r="B664" t="s">
        <v>4</v>
      </c>
      <c r="C664">
        <v>164.8236</v>
      </c>
    </row>
    <row r="665" spans="1:3" x14ac:dyDescent="0.2">
      <c r="A665" s="1">
        <v>0.4035069444444444</v>
      </c>
      <c r="B665" t="s">
        <v>4</v>
      </c>
      <c r="C665">
        <v>152.71979999999999</v>
      </c>
    </row>
    <row r="666" spans="1:3" x14ac:dyDescent="0.2">
      <c r="A666" s="1">
        <v>0.40351851851851855</v>
      </c>
      <c r="B666" t="s">
        <v>6</v>
      </c>
      <c r="C666">
        <v>306.58460000000002</v>
      </c>
    </row>
    <row r="667" spans="1:3" x14ac:dyDescent="0.2">
      <c r="A667" s="1">
        <v>0.40353009259259259</v>
      </c>
      <c r="B667" t="s">
        <v>4</v>
      </c>
      <c r="C667">
        <v>152.21899999999999</v>
      </c>
    </row>
    <row r="668" spans="1:3" x14ac:dyDescent="0.2">
      <c r="A668" s="1">
        <v>0.40354166666666669</v>
      </c>
      <c r="B668" t="s">
        <v>3</v>
      </c>
      <c r="C668">
        <v>201.88759999999999</v>
      </c>
    </row>
    <row r="669" spans="1:3" x14ac:dyDescent="0.2">
      <c r="A669" s="1">
        <v>0.40355324074074073</v>
      </c>
      <c r="B669" t="s">
        <v>5</v>
      </c>
      <c r="C669">
        <v>100.554</v>
      </c>
    </row>
    <row r="670" spans="1:3" x14ac:dyDescent="0.2">
      <c r="A670" s="1">
        <v>0.40356481481481482</v>
      </c>
      <c r="B670" t="s">
        <v>3</v>
      </c>
      <c r="C670">
        <v>214.8826</v>
      </c>
    </row>
    <row r="671" spans="1:3" x14ac:dyDescent="0.2">
      <c r="A671" s="1">
        <v>0.40357638888888886</v>
      </c>
      <c r="B671" t="s">
        <v>3</v>
      </c>
      <c r="C671">
        <v>212.03829999999999</v>
      </c>
    </row>
    <row r="672" spans="1:3" x14ac:dyDescent="0.2">
      <c r="A672" s="1">
        <v>0.40358796296296301</v>
      </c>
      <c r="B672" t="s">
        <v>4</v>
      </c>
      <c r="C672">
        <v>164.9111</v>
      </c>
    </row>
    <row r="673" spans="1:3" x14ac:dyDescent="0.2">
      <c r="A673" s="1">
        <v>0.40359953703703705</v>
      </c>
      <c r="B673" t="s">
        <v>4</v>
      </c>
      <c r="C673">
        <v>163.55690000000001</v>
      </c>
    </row>
    <row r="674" spans="1:3" x14ac:dyDescent="0.2">
      <c r="A674" s="1">
        <v>0.40361111111111114</v>
      </c>
      <c r="B674" t="s">
        <v>3</v>
      </c>
      <c r="C674">
        <v>206.6491</v>
      </c>
    </row>
    <row r="675" spans="1:3" x14ac:dyDescent="0.2">
      <c r="A675" s="1">
        <v>0.40362268518518518</v>
      </c>
      <c r="B675" t="s">
        <v>4</v>
      </c>
      <c r="C675">
        <v>159.0581</v>
      </c>
    </row>
    <row r="676" spans="1:3" x14ac:dyDescent="0.2">
      <c r="A676" s="1">
        <v>0.40363425925925928</v>
      </c>
      <c r="B676" t="s">
        <v>3</v>
      </c>
      <c r="C676">
        <v>210.6207</v>
      </c>
    </row>
    <row r="677" spans="1:3" x14ac:dyDescent="0.2">
      <c r="A677" s="1">
        <v>0.40364583333333331</v>
      </c>
      <c r="B677" t="s">
        <v>6</v>
      </c>
      <c r="C677">
        <v>319.81079999999997</v>
      </c>
    </row>
    <row r="678" spans="1:3" x14ac:dyDescent="0.2">
      <c r="A678" s="1">
        <v>0.40365740740740735</v>
      </c>
      <c r="B678" t="s">
        <v>5</v>
      </c>
      <c r="C678">
        <v>109.4928</v>
      </c>
    </row>
    <row r="679" spans="1:3" x14ac:dyDescent="0.2">
      <c r="A679" s="1">
        <v>0.4036689814814815</v>
      </c>
      <c r="B679" t="s">
        <v>5</v>
      </c>
      <c r="C679">
        <v>102.9689</v>
      </c>
    </row>
    <row r="680" spans="1:3" x14ac:dyDescent="0.2">
      <c r="A680" s="1">
        <v>0.40368055555555554</v>
      </c>
      <c r="B680" t="s">
        <v>4</v>
      </c>
      <c r="C680">
        <v>160.61060000000001</v>
      </c>
    </row>
    <row r="681" spans="1:3" x14ac:dyDescent="0.2">
      <c r="A681" s="1">
        <v>0.40369212962962964</v>
      </c>
      <c r="B681" t="s">
        <v>3</v>
      </c>
      <c r="C681">
        <v>216.3202</v>
      </c>
    </row>
    <row r="682" spans="1:3" x14ac:dyDescent="0.2">
      <c r="A682" s="1">
        <v>0.40370370370370368</v>
      </c>
      <c r="B682" t="s">
        <v>5</v>
      </c>
      <c r="C682">
        <v>108.9093</v>
      </c>
    </row>
    <row r="683" spans="1:3" x14ac:dyDescent="0.2">
      <c r="A683" s="1">
        <v>0.40371527777777777</v>
      </c>
      <c r="B683" t="s">
        <v>6</v>
      </c>
      <c r="C683">
        <v>320.81610000000001</v>
      </c>
    </row>
    <row r="684" spans="1:3" x14ac:dyDescent="0.2">
      <c r="A684" s="1">
        <v>0.40372685185185181</v>
      </c>
      <c r="B684" t="s">
        <v>6</v>
      </c>
      <c r="C684">
        <v>327.62040000000002</v>
      </c>
    </row>
    <row r="685" spans="1:3" x14ac:dyDescent="0.2">
      <c r="A685" s="1">
        <v>0.40373842592592596</v>
      </c>
      <c r="B685" t="s">
        <v>5</v>
      </c>
      <c r="C685">
        <v>106.24209999999999</v>
      </c>
    </row>
    <row r="686" spans="1:3" x14ac:dyDescent="0.2">
      <c r="A686" s="1">
        <v>0.40375</v>
      </c>
      <c r="B686" t="s">
        <v>3</v>
      </c>
      <c r="C686">
        <v>216.22069999999999</v>
      </c>
    </row>
    <row r="687" spans="1:3" x14ac:dyDescent="0.2">
      <c r="A687" s="1">
        <v>0.40376157407407409</v>
      </c>
      <c r="B687" t="s">
        <v>4</v>
      </c>
      <c r="C687">
        <v>157.66210000000001</v>
      </c>
    </row>
    <row r="688" spans="1:3" x14ac:dyDescent="0.2">
      <c r="A688" s="1">
        <v>0.40377314814814813</v>
      </c>
      <c r="B688" t="s">
        <v>4</v>
      </c>
      <c r="C688">
        <v>155.12780000000001</v>
      </c>
    </row>
    <row r="689" spans="1:3" x14ac:dyDescent="0.2">
      <c r="A689" s="1">
        <v>0.40378472222222223</v>
      </c>
      <c r="B689" t="s">
        <v>5</v>
      </c>
      <c r="C689">
        <v>108.6913</v>
      </c>
    </row>
    <row r="690" spans="1:3" x14ac:dyDescent="0.2">
      <c r="A690" s="1">
        <v>0.40379629629629626</v>
      </c>
      <c r="B690" t="s">
        <v>6</v>
      </c>
      <c r="C690">
        <v>326.6549</v>
      </c>
    </row>
    <row r="691" spans="1:3" x14ac:dyDescent="0.2">
      <c r="A691" s="1">
        <v>0.40380787037037041</v>
      </c>
      <c r="B691" t="s">
        <v>5</v>
      </c>
      <c r="C691">
        <v>100.316</v>
      </c>
    </row>
    <row r="692" spans="1:3" x14ac:dyDescent="0.2">
      <c r="A692" s="1">
        <v>0.40381944444444445</v>
      </c>
      <c r="B692" t="s">
        <v>5</v>
      </c>
      <c r="C692">
        <v>101.9272</v>
      </c>
    </row>
    <row r="693" spans="1:3" x14ac:dyDescent="0.2">
      <c r="A693" s="1">
        <v>0.40383101851851855</v>
      </c>
      <c r="B693" t="s">
        <v>3</v>
      </c>
      <c r="C693">
        <v>201.2833</v>
      </c>
    </row>
    <row r="694" spans="1:3" x14ac:dyDescent="0.2">
      <c r="A694" s="1">
        <v>0.40384259259259259</v>
      </c>
      <c r="B694" t="s">
        <v>6</v>
      </c>
      <c r="C694">
        <v>304.75040000000001</v>
      </c>
    </row>
    <row r="695" spans="1:3" x14ac:dyDescent="0.2">
      <c r="A695" s="1">
        <v>0.40385416666666668</v>
      </c>
      <c r="B695" t="s">
        <v>6</v>
      </c>
      <c r="C695">
        <v>321.73360000000002</v>
      </c>
    </row>
    <row r="696" spans="1:3" x14ac:dyDescent="0.2">
      <c r="A696" s="1">
        <v>0.40386574074074072</v>
      </c>
      <c r="B696" t="s">
        <v>3</v>
      </c>
      <c r="C696">
        <v>219.36359999999999</v>
      </c>
    </row>
    <row r="697" spans="1:3" x14ac:dyDescent="0.2">
      <c r="A697" s="1">
        <v>0.40387731481481487</v>
      </c>
      <c r="B697" t="s">
        <v>4</v>
      </c>
      <c r="C697">
        <v>160.37289999999999</v>
      </c>
    </row>
    <row r="698" spans="1:3" x14ac:dyDescent="0.2">
      <c r="A698" s="1">
        <v>0.40388888888888891</v>
      </c>
      <c r="B698" t="s">
        <v>4</v>
      </c>
      <c r="C698">
        <v>151.3879</v>
      </c>
    </row>
    <row r="699" spans="1:3" x14ac:dyDescent="0.2">
      <c r="A699" s="1">
        <v>0.40390046296296295</v>
      </c>
      <c r="B699" t="s">
        <v>6</v>
      </c>
      <c r="C699">
        <v>316.2473</v>
      </c>
    </row>
    <row r="700" spans="1:3" x14ac:dyDescent="0.2">
      <c r="A700" s="1">
        <v>0.40391203703703704</v>
      </c>
      <c r="B700" t="s">
        <v>4</v>
      </c>
      <c r="C700">
        <v>152.49770000000001</v>
      </c>
    </row>
    <row r="701" spans="1:3" x14ac:dyDescent="0.2">
      <c r="A701" s="1">
        <v>0.40392361111111108</v>
      </c>
      <c r="B701" t="s">
        <v>4</v>
      </c>
      <c r="C701">
        <v>161.8263</v>
      </c>
    </row>
    <row r="702" spans="1:3" x14ac:dyDescent="0.2">
      <c r="A702" s="1">
        <v>0.40393518518518517</v>
      </c>
      <c r="B702" t="s">
        <v>5</v>
      </c>
      <c r="C702">
        <v>106.8909</v>
      </c>
    </row>
    <row r="703" spans="1:3" x14ac:dyDescent="0.2">
      <c r="A703" s="1">
        <v>0.40394675925925921</v>
      </c>
      <c r="B703" t="s">
        <v>5</v>
      </c>
      <c r="C703">
        <v>102.98869999999999</v>
      </c>
    </row>
    <row r="704" spans="1:3" x14ac:dyDescent="0.2">
      <c r="A704" s="1">
        <v>0.40395833333333336</v>
      </c>
      <c r="B704" t="s">
        <v>4</v>
      </c>
      <c r="C704">
        <v>163.40819999999999</v>
      </c>
    </row>
    <row r="705" spans="1:3" x14ac:dyDescent="0.2">
      <c r="A705" s="1">
        <v>0.4039699074074074</v>
      </c>
      <c r="B705" t="s">
        <v>6</v>
      </c>
      <c r="C705">
        <v>325.13929999999999</v>
      </c>
    </row>
    <row r="706" spans="1:3" x14ac:dyDescent="0.2">
      <c r="A706" s="1">
        <v>0.4039814814814815</v>
      </c>
      <c r="B706" t="s">
        <v>3</v>
      </c>
      <c r="C706">
        <v>206.06530000000001</v>
      </c>
    </row>
    <row r="707" spans="1:3" x14ac:dyDescent="0.2">
      <c r="A707" s="1">
        <v>0.40399305555555554</v>
      </c>
      <c r="B707" t="s">
        <v>5</v>
      </c>
      <c r="C707">
        <v>104.393</v>
      </c>
    </row>
    <row r="708" spans="1:3" x14ac:dyDescent="0.2">
      <c r="A708" s="1">
        <v>0.40400462962962963</v>
      </c>
      <c r="B708" t="s">
        <v>6</v>
      </c>
      <c r="C708">
        <v>303.25569999999999</v>
      </c>
    </row>
    <row r="709" spans="1:3" x14ac:dyDescent="0.2">
      <c r="A709" s="1">
        <v>0.40401620370370367</v>
      </c>
      <c r="B709" t="s">
        <v>6</v>
      </c>
      <c r="C709">
        <v>304.27379999999999</v>
      </c>
    </row>
    <row r="710" spans="1:3" x14ac:dyDescent="0.2">
      <c r="A710" s="1">
        <v>0.40402777777777782</v>
      </c>
      <c r="B710" t="s">
        <v>3</v>
      </c>
      <c r="C710">
        <v>210.38210000000001</v>
      </c>
    </row>
    <row r="711" spans="1:3" x14ac:dyDescent="0.2">
      <c r="A711" s="1">
        <v>0.40403935185185186</v>
      </c>
      <c r="B711" t="s">
        <v>6</v>
      </c>
      <c r="C711">
        <v>325.08819999999997</v>
      </c>
    </row>
    <row r="712" spans="1:3" x14ac:dyDescent="0.2">
      <c r="A712" s="1">
        <v>0.40405092592592595</v>
      </c>
      <c r="B712" t="s">
        <v>4</v>
      </c>
      <c r="C712">
        <v>157.14760000000001</v>
      </c>
    </row>
    <row r="713" spans="1:3" x14ac:dyDescent="0.2">
      <c r="A713" s="1">
        <v>0.40406249999999999</v>
      </c>
      <c r="B713" t="s">
        <v>6</v>
      </c>
      <c r="C713">
        <v>307.63209999999998</v>
      </c>
    </row>
    <row r="714" spans="1:3" x14ac:dyDescent="0.2">
      <c r="A714" s="1">
        <v>0.40407407407407409</v>
      </c>
      <c r="B714" t="s">
        <v>5</v>
      </c>
      <c r="C714">
        <v>109.8023</v>
      </c>
    </row>
    <row r="715" spans="1:3" x14ac:dyDescent="0.2">
      <c r="A715" s="1">
        <v>0.40408564814814812</v>
      </c>
      <c r="B715" t="s">
        <v>5</v>
      </c>
      <c r="C715">
        <v>100.6709</v>
      </c>
    </row>
    <row r="716" spans="1:3" x14ac:dyDescent="0.2">
      <c r="A716" s="1">
        <v>0.40409722222222227</v>
      </c>
      <c r="B716" t="s">
        <v>5</v>
      </c>
      <c r="C716">
        <v>103.461</v>
      </c>
    </row>
    <row r="717" spans="1:3" x14ac:dyDescent="0.2">
      <c r="A717" s="1">
        <v>0.40410879629629631</v>
      </c>
      <c r="B717" t="s">
        <v>4</v>
      </c>
      <c r="C717">
        <v>150.05000000000001</v>
      </c>
    </row>
    <row r="718" spans="1:3" x14ac:dyDescent="0.2">
      <c r="A718" s="1">
        <v>0.40412037037037035</v>
      </c>
      <c r="B718" t="s">
        <v>5</v>
      </c>
      <c r="C718">
        <v>101.6952</v>
      </c>
    </row>
    <row r="719" spans="1:3" x14ac:dyDescent="0.2">
      <c r="A719" s="1">
        <v>0.40413194444444445</v>
      </c>
      <c r="B719" t="s">
        <v>5</v>
      </c>
      <c r="C719">
        <v>106.1292</v>
      </c>
    </row>
    <row r="720" spans="1:3" x14ac:dyDescent="0.2">
      <c r="A720" s="1">
        <v>0.40414351851851849</v>
      </c>
      <c r="B720" t="s">
        <v>5</v>
      </c>
      <c r="C720">
        <v>109.517</v>
      </c>
    </row>
    <row r="721" spans="1:3" x14ac:dyDescent="0.2">
      <c r="A721" s="1">
        <v>0.40415509259259258</v>
      </c>
      <c r="B721" t="s">
        <v>6</v>
      </c>
      <c r="C721">
        <v>311.94799999999998</v>
      </c>
    </row>
    <row r="722" spans="1:3" x14ac:dyDescent="0.2">
      <c r="A722" s="1">
        <v>0.40416666666666662</v>
      </c>
      <c r="B722" t="s">
        <v>6</v>
      </c>
      <c r="C722">
        <v>318.1069</v>
      </c>
    </row>
    <row r="723" spans="1:3" x14ac:dyDescent="0.2">
      <c r="A723" s="1">
        <v>0.40417824074074077</v>
      </c>
      <c r="B723" t="s">
        <v>6</v>
      </c>
      <c r="C723">
        <v>308.5831</v>
      </c>
    </row>
    <row r="724" spans="1:3" x14ac:dyDescent="0.2">
      <c r="A724" s="1">
        <v>0.40418981481481481</v>
      </c>
      <c r="B724" t="s">
        <v>6</v>
      </c>
      <c r="C724">
        <v>307.68650000000002</v>
      </c>
    </row>
    <row r="725" spans="1:3" x14ac:dyDescent="0.2">
      <c r="A725" s="1">
        <v>0.4042013888888889</v>
      </c>
      <c r="B725" t="s">
        <v>5</v>
      </c>
      <c r="C725">
        <v>100.0098</v>
      </c>
    </row>
    <row r="726" spans="1:3" x14ac:dyDescent="0.2">
      <c r="A726" s="1">
        <v>0.40421296296296294</v>
      </c>
      <c r="B726" t="s">
        <v>6</v>
      </c>
      <c r="C726">
        <v>307.41239999999999</v>
      </c>
    </row>
    <row r="727" spans="1:3" x14ac:dyDescent="0.2">
      <c r="A727" s="1">
        <v>0.40422453703703703</v>
      </c>
      <c r="B727" t="s">
        <v>5</v>
      </c>
      <c r="C727">
        <v>109.4294</v>
      </c>
    </row>
    <row r="728" spans="1:3" x14ac:dyDescent="0.2">
      <c r="A728" s="1">
        <v>0.40423611111111107</v>
      </c>
      <c r="B728" t="s">
        <v>3</v>
      </c>
      <c r="C728">
        <v>207.94489999999999</v>
      </c>
    </row>
    <row r="729" spans="1:3" x14ac:dyDescent="0.2">
      <c r="A729" s="1">
        <v>0.40424768518518522</v>
      </c>
      <c r="B729" t="s">
        <v>4</v>
      </c>
      <c r="C729">
        <v>162.05670000000001</v>
      </c>
    </row>
    <row r="730" spans="1:3" x14ac:dyDescent="0.2">
      <c r="A730" s="1">
        <v>0.40425925925925926</v>
      </c>
      <c r="B730" t="s">
        <v>4</v>
      </c>
      <c r="C730">
        <v>163.0522</v>
      </c>
    </row>
    <row r="731" spans="1:3" x14ac:dyDescent="0.2">
      <c r="A731" s="1">
        <v>0.40427083333333336</v>
      </c>
      <c r="B731" t="s">
        <v>3</v>
      </c>
      <c r="C731">
        <v>207.59639999999999</v>
      </c>
    </row>
    <row r="732" spans="1:3" x14ac:dyDescent="0.2">
      <c r="A732" s="1">
        <v>0.4042824074074074</v>
      </c>
      <c r="B732" t="s">
        <v>3</v>
      </c>
      <c r="C732">
        <v>211.16079999999999</v>
      </c>
    </row>
    <row r="733" spans="1:3" x14ac:dyDescent="0.2">
      <c r="A733" s="1">
        <v>0.40429398148148149</v>
      </c>
      <c r="B733" t="s">
        <v>5</v>
      </c>
      <c r="C733">
        <v>109.9482</v>
      </c>
    </row>
    <row r="734" spans="1:3" x14ac:dyDescent="0.2">
      <c r="A734" s="1">
        <v>0.40430555555555553</v>
      </c>
      <c r="B734" t="s">
        <v>3</v>
      </c>
      <c r="C734">
        <v>210.40100000000001</v>
      </c>
    </row>
    <row r="735" spans="1:3" x14ac:dyDescent="0.2">
      <c r="A735" s="1">
        <v>0.40431712962962968</v>
      </c>
      <c r="B735" t="s">
        <v>6</v>
      </c>
      <c r="C735">
        <v>321.82</v>
      </c>
    </row>
    <row r="736" spans="1:3" x14ac:dyDescent="0.2">
      <c r="A736" s="1">
        <v>0.40432870370370372</v>
      </c>
      <c r="B736" t="s">
        <v>3</v>
      </c>
      <c r="C736">
        <v>215.75069999999999</v>
      </c>
    </row>
    <row r="737" spans="1:3" x14ac:dyDescent="0.2">
      <c r="A737" s="1">
        <v>0.40434027777777781</v>
      </c>
      <c r="B737" t="s">
        <v>6</v>
      </c>
      <c r="C737">
        <v>308.62599999999998</v>
      </c>
    </row>
    <row r="738" spans="1:3" x14ac:dyDescent="0.2">
      <c r="A738" s="1">
        <v>0.40435185185185185</v>
      </c>
      <c r="B738" t="s">
        <v>6</v>
      </c>
      <c r="C738">
        <v>324.6447</v>
      </c>
    </row>
    <row r="739" spans="1:3" x14ac:dyDescent="0.2">
      <c r="A739" s="1">
        <v>0.40436342592592589</v>
      </c>
      <c r="B739" t="s">
        <v>4</v>
      </c>
      <c r="C739">
        <v>160.9632</v>
      </c>
    </row>
    <row r="740" spans="1:3" x14ac:dyDescent="0.2">
      <c r="A740" s="1">
        <v>0.40437499999999998</v>
      </c>
      <c r="B740" t="s">
        <v>4</v>
      </c>
      <c r="C740">
        <v>162.4391</v>
      </c>
    </row>
    <row r="741" spans="1:3" x14ac:dyDescent="0.2">
      <c r="A741" s="1">
        <v>0.40438657407407402</v>
      </c>
      <c r="B741" t="s">
        <v>5</v>
      </c>
      <c r="C741">
        <v>106.7307</v>
      </c>
    </row>
    <row r="742" spans="1:3" x14ac:dyDescent="0.2">
      <c r="A742" s="1">
        <v>0.40439814814814817</v>
      </c>
      <c r="B742" t="s">
        <v>4</v>
      </c>
      <c r="C742">
        <v>150.21960000000001</v>
      </c>
    </row>
    <row r="743" spans="1:3" x14ac:dyDescent="0.2">
      <c r="A743" s="1">
        <v>0.40440972222222221</v>
      </c>
      <c r="B743" t="s">
        <v>4</v>
      </c>
      <c r="C743">
        <v>155.30520000000001</v>
      </c>
    </row>
    <row r="744" spans="1:3" x14ac:dyDescent="0.2">
      <c r="A744" s="1">
        <v>0.40442129629629631</v>
      </c>
      <c r="B744" t="s">
        <v>6</v>
      </c>
      <c r="C744">
        <v>323.05270000000002</v>
      </c>
    </row>
    <row r="745" spans="1:3" x14ac:dyDescent="0.2">
      <c r="A745" s="1">
        <v>0.40443287037037035</v>
      </c>
      <c r="B745" t="s">
        <v>3</v>
      </c>
      <c r="C745">
        <v>216.41640000000001</v>
      </c>
    </row>
    <row r="746" spans="1:3" x14ac:dyDescent="0.2">
      <c r="A746" s="1">
        <v>0.40444444444444444</v>
      </c>
      <c r="B746" t="s">
        <v>3</v>
      </c>
      <c r="C746">
        <v>203.63310000000001</v>
      </c>
    </row>
    <row r="747" spans="1:3" x14ac:dyDescent="0.2">
      <c r="A747" s="1">
        <v>0.40445601851851848</v>
      </c>
      <c r="B747" t="s">
        <v>4</v>
      </c>
      <c r="C747">
        <v>158.02959999999999</v>
      </c>
    </row>
    <row r="748" spans="1:3" x14ac:dyDescent="0.2">
      <c r="A748" s="1">
        <v>0.40446759259259263</v>
      </c>
      <c r="B748" t="s">
        <v>6</v>
      </c>
      <c r="C748">
        <v>311.12369999999999</v>
      </c>
    </row>
    <row r="749" spans="1:3" x14ac:dyDescent="0.2">
      <c r="A749" s="1">
        <v>0.40447916666666667</v>
      </c>
      <c r="B749" t="s">
        <v>3</v>
      </c>
      <c r="C749">
        <v>219.6953</v>
      </c>
    </row>
    <row r="750" spans="1:3" x14ac:dyDescent="0.2">
      <c r="A750" s="1">
        <v>0.40449074074074076</v>
      </c>
      <c r="B750" t="s">
        <v>6</v>
      </c>
      <c r="C750">
        <v>320.13260000000002</v>
      </c>
    </row>
    <row r="751" spans="1:3" x14ac:dyDescent="0.2">
      <c r="A751" s="1">
        <v>0.4045023148148148</v>
      </c>
      <c r="B751" t="s">
        <v>6</v>
      </c>
      <c r="C751">
        <v>323.0718</v>
      </c>
    </row>
    <row r="752" spans="1:3" x14ac:dyDescent="0.2">
      <c r="A752" s="1">
        <v>0.4045138888888889</v>
      </c>
      <c r="B752" t="s">
        <v>5</v>
      </c>
      <c r="C752">
        <v>106.9217</v>
      </c>
    </row>
    <row r="753" spans="1:3" x14ac:dyDescent="0.2">
      <c r="A753" s="1">
        <v>0.40452546296296293</v>
      </c>
      <c r="B753" t="s">
        <v>4</v>
      </c>
      <c r="C753">
        <v>153.5489</v>
      </c>
    </row>
    <row r="754" spans="1:3" x14ac:dyDescent="0.2">
      <c r="A754" s="1">
        <v>0.40453703703703708</v>
      </c>
      <c r="B754" t="s">
        <v>5</v>
      </c>
      <c r="C754">
        <v>107.9466</v>
      </c>
    </row>
    <row r="755" spans="1:3" x14ac:dyDescent="0.2">
      <c r="A755" s="1">
        <v>0.40454861111111112</v>
      </c>
      <c r="B755" t="s">
        <v>3</v>
      </c>
      <c r="C755">
        <v>208.92830000000001</v>
      </c>
    </row>
    <row r="756" spans="1:3" x14ac:dyDescent="0.2">
      <c r="A756" s="1">
        <v>0.40456018518518522</v>
      </c>
      <c r="B756" t="s">
        <v>5</v>
      </c>
      <c r="C756">
        <v>108.21429999999999</v>
      </c>
    </row>
    <row r="757" spans="1:3" x14ac:dyDescent="0.2">
      <c r="A757" s="1">
        <v>0.40457175925925926</v>
      </c>
      <c r="B757" t="s">
        <v>3</v>
      </c>
      <c r="C757">
        <v>211.2818</v>
      </c>
    </row>
    <row r="758" spans="1:3" x14ac:dyDescent="0.2">
      <c r="A758" s="1">
        <v>0.40458333333333335</v>
      </c>
      <c r="B758" t="s">
        <v>4</v>
      </c>
      <c r="C758">
        <v>152.88749999999999</v>
      </c>
    </row>
    <row r="759" spans="1:3" x14ac:dyDescent="0.2">
      <c r="A759" s="1">
        <v>0.40459490740740739</v>
      </c>
      <c r="B759" t="s">
        <v>5</v>
      </c>
      <c r="C759">
        <v>104.6712</v>
      </c>
    </row>
    <row r="760" spans="1:3" x14ac:dyDescent="0.2">
      <c r="A760" s="1">
        <v>0.40460648148148143</v>
      </c>
      <c r="B760" t="s">
        <v>5</v>
      </c>
      <c r="C760">
        <v>109.6841</v>
      </c>
    </row>
    <row r="761" spans="1:3" x14ac:dyDescent="0.2">
      <c r="A761" s="1">
        <v>0.40461805555555558</v>
      </c>
      <c r="B761" t="s">
        <v>6</v>
      </c>
      <c r="C761">
        <v>300.2371</v>
      </c>
    </row>
    <row r="762" spans="1:3" x14ac:dyDescent="0.2">
      <c r="A762" s="1">
        <v>0.40462962962962962</v>
      </c>
      <c r="B762" t="s">
        <v>3</v>
      </c>
      <c r="C762">
        <v>203.7422</v>
      </c>
    </row>
    <row r="763" spans="1:3" x14ac:dyDescent="0.2">
      <c r="A763" s="1">
        <v>0.40464120370370371</v>
      </c>
      <c r="B763" t="s">
        <v>3</v>
      </c>
      <c r="C763">
        <v>200.506</v>
      </c>
    </row>
    <row r="764" spans="1:3" x14ac:dyDescent="0.2">
      <c r="A764" s="1">
        <v>0.40465277777777775</v>
      </c>
      <c r="B764" t="s">
        <v>4</v>
      </c>
      <c r="C764">
        <v>155.80420000000001</v>
      </c>
    </row>
    <row r="765" spans="1:3" x14ac:dyDescent="0.2">
      <c r="A765" s="1">
        <v>0.40466435185185184</v>
      </c>
      <c r="B765" t="s">
        <v>3</v>
      </c>
      <c r="C765">
        <v>201.62540000000001</v>
      </c>
    </row>
    <row r="766" spans="1:3" x14ac:dyDescent="0.2">
      <c r="A766" s="1">
        <v>0.40467592592592588</v>
      </c>
      <c r="B766" t="s">
        <v>5</v>
      </c>
      <c r="C766">
        <v>106.2646</v>
      </c>
    </row>
    <row r="767" spans="1:3" x14ac:dyDescent="0.2">
      <c r="A767" s="1">
        <v>0.40468750000000003</v>
      </c>
      <c r="B767" t="s">
        <v>5</v>
      </c>
      <c r="C767">
        <v>102.60550000000001</v>
      </c>
    </row>
    <row r="768" spans="1:3" x14ac:dyDescent="0.2">
      <c r="A768" s="1">
        <v>0.40469907407407407</v>
      </c>
      <c r="B768" t="s">
        <v>3</v>
      </c>
      <c r="C768">
        <v>207.9598</v>
      </c>
    </row>
    <row r="769" spans="1:3" x14ac:dyDescent="0.2">
      <c r="A769" s="1">
        <v>0.40471064814814817</v>
      </c>
      <c r="B769" t="s">
        <v>5</v>
      </c>
      <c r="C769">
        <v>100.5985</v>
      </c>
    </row>
    <row r="770" spans="1:3" x14ac:dyDescent="0.2">
      <c r="A770" s="1">
        <v>0.40472222222222221</v>
      </c>
      <c r="B770" t="s">
        <v>4</v>
      </c>
      <c r="C770">
        <v>159.49860000000001</v>
      </c>
    </row>
    <row r="771" spans="1:3" x14ac:dyDescent="0.2">
      <c r="A771" s="1">
        <v>0.4047337962962963</v>
      </c>
      <c r="B771" t="s">
        <v>6</v>
      </c>
      <c r="C771">
        <v>321.29480000000001</v>
      </c>
    </row>
    <row r="772" spans="1:3" x14ac:dyDescent="0.2">
      <c r="A772" s="1">
        <v>0.40474537037037034</v>
      </c>
      <c r="B772" t="s">
        <v>6</v>
      </c>
      <c r="C772">
        <v>324.78539999999998</v>
      </c>
    </row>
    <row r="773" spans="1:3" x14ac:dyDescent="0.2">
      <c r="A773" s="1">
        <v>0.40475694444444449</v>
      </c>
      <c r="B773" t="s">
        <v>6</v>
      </c>
      <c r="C773">
        <v>304.4538</v>
      </c>
    </row>
    <row r="774" spans="1:3" x14ac:dyDescent="0.2">
      <c r="A774" s="1">
        <v>0.40476851851851853</v>
      </c>
      <c r="B774" t="s">
        <v>6</v>
      </c>
      <c r="C774">
        <v>318.4828</v>
      </c>
    </row>
    <row r="775" spans="1:3" x14ac:dyDescent="0.2">
      <c r="A775" s="1">
        <v>0.40478009259259262</v>
      </c>
      <c r="B775" t="s">
        <v>6</v>
      </c>
      <c r="C775">
        <v>308.19220000000001</v>
      </c>
    </row>
    <row r="776" spans="1:3" x14ac:dyDescent="0.2">
      <c r="A776" s="1">
        <v>0.40479166666666666</v>
      </c>
      <c r="B776" t="s">
        <v>6</v>
      </c>
      <c r="C776">
        <v>315.60090000000002</v>
      </c>
    </row>
    <row r="777" spans="1:3" x14ac:dyDescent="0.2">
      <c r="A777" s="1">
        <v>0.40480324074074076</v>
      </c>
      <c r="B777" t="s">
        <v>4</v>
      </c>
      <c r="C777">
        <v>161.3415</v>
      </c>
    </row>
    <row r="778" spans="1:3" x14ac:dyDescent="0.2">
      <c r="A778" s="1">
        <v>0.40481481481481479</v>
      </c>
      <c r="B778" t="s">
        <v>6</v>
      </c>
      <c r="C778">
        <v>303.60320000000002</v>
      </c>
    </row>
    <row r="779" spans="1:3" x14ac:dyDescent="0.2">
      <c r="A779" s="1">
        <v>0.40482638888888894</v>
      </c>
      <c r="B779" t="s">
        <v>6</v>
      </c>
      <c r="C779">
        <v>314.24180000000001</v>
      </c>
    </row>
    <row r="780" spans="1:3" x14ac:dyDescent="0.2">
      <c r="A780" s="1">
        <v>0.40483796296296298</v>
      </c>
      <c r="B780" t="s">
        <v>6</v>
      </c>
      <c r="C780">
        <v>325.51389999999998</v>
      </c>
    </row>
    <row r="781" spans="1:3" x14ac:dyDescent="0.2">
      <c r="A781" s="1">
        <v>0.40484953703703702</v>
      </c>
      <c r="B781" t="s">
        <v>4</v>
      </c>
      <c r="C781">
        <v>157.53569999999999</v>
      </c>
    </row>
    <row r="782" spans="1:3" x14ac:dyDescent="0.2">
      <c r="A782" s="1">
        <v>0.40486111111111112</v>
      </c>
      <c r="B782" t="s">
        <v>6</v>
      </c>
      <c r="C782">
        <v>329.3904</v>
      </c>
    </row>
    <row r="783" spans="1:3" x14ac:dyDescent="0.2">
      <c r="A783" s="1">
        <v>0.40487268518518515</v>
      </c>
      <c r="B783" t="s">
        <v>4</v>
      </c>
      <c r="C783">
        <v>163.48949999999999</v>
      </c>
    </row>
    <row r="784" spans="1:3" x14ac:dyDescent="0.2">
      <c r="A784" s="1">
        <v>0.40488425925925925</v>
      </c>
      <c r="B784" t="s">
        <v>4</v>
      </c>
      <c r="C784">
        <v>157.17449999999999</v>
      </c>
    </row>
    <row r="785" spans="1:3" x14ac:dyDescent="0.2">
      <c r="A785" s="1">
        <v>0.40489583333333329</v>
      </c>
      <c r="B785" t="s">
        <v>3</v>
      </c>
      <c r="C785">
        <v>205.79830000000001</v>
      </c>
    </row>
    <row r="786" spans="1:3" x14ac:dyDescent="0.2">
      <c r="A786" s="1">
        <v>0.40490740740740744</v>
      </c>
      <c r="B786" t="s">
        <v>5</v>
      </c>
      <c r="C786">
        <v>106.4699</v>
      </c>
    </row>
    <row r="787" spans="1:3" x14ac:dyDescent="0.2">
      <c r="A787" s="1">
        <v>0.40491898148148148</v>
      </c>
      <c r="B787" t="s">
        <v>3</v>
      </c>
      <c r="C787">
        <v>213.1952</v>
      </c>
    </row>
    <row r="788" spans="1:3" x14ac:dyDescent="0.2">
      <c r="A788" s="1">
        <v>0.40493055555555557</v>
      </c>
      <c r="B788" t="s">
        <v>4</v>
      </c>
      <c r="C788">
        <v>150.2208</v>
      </c>
    </row>
    <row r="789" spans="1:3" x14ac:dyDescent="0.2">
      <c r="A789" s="1">
        <v>0.40494212962962961</v>
      </c>
      <c r="B789" t="s">
        <v>3</v>
      </c>
      <c r="C789">
        <v>203.33359999999999</v>
      </c>
    </row>
    <row r="790" spans="1:3" x14ac:dyDescent="0.2">
      <c r="A790" s="1">
        <v>0.4049537037037037</v>
      </c>
      <c r="B790" t="s">
        <v>6</v>
      </c>
      <c r="C790">
        <v>320.8904</v>
      </c>
    </row>
    <row r="791" spans="1:3" x14ac:dyDescent="0.2">
      <c r="A791" s="1">
        <v>0.40496527777777774</v>
      </c>
      <c r="B791" t="s">
        <v>6</v>
      </c>
      <c r="C791">
        <v>326.90039999999999</v>
      </c>
    </row>
    <row r="792" spans="1:3" x14ac:dyDescent="0.2">
      <c r="A792" s="1">
        <v>0.40497685185185189</v>
      </c>
      <c r="B792" t="s">
        <v>3</v>
      </c>
      <c r="C792">
        <v>205.8578</v>
      </c>
    </row>
    <row r="793" spans="1:3" x14ac:dyDescent="0.2">
      <c r="A793" s="1">
        <v>0.40498842592592593</v>
      </c>
      <c r="B793" t="s">
        <v>4</v>
      </c>
      <c r="C793">
        <v>163.24379999999999</v>
      </c>
    </row>
    <row r="794" spans="1:3" x14ac:dyDescent="0.2">
      <c r="A794" s="1">
        <v>0.40500000000000003</v>
      </c>
      <c r="B794" t="s">
        <v>3</v>
      </c>
      <c r="C794">
        <v>216.1848</v>
      </c>
    </row>
    <row r="795" spans="1:3" x14ac:dyDescent="0.2">
      <c r="A795" s="1">
        <v>0.40501157407407407</v>
      </c>
      <c r="B795" t="s">
        <v>5</v>
      </c>
      <c r="C795">
        <v>100.9269</v>
      </c>
    </row>
    <row r="796" spans="1:3" x14ac:dyDescent="0.2">
      <c r="A796" s="1">
        <v>0.40502314814814816</v>
      </c>
      <c r="B796" t="s">
        <v>4</v>
      </c>
      <c r="C796">
        <v>162.19659999999999</v>
      </c>
    </row>
    <row r="797" spans="1:3" x14ac:dyDescent="0.2">
      <c r="A797" s="1">
        <v>0.4050347222222222</v>
      </c>
      <c r="B797" t="s">
        <v>3</v>
      </c>
      <c r="C797">
        <v>207.2953</v>
      </c>
    </row>
    <row r="798" spans="1:3" x14ac:dyDescent="0.2">
      <c r="A798" s="1">
        <v>0.40504629629629635</v>
      </c>
      <c r="B798" t="s">
        <v>5</v>
      </c>
      <c r="C798">
        <v>103.2111</v>
      </c>
    </row>
    <row r="799" spans="1:3" x14ac:dyDescent="0.2">
      <c r="A799" s="1">
        <v>0.40505787037037039</v>
      </c>
      <c r="B799" t="s">
        <v>6</v>
      </c>
      <c r="C799">
        <v>305.15710000000001</v>
      </c>
    </row>
    <row r="800" spans="1:3" x14ac:dyDescent="0.2">
      <c r="A800" s="1">
        <v>0.40506944444444443</v>
      </c>
      <c r="B800" t="s">
        <v>6</v>
      </c>
      <c r="C800">
        <v>323.7638</v>
      </c>
    </row>
    <row r="801" spans="1:3" x14ac:dyDescent="0.2">
      <c r="A801" s="1">
        <v>0.40508101851851852</v>
      </c>
      <c r="B801" t="s">
        <v>4</v>
      </c>
      <c r="C801">
        <v>161.5343</v>
      </c>
    </row>
    <row r="802" spans="1:3" x14ac:dyDescent="0.2">
      <c r="A802" s="1">
        <v>0.40509259259259256</v>
      </c>
      <c r="B802" t="s">
        <v>4</v>
      </c>
      <c r="C802">
        <v>162.17590000000001</v>
      </c>
    </row>
    <row r="803" spans="1:3" x14ac:dyDescent="0.2">
      <c r="A803" s="1">
        <v>0.40510416666666665</v>
      </c>
      <c r="B803" t="s">
        <v>4</v>
      </c>
      <c r="C803">
        <v>164.6559</v>
      </c>
    </row>
    <row r="804" spans="1:3" x14ac:dyDescent="0.2">
      <c r="A804" s="1">
        <v>0.40511574074074069</v>
      </c>
      <c r="B804" t="s">
        <v>3</v>
      </c>
      <c r="C804">
        <v>200.96440000000001</v>
      </c>
    </row>
    <row r="805" spans="1:3" x14ac:dyDescent="0.2">
      <c r="A805" s="1">
        <v>0.40512731481481484</v>
      </c>
      <c r="B805" t="s">
        <v>5</v>
      </c>
      <c r="C805">
        <v>101.1404</v>
      </c>
    </row>
    <row r="806" spans="1:3" x14ac:dyDescent="0.2">
      <c r="A806" s="1">
        <v>0.40513888888888888</v>
      </c>
      <c r="B806" t="s">
        <v>3</v>
      </c>
      <c r="C806">
        <v>211.2552</v>
      </c>
    </row>
    <row r="807" spans="1:3" x14ac:dyDescent="0.2">
      <c r="A807" s="1">
        <v>0.40515046296296298</v>
      </c>
      <c r="B807" t="s">
        <v>4</v>
      </c>
      <c r="C807">
        <v>152.2868</v>
      </c>
    </row>
    <row r="808" spans="1:3" x14ac:dyDescent="0.2">
      <c r="A808" s="1">
        <v>0.40516203703703701</v>
      </c>
      <c r="B808" t="s">
        <v>5</v>
      </c>
      <c r="C808">
        <v>102.62260000000001</v>
      </c>
    </row>
    <row r="809" spans="1:3" x14ac:dyDescent="0.2">
      <c r="A809" s="1">
        <v>0.40517361111111111</v>
      </c>
      <c r="B809" t="s">
        <v>4</v>
      </c>
      <c r="C809">
        <v>154.6507</v>
      </c>
    </row>
    <row r="810" spans="1:3" x14ac:dyDescent="0.2">
      <c r="A810" s="1">
        <v>0.40518518518518515</v>
      </c>
      <c r="B810" t="s">
        <v>3</v>
      </c>
      <c r="C810">
        <v>202.79990000000001</v>
      </c>
    </row>
    <row r="811" spans="1:3" x14ac:dyDescent="0.2">
      <c r="A811" s="1">
        <v>0.4051967592592593</v>
      </c>
      <c r="B811" t="s">
        <v>4</v>
      </c>
      <c r="C811">
        <v>153.7236</v>
      </c>
    </row>
    <row r="812" spans="1:3" x14ac:dyDescent="0.2">
      <c r="A812" s="1">
        <v>0.40520833333333334</v>
      </c>
      <c r="B812" t="s">
        <v>3</v>
      </c>
      <c r="C812">
        <v>217.8623</v>
      </c>
    </row>
    <row r="813" spans="1:3" x14ac:dyDescent="0.2">
      <c r="A813" s="1">
        <v>0.40521990740740743</v>
      </c>
      <c r="B813" t="s">
        <v>4</v>
      </c>
      <c r="C813">
        <v>159.06460000000001</v>
      </c>
    </row>
    <row r="814" spans="1:3" x14ac:dyDescent="0.2">
      <c r="A814" s="1">
        <v>0.40523148148148147</v>
      </c>
      <c r="B814" t="s">
        <v>6</v>
      </c>
      <c r="C814">
        <v>319.26499999999999</v>
      </c>
    </row>
    <row r="815" spans="1:3" x14ac:dyDescent="0.2">
      <c r="A815" s="1">
        <v>0.40524305555555556</v>
      </c>
      <c r="B815" t="s">
        <v>3</v>
      </c>
      <c r="C815">
        <v>200.33449999999999</v>
      </c>
    </row>
    <row r="816" spans="1:3" x14ac:dyDescent="0.2">
      <c r="A816" s="1">
        <v>0.4052546296296296</v>
      </c>
      <c r="B816" t="s">
        <v>3</v>
      </c>
      <c r="C816">
        <v>212.3646</v>
      </c>
    </row>
    <row r="817" spans="1:3" x14ac:dyDescent="0.2">
      <c r="A817" s="1">
        <v>0.40526620370370375</v>
      </c>
      <c r="B817" t="s">
        <v>4</v>
      </c>
      <c r="C817">
        <v>152.59610000000001</v>
      </c>
    </row>
    <row r="818" spans="1:3" x14ac:dyDescent="0.2">
      <c r="A818" s="1">
        <v>0.40527777777777779</v>
      </c>
      <c r="B818" t="s">
        <v>3</v>
      </c>
      <c r="C818">
        <v>207.9119</v>
      </c>
    </row>
    <row r="819" spans="1:3" x14ac:dyDescent="0.2">
      <c r="A819" s="1">
        <v>0.40528935185185189</v>
      </c>
      <c r="B819" t="s">
        <v>4</v>
      </c>
      <c r="C819">
        <v>156.69710000000001</v>
      </c>
    </row>
    <row r="820" spans="1:3" x14ac:dyDescent="0.2">
      <c r="A820" s="1">
        <v>0.40530092592592593</v>
      </c>
      <c r="B820" t="s">
        <v>4</v>
      </c>
      <c r="C820">
        <v>154.3295</v>
      </c>
    </row>
    <row r="821" spans="1:3" x14ac:dyDescent="0.2">
      <c r="A821" s="1">
        <v>0.40531249999999996</v>
      </c>
      <c r="B821" t="s">
        <v>6</v>
      </c>
      <c r="C821">
        <v>307.33339999999998</v>
      </c>
    </row>
    <row r="822" spans="1:3" x14ac:dyDescent="0.2">
      <c r="A822" s="1">
        <v>0.40532407407407406</v>
      </c>
      <c r="B822" t="s">
        <v>5</v>
      </c>
      <c r="C822">
        <v>100.7963</v>
      </c>
    </row>
    <row r="823" spans="1:3" x14ac:dyDescent="0.2">
      <c r="A823" s="1">
        <v>0.4053356481481481</v>
      </c>
      <c r="B823" t="s">
        <v>6</v>
      </c>
      <c r="C823">
        <v>318.69139999999999</v>
      </c>
    </row>
    <row r="824" spans="1:3" x14ac:dyDescent="0.2">
      <c r="A824" s="1">
        <v>0.40534722222222225</v>
      </c>
      <c r="B824" t="s">
        <v>5</v>
      </c>
      <c r="C824">
        <v>109.0074</v>
      </c>
    </row>
    <row r="825" spans="1:3" x14ac:dyDescent="0.2">
      <c r="A825" s="1">
        <v>0.40535879629629629</v>
      </c>
      <c r="B825" t="s">
        <v>4</v>
      </c>
      <c r="C825">
        <v>154.54069999999999</v>
      </c>
    </row>
    <row r="826" spans="1:3" x14ac:dyDescent="0.2">
      <c r="A826" s="1">
        <v>0.40537037037037038</v>
      </c>
      <c r="B826" t="s">
        <v>3</v>
      </c>
      <c r="C826">
        <v>203.34030000000001</v>
      </c>
    </row>
    <row r="827" spans="1:3" x14ac:dyDescent="0.2">
      <c r="A827" s="1">
        <v>0.40538194444444442</v>
      </c>
      <c r="B827" t="s">
        <v>4</v>
      </c>
      <c r="C827">
        <v>154.03569999999999</v>
      </c>
    </row>
    <row r="828" spans="1:3" x14ac:dyDescent="0.2">
      <c r="A828" s="1">
        <v>0.40539351851851851</v>
      </c>
      <c r="B828" t="s">
        <v>6</v>
      </c>
      <c r="C828">
        <v>310.31180000000001</v>
      </c>
    </row>
    <row r="829" spans="1:3" x14ac:dyDescent="0.2">
      <c r="A829" s="1">
        <v>0.40540509259259255</v>
      </c>
      <c r="B829" t="s">
        <v>5</v>
      </c>
      <c r="C829">
        <v>101.17319999999999</v>
      </c>
    </row>
    <row r="830" spans="1:3" x14ac:dyDescent="0.2">
      <c r="A830" s="1">
        <v>0.4054166666666667</v>
      </c>
      <c r="B830" t="s">
        <v>6</v>
      </c>
      <c r="C830">
        <v>300.34219999999999</v>
      </c>
    </row>
    <row r="831" spans="1:3" x14ac:dyDescent="0.2">
      <c r="A831" s="1">
        <v>0.40542824074074074</v>
      </c>
      <c r="B831" t="s">
        <v>5</v>
      </c>
      <c r="C831">
        <v>104.5051</v>
      </c>
    </row>
    <row r="832" spans="1:3" x14ac:dyDescent="0.2">
      <c r="A832" s="1">
        <v>0.40543981481481484</v>
      </c>
      <c r="B832" t="s">
        <v>5</v>
      </c>
      <c r="C832">
        <v>105.5898</v>
      </c>
    </row>
    <row r="833" spans="1:3" x14ac:dyDescent="0.2">
      <c r="A833" s="1">
        <v>0.40545138888888888</v>
      </c>
      <c r="B833" t="s">
        <v>3</v>
      </c>
      <c r="C833">
        <v>200.1806</v>
      </c>
    </row>
    <row r="834" spans="1:3" x14ac:dyDescent="0.2">
      <c r="A834" s="1">
        <v>0.40546296296296297</v>
      </c>
      <c r="B834" t="s">
        <v>4</v>
      </c>
      <c r="C834">
        <v>160.4957</v>
      </c>
    </row>
    <row r="835" spans="1:3" x14ac:dyDescent="0.2">
      <c r="A835" s="1">
        <v>0.40547453703703701</v>
      </c>
      <c r="B835" t="s">
        <v>3</v>
      </c>
      <c r="C835">
        <v>209.48660000000001</v>
      </c>
    </row>
    <row r="836" spans="1:3" x14ac:dyDescent="0.2">
      <c r="A836" s="1">
        <v>0.40548611111111116</v>
      </c>
      <c r="B836" t="s">
        <v>6</v>
      </c>
      <c r="C836">
        <v>315.32260000000002</v>
      </c>
    </row>
    <row r="837" spans="1:3" x14ac:dyDescent="0.2">
      <c r="A837" s="1">
        <v>0.4054976851851852</v>
      </c>
      <c r="B837" t="s">
        <v>6</v>
      </c>
      <c r="C837">
        <v>326.8648</v>
      </c>
    </row>
    <row r="838" spans="1:3" x14ac:dyDescent="0.2">
      <c r="A838" s="1">
        <v>0.40550925925925929</v>
      </c>
      <c r="B838" t="s">
        <v>5</v>
      </c>
      <c r="C838">
        <v>107.52330000000001</v>
      </c>
    </row>
    <row r="839" spans="1:3" x14ac:dyDescent="0.2">
      <c r="A839" s="1">
        <v>0.40552083333333333</v>
      </c>
      <c r="B839" t="s">
        <v>5</v>
      </c>
      <c r="C839">
        <v>109.98690000000001</v>
      </c>
    </row>
    <row r="840" spans="1:3" x14ac:dyDescent="0.2">
      <c r="A840" s="1">
        <v>0.40553240740740742</v>
      </c>
      <c r="B840" t="s">
        <v>4</v>
      </c>
      <c r="C840">
        <v>155.21250000000001</v>
      </c>
    </row>
    <row r="841" spans="1:3" x14ac:dyDescent="0.2">
      <c r="A841" s="1">
        <v>0.40554398148148146</v>
      </c>
      <c r="B841" t="s">
        <v>3</v>
      </c>
      <c r="C841">
        <v>217.24299999999999</v>
      </c>
    </row>
    <row r="842" spans="1:3" x14ac:dyDescent="0.2">
      <c r="A842" s="1">
        <v>0.4055555555555555</v>
      </c>
      <c r="B842" t="s">
        <v>3</v>
      </c>
      <c r="C842">
        <v>210.65780000000001</v>
      </c>
    </row>
    <row r="843" spans="1:3" x14ac:dyDescent="0.2">
      <c r="A843" s="1">
        <v>0.40556712962962965</v>
      </c>
      <c r="B843" t="s">
        <v>4</v>
      </c>
      <c r="C843">
        <v>159.39789999999999</v>
      </c>
    </row>
    <row r="844" spans="1:3" x14ac:dyDescent="0.2">
      <c r="A844" s="1">
        <v>0.40557870370370369</v>
      </c>
      <c r="B844" t="s">
        <v>5</v>
      </c>
      <c r="C844">
        <v>107.71720000000001</v>
      </c>
    </row>
    <row r="845" spans="1:3" x14ac:dyDescent="0.2">
      <c r="A845" s="1">
        <v>0.40559027777777779</v>
      </c>
      <c r="B845" t="s">
        <v>5</v>
      </c>
      <c r="C845">
        <v>108.2081</v>
      </c>
    </row>
    <row r="846" spans="1:3" x14ac:dyDescent="0.2">
      <c r="A846" s="1">
        <v>0.40560185185185182</v>
      </c>
      <c r="B846" t="s">
        <v>4</v>
      </c>
      <c r="C846">
        <v>159.2912</v>
      </c>
    </row>
    <row r="847" spans="1:3" x14ac:dyDescent="0.2">
      <c r="A847" s="1">
        <v>0.40561342592592592</v>
      </c>
      <c r="B847" t="s">
        <v>6</v>
      </c>
      <c r="C847">
        <v>301.87569999999999</v>
      </c>
    </row>
    <row r="848" spans="1:3" x14ac:dyDescent="0.2">
      <c r="A848" s="1">
        <v>0.40562499999999996</v>
      </c>
      <c r="B848" t="s">
        <v>4</v>
      </c>
      <c r="C848">
        <v>157.1403</v>
      </c>
    </row>
    <row r="849" spans="1:3" x14ac:dyDescent="0.2">
      <c r="A849" s="1">
        <v>0.40563657407407411</v>
      </c>
      <c r="B849" t="s">
        <v>4</v>
      </c>
      <c r="C849">
        <v>161.49979999999999</v>
      </c>
    </row>
    <row r="850" spans="1:3" x14ac:dyDescent="0.2">
      <c r="A850" s="1">
        <v>0.40564814814814815</v>
      </c>
      <c r="B850" t="s">
        <v>5</v>
      </c>
      <c r="C850">
        <v>104.5399</v>
      </c>
    </row>
    <row r="851" spans="1:3" x14ac:dyDescent="0.2">
      <c r="A851" s="1">
        <v>0.40565972222222224</v>
      </c>
      <c r="B851" t="s">
        <v>3</v>
      </c>
      <c r="C851">
        <v>212.00640000000001</v>
      </c>
    </row>
    <row r="852" spans="1:3" x14ac:dyDescent="0.2">
      <c r="A852" s="1">
        <v>0.40567129629629628</v>
      </c>
      <c r="B852" t="s">
        <v>6</v>
      </c>
      <c r="C852">
        <v>304.91320000000002</v>
      </c>
    </row>
    <row r="853" spans="1:3" x14ac:dyDescent="0.2">
      <c r="A853" s="1">
        <v>0.40568287037037037</v>
      </c>
      <c r="B853" t="s">
        <v>6</v>
      </c>
      <c r="C853">
        <v>325.41820000000001</v>
      </c>
    </row>
    <row r="854" spans="1:3" x14ac:dyDescent="0.2">
      <c r="A854" s="1">
        <v>0.40569444444444441</v>
      </c>
      <c r="B854" t="s">
        <v>6</v>
      </c>
      <c r="C854">
        <v>312.88889999999998</v>
      </c>
    </row>
    <row r="855" spans="1:3" x14ac:dyDescent="0.2">
      <c r="A855" s="1">
        <v>0.40570601851851856</v>
      </c>
      <c r="B855" t="s">
        <v>6</v>
      </c>
      <c r="C855">
        <v>310.1617</v>
      </c>
    </row>
    <row r="856" spans="1:3" x14ac:dyDescent="0.2">
      <c r="A856" s="1">
        <v>0.4057175925925926</v>
      </c>
      <c r="B856" t="s">
        <v>6</v>
      </c>
      <c r="C856">
        <v>305.47199999999998</v>
      </c>
    </row>
    <row r="857" spans="1:3" x14ac:dyDescent="0.2">
      <c r="A857" s="1">
        <v>0.4057291666666667</v>
      </c>
      <c r="B857" t="s">
        <v>4</v>
      </c>
      <c r="C857">
        <v>163.5652</v>
      </c>
    </row>
    <row r="858" spans="1:3" x14ac:dyDescent="0.2">
      <c r="A858" s="1">
        <v>0.40574074074074074</v>
      </c>
      <c r="B858" t="s">
        <v>6</v>
      </c>
      <c r="C858">
        <v>322.39080000000001</v>
      </c>
    </row>
    <row r="859" spans="1:3" x14ac:dyDescent="0.2">
      <c r="A859" s="1">
        <v>0.40575231481481483</v>
      </c>
      <c r="B859" t="s">
        <v>4</v>
      </c>
      <c r="C859">
        <v>156.5958</v>
      </c>
    </row>
    <row r="860" spans="1:3" x14ac:dyDescent="0.2">
      <c r="A860" s="1">
        <v>0.40576388888888887</v>
      </c>
      <c r="B860" t="s">
        <v>5</v>
      </c>
      <c r="C860">
        <v>101.5335</v>
      </c>
    </row>
    <row r="861" spans="1:3" x14ac:dyDescent="0.2">
      <c r="A861" s="1">
        <v>0.40577546296296302</v>
      </c>
      <c r="B861" t="s">
        <v>4</v>
      </c>
      <c r="C861">
        <v>163.6618</v>
      </c>
    </row>
    <row r="862" spans="1:3" x14ac:dyDescent="0.2">
      <c r="A862" s="1">
        <v>0.40578703703703706</v>
      </c>
      <c r="B862" t="s">
        <v>6</v>
      </c>
      <c r="C862">
        <v>323.43270000000001</v>
      </c>
    </row>
    <row r="863" spans="1:3" x14ac:dyDescent="0.2">
      <c r="A863" s="1">
        <v>0.4057986111111111</v>
      </c>
      <c r="B863" t="s">
        <v>3</v>
      </c>
      <c r="C863">
        <v>206.7979</v>
      </c>
    </row>
    <row r="864" spans="1:3" x14ac:dyDescent="0.2">
      <c r="A864" s="1">
        <v>0.40581018518518519</v>
      </c>
      <c r="B864" t="s">
        <v>5</v>
      </c>
      <c r="C864">
        <v>108.1651</v>
      </c>
    </row>
    <row r="865" spans="1:3" x14ac:dyDescent="0.2">
      <c r="A865" s="1">
        <v>0.40582175925925923</v>
      </c>
      <c r="B865" t="s">
        <v>6</v>
      </c>
      <c r="C865">
        <v>325.89319999999998</v>
      </c>
    </row>
    <row r="866" spans="1:3" x14ac:dyDescent="0.2">
      <c r="A866" s="1">
        <v>0.40583333333333332</v>
      </c>
      <c r="B866" t="s">
        <v>3</v>
      </c>
      <c r="C866">
        <v>206.71809999999999</v>
      </c>
    </row>
    <row r="867" spans="1:3" x14ac:dyDescent="0.2">
      <c r="A867" s="1">
        <v>0.40584490740740736</v>
      </c>
      <c r="B867" t="s">
        <v>6</v>
      </c>
      <c r="C867">
        <v>302.04050000000001</v>
      </c>
    </row>
    <row r="868" spans="1:3" x14ac:dyDescent="0.2">
      <c r="A868" s="1">
        <v>0.40585648148148151</v>
      </c>
      <c r="B868" t="s">
        <v>4</v>
      </c>
      <c r="C868">
        <v>155.8931</v>
      </c>
    </row>
    <row r="869" spans="1:3" x14ac:dyDescent="0.2">
      <c r="A869" s="1">
        <v>0.40586805555555555</v>
      </c>
      <c r="B869" t="s">
        <v>5</v>
      </c>
      <c r="C869">
        <v>109.7701</v>
      </c>
    </row>
    <row r="870" spans="1:3" x14ac:dyDescent="0.2">
      <c r="A870" s="1">
        <v>0.40587962962962965</v>
      </c>
      <c r="B870" t="s">
        <v>5</v>
      </c>
      <c r="C870">
        <v>101.1964</v>
      </c>
    </row>
    <row r="871" spans="1:3" x14ac:dyDescent="0.2">
      <c r="A871" s="1">
        <v>0.40589120370370368</v>
      </c>
      <c r="B871" t="s">
        <v>4</v>
      </c>
      <c r="C871">
        <v>151.68270000000001</v>
      </c>
    </row>
    <row r="872" spans="1:3" x14ac:dyDescent="0.2">
      <c r="A872" s="1">
        <v>0.40590277777777778</v>
      </c>
      <c r="B872" t="s">
        <v>5</v>
      </c>
      <c r="C872">
        <v>107.8257</v>
      </c>
    </row>
    <row r="873" spans="1:3" x14ac:dyDescent="0.2">
      <c r="A873" s="1">
        <v>0.40591435185185182</v>
      </c>
      <c r="B873" t="s">
        <v>6</v>
      </c>
      <c r="C873">
        <v>318.21899999999999</v>
      </c>
    </row>
    <row r="874" spans="1:3" x14ac:dyDescent="0.2">
      <c r="A874" s="1">
        <v>0.40592592592592597</v>
      </c>
      <c r="B874" t="s">
        <v>5</v>
      </c>
      <c r="C874">
        <v>107.0792</v>
      </c>
    </row>
    <row r="875" spans="1:3" x14ac:dyDescent="0.2">
      <c r="A875" s="1">
        <v>0.40593750000000001</v>
      </c>
      <c r="B875" t="s">
        <v>4</v>
      </c>
      <c r="C875">
        <v>154.48179999999999</v>
      </c>
    </row>
    <row r="876" spans="1:3" x14ac:dyDescent="0.2">
      <c r="A876" s="1">
        <v>0.4059490740740741</v>
      </c>
      <c r="B876" t="s">
        <v>3</v>
      </c>
      <c r="C876">
        <v>201.68</v>
      </c>
    </row>
    <row r="877" spans="1:3" x14ac:dyDescent="0.2">
      <c r="A877" s="1">
        <v>0.40596064814814814</v>
      </c>
      <c r="B877" t="s">
        <v>6</v>
      </c>
      <c r="C877">
        <v>329.60730000000001</v>
      </c>
    </row>
    <row r="878" spans="1:3" x14ac:dyDescent="0.2">
      <c r="A878" s="1">
        <v>0.40597222222222223</v>
      </c>
      <c r="B878" t="s">
        <v>5</v>
      </c>
      <c r="C878">
        <v>100.477</v>
      </c>
    </row>
    <row r="879" spans="1:3" x14ac:dyDescent="0.2">
      <c r="A879" s="1">
        <v>0.40598379629629627</v>
      </c>
      <c r="B879" t="s">
        <v>4</v>
      </c>
      <c r="C879">
        <v>164.10169999999999</v>
      </c>
    </row>
    <row r="880" spans="1:3" x14ac:dyDescent="0.2">
      <c r="A880" s="1">
        <v>0.40599537037037042</v>
      </c>
      <c r="B880" t="s">
        <v>5</v>
      </c>
      <c r="C880">
        <v>109.25879999999999</v>
      </c>
    </row>
    <row r="881" spans="1:3" x14ac:dyDescent="0.2">
      <c r="A881" s="1">
        <v>0.40600694444444446</v>
      </c>
      <c r="B881" t="s">
        <v>5</v>
      </c>
      <c r="C881">
        <v>101.2195</v>
      </c>
    </row>
    <row r="882" spans="1:3" x14ac:dyDescent="0.2">
      <c r="A882" s="1">
        <v>0.4060185185185185</v>
      </c>
      <c r="B882" t="s">
        <v>3</v>
      </c>
      <c r="C882">
        <v>216.53729999999999</v>
      </c>
    </row>
    <row r="883" spans="1:3" x14ac:dyDescent="0.2">
      <c r="A883" s="1">
        <v>0.4060300925925926</v>
      </c>
      <c r="B883" t="s">
        <v>5</v>
      </c>
      <c r="C883">
        <v>102.01439999999999</v>
      </c>
    </row>
    <row r="884" spans="1:3" x14ac:dyDescent="0.2">
      <c r="A884" s="1">
        <v>0.40604166666666663</v>
      </c>
      <c r="B884" t="s">
        <v>6</v>
      </c>
      <c r="C884">
        <v>305.37670000000003</v>
      </c>
    </row>
    <row r="885" spans="1:3" x14ac:dyDescent="0.2">
      <c r="A885" s="1">
        <v>0.40605324074074073</v>
      </c>
      <c r="B885" t="s">
        <v>4</v>
      </c>
      <c r="C885">
        <v>157.405</v>
      </c>
    </row>
    <row r="886" spans="1:3" x14ac:dyDescent="0.2">
      <c r="A886" s="1">
        <v>0.40606481481481477</v>
      </c>
      <c r="B886" t="s">
        <v>3</v>
      </c>
      <c r="C886">
        <v>218.6919</v>
      </c>
    </row>
    <row r="887" spans="1:3" x14ac:dyDescent="0.2">
      <c r="A887" s="1">
        <v>0.40607638888888892</v>
      </c>
      <c r="B887" t="s">
        <v>3</v>
      </c>
      <c r="C887">
        <v>219.44900000000001</v>
      </c>
    </row>
    <row r="888" spans="1:3" x14ac:dyDescent="0.2">
      <c r="A888" s="1">
        <v>0.40608796296296296</v>
      </c>
      <c r="B888" t="s">
        <v>4</v>
      </c>
      <c r="C888">
        <v>161.3802</v>
      </c>
    </row>
    <row r="889" spans="1:3" x14ac:dyDescent="0.2">
      <c r="A889" s="1">
        <v>0.40609953703703705</v>
      </c>
      <c r="B889" t="s">
        <v>4</v>
      </c>
      <c r="C889">
        <v>160.62889999999999</v>
      </c>
    </row>
    <row r="890" spans="1:3" x14ac:dyDescent="0.2">
      <c r="A890" s="1">
        <v>0.40611111111111109</v>
      </c>
      <c r="B890" t="s">
        <v>4</v>
      </c>
      <c r="C890">
        <v>153.07</v>
      </c>
    </row>
    <row r="891" spans="1:3" x14ac:dyDescent="0.2">
      <c r="A891" s="1">
        <v>0.40612268518518518</v>
      </c>
      <c r="B891" t="s">
        <v>4</v>
      </c>
      <c r="C891">
        <v>160.5325</v>
      </c>
    </row>
    <row r="892" spans="1:3" x14ac:dyDescent="0.2">
      <c r="A892" s="1">
        <v>0.40613425925925922</v>
      </c>
      <c r="B892" t="s">
        <v>5</v>
      </c>
      <c r="C892">
        <v>104.0514</v>
      </c>
    </row>
    <row r="893" spans="1:3" x14ac:dyDescent="0.2">
      <c r="A893" s="1">
        <v>0.40614583333333337</v>
      </c>
      <c r="B893" t="s">
        <v>6</v>
      </c>
      <c r="C893">
        <v>326.18669999999997</v>
      </c>
    </row>
    <row r="894" spans="1:3" x14ac:dyDescent="0.2">
      <c r="A894" s="1">
        <v>0.40615740740740741</v>
      </c>
      <c r="B894" t="s">
        <v>6</v>
      </c>
      <c r="C894">
        <v>320.79989999999998</v>
      </c>
    </row>
    <row r="895" spans="1:3" x14ac:dyDescent="0.2">
      <c r="A895" s="1">
        <v>0.40616898148148151</v>
      </c>
      <c r="B895" t="s">
        <v>4</v>
      </c>
      <c r="C895">
        <v>152.50380000000001</v>
      </c>
    </row>
    <row r="896" spans="1:3" x14ac:dyDescent="0.2">
      <c r="A896" s="1">
        <v>0.40618055555555554</v>
      </c>
      <c r="B896" t="s">
        <v>3</v>
      </c>
      <c r="C896">
        <v>202.09569999999999</v>
      </c>
    </row>
    <row r="897" spans="1:3" x14ac:dyDescent="0.2">
      <c r="A897" s="1">
        <v>0.40619212962962964</v>
      </c>
      <c r="B897" t="s">
        <v>5</v>
      </c>
      <c r="C897">
        <v>107.8379</v>
      </c>
    </row>
    <row r="898" spans="1:3" x14ac:dyDescent="0.2">
      <c r="A898" s="1">
        <v>0.40620370370370368</v>
      </c>
      <c r="B898" t="s">
        <v>3</v>
      </c>
      <c r="C898">
        <v>214.62639999999999</v>
      </c>
    </row>
    <row r="899" spans="1:3" x14ac:dyDescent="0.2">
      <c r="A899" s="1">
        <v>0.40621527777777783</v>
      </c>
      <c r="B899" t="s">
        <v>6</v>
      </c>
      <c r="C899">
        <v>305.00920000000002</v>
      </c>
    </row>
    <row r="900" spans="1:3" x14ac:dyDescent="0.2">
      <c r="A900" s="1">
        <v>0.40622685185185187</v>
      </c>
      <c r="B900" t="s">
        <v>6</v>
      </c>
      <c r="C900">
        <v>324.55540000000002</v>
      </c>
    </row>
    <row r="901" spans="1:3" x14ac:dyDescent="0.2">
      <c r="A901" s="1">
        <v>0.40623842592592596</v>
      </c>
      <c r="B901" t="s">
        <v>4</v>
      </c>
      <c r="C901">
        <v>159.94409999999999</v>
      </c>
    </row>
    <row r="902" spans="1:3" x14ac:dyDescent="0.2">
      <c r="A902" s="1">
        <v>0.40625</v>
      </c>
      <c r="B902" t="s">
        <v>6</v>
      </c>
      <c r="C902">
        <v>313.34179999999998</v>
      </c>
    </row>
    <row r="903" spans="1:3" x14ac:dyDescent="0.2">
      <c r="A903" s="1">
        <v>0.40626157407407404</v>
      </c>
      <c r="B903" t="s">
        <v>4</v>
      </c>
      <c r="C903">
        <v>151.977</v>
      </c>
    </row>
    <row r="904" spans="1:3" x14ac:dyDescent="0.2">
      <c r="A904" s="1">
        <v>0.40627314814814813</v>
      </c>
      <c r="B904" t="s">
        <v>6</v>
      </c>
      <c r="C904">
        <v>312.0401</v>
      </c>
    </row>
    <row r="905" spans="1:3" x14ac:dyDescent="0.2">
      <c r="A905" s="1">
        <v>0.40628472222222217</v>
      </c>
      <c r="B905" t="s">
        <v>4</v>
      </c>
      <c r="C905">
        <v>151.34549999999999</v>
      </c>
    </row>
    <row r="906" spans="1:3" x14ac:dyDescent="0.2">
      <c r="A906" s="1">
        <v>0.40629629629629632</v>
      </c>
      <c r="B906" t="s">
        <v>5</v>
      </c>
      <c r="C906">
        <v>100.1897</v>
      </c>
    </row>
    <row r="907" spans="1:3" x14ac:dyDescent="0.2">
      <c r="A907" s="1">
        <v>0.40630787037037036</v>
      </c>
      <c r="B907" t="s">
        <v>3</v>
      </c>
      <c r="C907">
        <v>204.59200000000001</v>
      </c>
    </row>
    <row r="908" spans="1:3" x14ac:dyDescent="0.2">
      <c r="A908" s="1">
        <v>0.40631944444444446</v>
      </c>
      <c r="B908" t="s">
        <v>4</v>
      </c>
      <c r="C908">
        <v>150.8415</v>
      </c>
    </row>
    <row r="909" spans="1:3" x14ac:dyDescent="0.2">
      <c r="A909" s="1">
        <v>0.40633101851851849</v>
      </c>
      <c r="B909" t="s">
        <v>4</v>
      </c>
      <c r="C909">
        <v>161.53659999999999</v>
      </c>
    </row>
    <row r="910" spans="1:3" x14ac:dyDescent="0.2">
      <c r="A910" s="1">
        <v>0.40634259259259259</v>
      </c>
      <c r="B910" t="s">
        <v>3</v>
      </c>
      <c r="C910">
        <v>200.75129999999999</v>
      </c>
    </row>
    <row r="911" spans="1:3" x14ac:dyDescent="0.2">
      <c r="A911" s="1">
        <v>0.40635416666666663</v>
      </c>
      <c r="B911" t="s">
        <v>4</v>
      </c>
      <c r="C911">
        <v>160.33969999999999</v>
      </c>
    </row>
    <row r="912" spans="1:3" x14ac:dyDescent="0.2">
      <c r="A912" s="1">
        <v>0.40636574074074078</v>
      </c>
      <c r="B912" t="s">
        <v>6</v>
      </c>
      <c r="C912">
        <v>323.1825</v>
      </c>
    </row>
    <row r="913" spans="1:3" x14ac:dyDescent="0.2">
      <c r="A913" s="1">
        <v>0.40637731481481482</v>
      </c>
      <c r="B913" t="s">
        <v>6</v>
      </c>
      <c r="C913">
        <v>319.53210000000001</v>
      </c>
    </row>
    <row r="914" spans="1:3" x14ac:dyDescent="0.2">
      <c r="A914" s="1">
        <v>0.40638888888888891</v>
      </c>
      <c r="B914" t="s">
        <v>3</v>
      </c>
      <c r="C914">
        <v>210.94839999999999</v>
      </c>
    </row>
    <row r="915" spans="1:3" x14ac:dyDescent="0.2">
      <c r="A915" s="1">
        <v>0.40640046296296295</v>
      </c>
      <c r="B915" t="s">
        <v>6</v>
      </c>
      <c r="C915">
        <v>315.98160000000001</v>
      </c>
    </row>
    <row r="916" spans="1:3" x14ac:dyDescent="0.2">
      <c r="A916" s="1">
        <v>0.40641203703703704</v>
      </c>
      <c r="B916" t="s">
        <v>5</v>
      </c>
      <c r="C916">
        <v>102.43859999999999</v>
      </c>
    </row>
    <row r="917" spans="1:3" x14ac:dyDescent="0.2">
      <c r="A917" s="1">
        <v>0.40642361111111108</v>
      </c>
      <c r="B917" t="s">
        <v>6</v>
      </c>
      <c r="C917">
        <v>306.52010000000001</v>
      </c>
    </row>
    <row r="918" spans="1:3" x14ac:dyDescent="0.2">
      <c r="A918" s="1">
        <v>0.40643518518518523</v>
      </c>
      <c r="B918" t="s">
        <v>6</v>
      </c>
      <c r="C918">
        <v>319.34460000000001</v>
      </c>
    </row>
    <row r="919" spans="1:3" x14ac:dyDescent="0.2">
      <c r="A919" s="1">
        <v>0.40644675925925927</v>
      </c>
      <c r="B919" t="s">
        <v>6</v>
      </c>
      <c r="C919">
        <v>328.56650000000002</v>
      </c>
    </row>
    <row r="920" spans="1:3" x14ac:dyDescent="0.2">
      <c r="A920" s="1">
        <v>0.40645833333333337</v>
      </c>
      <c r="B920" t="s">
        <v>5</v>
      </c>
      <c r="C920">
        <v>105.9573</v>
      </c>
    </row>
    <row r="921" spans="1:3" x14ac:dyDescent="0.2">
      <c r="A921" s="1">
        <v>0.4064699074074074</v>
      </c>
      <c r="B921" t="s">
        <v>6</v>
      </c>
      <c r="C921">
        <v>319.5025</v>
      </c>
    </row>
    <row r="922" spans="1:3" x14ac:dyDescent="0.2">
      <c r="A922" s="1">
        <v>0.4064814814814815</v>
      </c>
      <c r="B922" t="s">
        <v>3</v>
      </c>
      <c r="C922">
        <v>215.61850000000001</v>
      </c>
    </row>
    <row r="923" spans="1:3" x14ac:dyDescent="0.2">
      <c r="A923" s="1">
        <v>0.40649305555555554</v>
      </c>
      <c r="B923" t="s">
        <v>3</v>
      </c>
      <c r="C923">
        <v>219.7542</v>
      </c>
    </row>
    <row r="924" spans="1:3" x14ac:dyDescent="0.2">
      <c r="A924" s="1">
        <v>0.40650462962962958</v>
      </c>
      <c r="B924" t="s">
        <v>4</v>
      </c>
      <c r="C924">
        <v>161.61240000000001</v>
      </c>
    </row>
    <row r="925" spans="1:3" x14ac:dyDescent="0.2">
      <c r="A925" s="1">
        <v>0.40651620370370373</v>
      </c>
      <c r="B925" t="s">
        <v>3</v>
      </c>
      <c r="C925">
        <v>205.61799999999999</v>
      </c>
    </row>
    <row r="926" spans="1:3" x14ac:dyDescent="0.2">
      <c r="A926" s="1">
        <v>0.40652777777777777</v>
      </c>
      <c r="B926" t="s">
        <v>3</v>
      </c>
      <c r="C926">
        <v>219.87219999999999</v>
      </c>
    </row>
    <row r="927" spans="1:3" x14ac:dyDescent="0.2">
      <c r="A927" s="1">
        <v>0.40653935185185186</v>
      </c>
      <c r="B927" t="s">
        <v>3</v>
      </c>
      <c r="C927">
        <v>215.99299999999999</v>
      </c>
    </row>
    <row r="928" spans="1:3" x14ac:dyDescent="0.2">
      <c r="A928" s="1">
        <v>0.4065509259259259</v>
      </c>
      <c r="B928" t="s">
        <v>6</v>
      </c>
      <c r="C928">
        <v>310.04590000000002</v>
      </c>
    </row>
    <row r="929" spans="1:3" x14ac:dyDescent="0.2">
      <c r="A929" s="1">
        <v>0.40656249999999999</v>
      </c>
      <c r="B929" t="s">
        <v>6</v>
      </c>
      <c r="C929">
        <v>320.19819999999999</v>
      </c>
    </row>
    <row r="930" spans="1:3" x14ac:dyDescent="0.2">
      <c r="A930" s="1">
        <v>0.40657407407407403</v>
      </c>
      <c r="B930" t="s">
        <v>3</v>
      </c>
      <c r="C930">
        <v>201.38140000000001</v>
      </c>
    </row>
    <row r="931" spans="1:3" x14ac:dyDescent="0.2">
      <c r="A931" s="1">
        <v>0.40658564814814818</v>
      </c>
      <c r="B931" t="s">
        <v>4</v>
      </c>
      <c r="C931">
        <v>157.59350000000001</v>
      </c>
    </row>
    <row r="932" spans="1:3" x14ac:dyDescent="0.2">
      <c r="A932" s="1">
        <v>0.40659722222222222</v>
      </c>
      <c r="B932" t="s">
        <v>5</v>
      </c>
      <c r="C932">
        <v>106.92659999999999</v>
      </c>
    </row>
    <row r="933" spans="1:3" x14ac:dyDescent="0.2">
      <c r="A933" s="1">
        <v>0.40660879629629632</v>
      </c>
      <c r="B933" t="s">
        <v>5</v>
      </c>
      <c r="C933">
        <v>105.75490000000001</v>
      </c>
    </row>
    <row r="934" spans="1:3" x14ac:dyDescent="0.2">
      <c r="A934" s="1">
        <v>0.40662037037037035</v>
      </c>
      <c r="B934" t="s">
        <v>5</v>
      </c>
      <c r="C934">
        <v>105.04179999999999</v>
      </c>
    </row>
    <row r="935" spans="1:3" x14ac:dyDescent="0.2">
      <c r="A935" s="1">
        <v>0.40663194444444445</v>
      </c>
      <c r="B935" t="s">
        <v>6</v>
      </c>
      <c r="C935">
        <v>324.7362</v>
      </c>
    </row>
    <row r="936" spans="1:3" x14ac:dyDescent="0.2">
      <c r="A936" s="1">
        <v>0.40664351851851849</v>
      </c>
      <c r="B936" t="s">
        <v>4</v>
      </c>
      <c r="C936">
        <v>151.6412</v>
      </c>
    </row>
    <row r="937" spans="1:3" x14ac:dyDescent="0.2">
      <c r="A937" s="1">
        <v>0.40665509259259264</v>
      </c>
      <c r="B937" t="s">
        <v>3</v>
      </c>
      <c r="C937">
        <v>201.55420000000001</v>
      </c>
    </row>
    <row r="938" spans="1:3" x14ac:dyDescent="0.2">
      <c r="A938" s="1">
        <v>0.40666666666666668</v>
      </c>
      <c r="B938" t="s">
        <v>4</v>
      </c>
      <c r="C938">
        <v>157.05000000000001</v>
      </c>
    </row>
    <row r="939" spans="1:3" x14ac:dyDescent="0.2">
      <c r="A939" s="1">
        <v>0.40667824074074077</v>
      </c>
      <c r="B939" t="s">
        <v>5</v>
      </c>
      <c r="C939">
        <v>109.5485</v>
      </c>
    </row>
    <row r="940" spans="1:3" x14ac:dyDescent="0.2">
      <c r="A940" s="1">
        <v>0.40668981481481481</v>
      </c>
      <c r="B940" t="s">
        <v>3</v>
      </c>
      <c r="C940">
        <v>201.73580000000001</v>
      </c>
    </row>
    <row r="941" spans="1:3" x14ac:dyDescent="0.2">
      <c r="A941" s="1">
        <v>0.4067013888888889</v>
      </c>
      <c r="B941" t="s">
        <v>5</v>
      </c>
      <c r="C941">
        <v>105.877</v>
      </c>
    </row>
    <row r="942" spans="1:3" x14ac:dyDescent="0.2">
      <c r="A942" s="1">
        <v>0.40671296296296294</v>
      </c>
      <c r="B942" t="s">
        <v>3</v>
      </c>
      <c r="C942">
        <v>208.88310000000001</v>
      </c>
    </row>
    <row r="943" spans="1:3" x14ac:dyDescent="0.2">
      <c r="A943" s="1">
        <v>0.40672453703703698</v>
      </c>
      <c r="B943" t="s">
        <v>6</v>
      </c>
      <c r="C943">
        <v>319.60390000000001</v>
      </c>
    </row>
    <row r="944" spans="1:3" x14ac:dyDescent="0.2">
      <c r="A944" s="1">
        <v>0.40673611111111113</v>
      </c>
      <c r="B944" t="s">
        <v>5</v>
      </c>
      <c r="C944">
        <v>109.261</v>
      </c>
    </row>
    <row r="945" spans="1:3" x14ac:dyDescent="0.2">
      <c r="A945" s="1">
        <v>0.40674768518518517</v>
      </c>
      <c r="B945" t="s">
        <v>4</v>
      </c>
      <c r="C945">
        <v>162.86539999999999</v>
      </c>
    </row>
    <row r="946" spans="1:3" x14ac:dyDescent="0.2">
      <c r="A946" s="1">
        <v>0.40675925925925926</v>
      </c>
      <c r="B946" t="s">
        <v>6</v>
      </c>
      <c r="C946">
        <v>304.24299999999999</v>
      </c>
    </row>
    <row r="947" spans="1:3" x14ac:dyDescent="0.2">
      <c r="A947" s="1">
        <v>0.4067708333333333</v>
      </c>
      <c r="B947" t="s">
        <v>5</v>
      </c>
      <c r="C947">
        <v>101.4688</v>
      </c>
    </row>
    <row r="948" spans="1:3" x14ac:dyDescent="0.2">
      <c r="A948" s="1">
        <v>0.4067824074074074</v>
      </c>
      <c r="B948" t="s">
        <v>5</v>
      </c>
      <c r="C948">
        <v>105.63209999999999</v>
      </c>
    </row>
    <row r="949" spans="1:3" x14ac:dyDescent="0.2">
      <c r="A949" s="1">
        <v>0.40679398148148144</v>
      </c>
      <c r="B949" t="s">
        <v>5</v>
      </c>
      <c r="C949">
        <v>100.9405</v>
      </c>
    </row>
    <row r="950" spans="1:3" x14ac:dyDescent="0.2">
      <c r="A950" s="1">
        <v>0.40680555555555559</v>
      </c>
      <c r="B950" t="s">
        <v>5</v>
      </c>
      <c r="C950">
        <v>108.794</v>
      </c>
    </row>
    <row r="951" spans="1:3" x14ac:dyDescent="0.2">
      <c r="A951" s="1">
        <v>0.40681712962962963</v>
      </c>
      <c r="B951" t="s">
        <v>4</v>
      </c>
      <c r="C951">
        <v>155.84209999999999</v>
      </c>
    </row>
    <row r="952" spans="1:3" x14ac:dyDescent="0.2">
      <c r="A952" s="1">
        <v>0.40682870370370372</v>
      </c>
      <c r="B952" t="s">
        <v>5</v>
      </c>
      <c r="C952">
        <v>106.3993</v>
      </c>
    </row>
    <row r="953" spans="1:3" x14ac:dyDescent="0.2">
      <c r="A953" s="1">
        <v>0.40684027777777776</v>
      </c>
      <c r="B953" t="s">
        <v>5</v>
      </c>
      <c r="C953">
        <v>105.36620000000001</v>
      </c>
    </row>
    <row r="954" spans="1:3" x14ac:dyDescent="0.2">
      <c r="A954" s="1">
        <v>0.40685185185185185</v>
      </c>
      <c r="B954" t="s">
        <v>4</v>
      </c>
      <c r="C954">
        <v>160.59289999999999</v>
      </c>
    </row>
    <row r="955" spans="1:3" x14ac:dyDescent="0.2">
      <c r="A955" s="1">
        <v>0.40686342592592589</v>
      </c>
      <c r="B955" t="s">
        <v>6</v>
      </c>
      <c r="C955">
        <v>315.46120000000002</v>
      </c>
    </row>
    <row r="956" spans="1:3" x14ac:dyDescent="0.2">
      <c r="A956" s="1">
        <v>0.40687500000000004</v>
      </c>
      <c r="B956" t="s">
        <v>3</v>
      </c>
      <c r="C956">
        <v>218.98500000000001</v>
      </c>
    </row>
    <row r="957" spans="1:3" x14ac:dyDescent="0.2">
      <c r="A957" s="1">
        <v>0.40688657407407408</v>
      </c>
      <c r="B957" t="s">
        <v>4</v>
      </c>
      <c r="C957">
        <v>151.30340000000001</v>
      </c>
    </row>
    <row r="958" spans="1:3" x14ac:dyDescent="0.2">
      <c r="A958" s="1">
        <v>0.40689814814814818</v>
      </c>
      <c r="B958" t="s">
        <v>4</v>
      </c>
      <c r="C958">
        <v>157.99889999999999</v>
      </c>
    </row>
    <row r="959" spans="1:3" x14ac:dyDescent="0.2">
      <c r="A959" s="1">
        <v>0.40690972222222221</v>
      </c>
      <c r="B959" t="s">
        <v>4</v>
      </c>
      <c r="C959">
        <v>160.91470000000001</v>
      </c>
    </row>
    <row r="960" spans="1:3" x14ac:dyDescent="0.2">
      <c r="A960" s="1">
        <v>0.40692129629629631</v>
      </c>
      <c r="B960" t="s">
        <v>5</v>
      </c>
      <c r="C960">
        <v>106.41119999999999</v>
      </c>
    </row>
    <row r="961" spans="1:3" x14ac:dyDescent="0.2">
      <c r="A961" s="1">
        <v>0.40693287037037035</v>
      </c>
      <c r="B961" t="s">
        <v>6</v>
      </c>
      <c r="C961">
        <v>321.82080000000002</v>
      </c>
    </row>
    <row r="962" spans="1:3" x14ac:dyDescent="0.2">
      <c r="A962" s="1">
        <v>0.4069444444444445</v>
      </c>
      <c r="B962" t="s">
        <v>6</v>
      </c>
      <c r="C962">
        <v>329.52069999999998</v>
      </c>
    </row>
    <row r="963" spans="1:3" x14ac:dyDescent="0.2">
      <c r="A963" s="1">
        <v>0.40695601851851854</v>
      </c>
      <c r="B963" t="s">
        <v>6</v>
      </c>
      <c r="C963">
        <v>323.85989999999998</v>
      </c>
    </row>
    <row r="964" spans="1:3" x14ac:dyDescent="0.2">
      <c r="A964" s="1">
        <v>0.40696759259259258</v>
      </c>
      <c r="B964" t="s">
        <v>6</v>
      </c>
      <c r="C964">
        <v>320.65660000000003</v>
      </c>
    </row>
    <row r="965" spans="1:3" x14ac:dyDescent="0.2">
      <c r="A965" s="1">
        <v>0.40697916666666667</v>
      </c>
      <c r="B965" t="s">
        <v>5</v>
      </c>
      <c r="C965">
        <v>109.9509</v>
      </c>
    </row>
    <row r="966" spans="1:3" x14ac:dyDescent="0.2">
      <c r="A966" s="1">
        <v>0.40699074074074071</v>
      </c>
      <c r="B966" t="s">
        <v>4</v>
      </c>
      <c r="C966">
        <v>161.21250000000001</v>
      </c>
    </row>
    <row r="967" spans="1:3" x14ac:dyDescent="0.2">
      <c r="A967" s="1">
        <v>0.4070023148148148</v>
      </c>
      <c r="B967" t="s">
        <v>5</v>
      </c>
      <c r="C967">
        <v>107.9858</v>
      </c>
    </row>
    <row r="968" spans="1:3" x14ac:dyDescent="0.2">
      <c r="A968" s="1">
        <v>0.40701388888888884</v>
      </c>
      <c r="B968" t="s">
        <v>6</v>
      </c>
      <c r="C968">
        <v>321.26639999999998</v>
      </c>
    </row>
    <row r="969" spans="1:3" x14ac:dyDescent="0.2">
      <c r="A969" s="1">
        <v>0.40702546296296299</v>
      </c>
      <c r="B969" t="s">
        <v>4</v>
      </c>
      <c r="C969">
        <v>164.17689999999999</v>
      </c>
    </row>
    <row r="970" spans="1:3" x14ac:dyDescent="0.2">
      <c r="A970" s="1">
        <v>0.40703703703703703</v>
      </c>
      <c r="B970" t="s">
        <v>3</v>
      </c>
      <c r="C970">
        <v>206.4873</v>
      </c>
    </row>
    <row r="971" spans="1:3" x14ac:dyDescent="0.2">
      <c r="A971" s="1">
        <v>0.40704861111111112</v>
      </c>
      <c r="B971" t="s">
        <v>6</v>
      </c>
      <c r="C971">
        <v>319.59120000000001</v>
      </c>
    </row>
    <row r="972" spans="1:3" x14ac:dyDescent="0.2">
      <c r="A972" s="1">
        <v>0.40706018518518516</v>
      </c>
      <c r="B972" t="s">
        <v>3</v>
      </c>
      <c r="C972">
        <v>201.27340000000001</v>
      </c>
    </row>
    <row r="973" spans="1:3" x14ac:dyDescent="0.2">
      <c r="A973" s="1">
        <v>0.40707175925925926</v>
      </c>
      <c r="B973" t="s">
        <v>4</v>
      </c>
      <c r="C973">
        <v>162.03980000000001</v>
      </c>
    </row>
    <row r="974" spans="1:3" x14ac:dyDescent="0.2">
      <c r="A974" s="1">
        <v>0.4070833333333333</v>
      </c>
      <c r="B974" t="s">
        <v>6</v>
      </c>
      <c r="C974">
        <v>328.15230000000003</v>
      </c>
    </row>
    <row r="975" spans="1:3" x14ac:dyDescent="0.2">
      <c r="A975" s="1">
        <v>0.40709490740740745</v>
      </c>
      <c r="B975" t="s">
        <v>6</v>
      </c>
      <c r="C975">
        <v>305.1687</v>
      </c>
    </row>
    <row r="976" spans="1:3" x14ac:dyDescent="0.2">
      <c r="A976" s="1">
        <v>0.40710648148148149</v>
      </c>
      <c r="B976" t="s">
        <v>4</v>
      </c>
      <c r="C976">
        <v>162.10489999999999</v>
      </c>
    </row>
    <row r="977" spans="1:3" x14ac:dyDescent="0.2">
      <c r="A977" s="1">
        <v>0.40711805555555558</v>
      </c>
      <c r="B977" t="s">
        <v>6</v>
      </c>
      <c r="C977">
        <v>323.06400000000002</v>
      </c>
    </row>
    <row r="978" spans="1:3" x14ac:dyDescent="0.2">
      <c r="A978" s="1">
        <v>0.40712962962962962</v>
      </c>
      <c r="B978" t="s">
        <v>6</v>
      </c>
      <c r="C978">
        <v>305.37279999999998</v>
      </c>
    </row>
    <row r="979" spans="1:3" x14ac:dyDescent="0.2">
      <c r="A979" s="1">
        <v>0.40714120370370371</v>
      </c>
      <c r="B979" t="s">
        <v>4</v>
      </c>
      <c r="C979">
        <v>154.51349999999999</v>
      </c>
    </row>
    <row r="980" spans="1:3" x14ac:dyDescent="0.2">
      <c r="A980" s="1">
        <v>0.40715277777777775</v>
      </c>
      <c r="B980" t="s">
        <v>5</v>
      </c>
      <c r="C980">
        <v>106.31789999999999</v>
      </c>
    </row>
    <row r="981" spans="1:3" x14ac:dyDescent="0.2">
      <c r="A981" s="1">
        <v>0.4071643518518519</v>
      </c>
      <c r="B981" t="s">
        <v>5</v>
      </c>
      <c r="C981">
        <v>102.5609</v>
      </c>
    </row>
    <row r="982" spans="1:3" x14ac:dyDescent="0.2">
      <c r="A982" s="1">
        <v>0.40717592592592594</v>
      </c>
      <c r="B982" t="s">
        <v>6</v>
      </c>
      <c r="C982">
        <v>320.4948</v>
      </c>
    </row>
    <row r="983" spans="1:3" x14ac:dyDescent="0.2">
      <c r="A983" s="1">
        <v>0.40718750000000004</v>
      </c>
      <c r="B983" t="s">
        <v>4</v>
      </c>
      <c r="C983">
        <v>158.4427</v>
      </c>
    </row>
    <row r="984" spans="1:3" x14ac:dyDescent="0.2">
      <c r="A984" s="1">
        <v>0.40719907407407407</v>
      </c>
      <c r="B984" t="s">
        <v>5</v>
      </c>
      <c r="C984">
        <v>108.5812</v>
      </c>
    </row>
    <row r="985" spans="1:3" x14ac:dyDescent="0.2">
      <c r="A985" s="1">
        <v>0.40721064814814811</v>
      </c>
      <c r="B985" t="s">
        <v>5</v>
      </c>
      <c r="C985">
        <v>107.31399999999999</v>
      </c>
    </row>
    <row r="986" spans="1:3" x14ac:dyDescent="0.2">
      <c r="A986" s="1">
        <v>0.40722222222222221</v>
      </c>
      <c r="B986" t="s">
        <v>6</v>
      </c>
      <c r="C986">
        <v>300.88240000000002</v>
      </c>
    </row>
    <row r="987" spans="1:3" x14ac:dyDescent="0.2">
      <c r="A987" s="1">
        <v>0.40723379629629625</v>
      </c>
      <c r="B987" t="s">
        <v>4</v>
      </c>
      <c r="C987">
        <v>156.56200000000001</v>
      </c>
    </row>
    <row r="988" spans="1:3" x14ac:dyDescent="0.2">
      <c r="A988" s="1">
        <v>0.4072453703703704</v>
      </c>
      <c r="B988" t="s">
        <v>4</v>
      </c>
      <c r="C988">
        <v>162.38839999999999</v>
      </c>
    </row>
    <row r="989" spans="1:3" x14ac:dyDescent="0.2">
      <c r="A989" s="1">
        <v>0.40725694444444444</v>
      </c>
      <c r="B989" t="s">
        <v>5</v>
      </c>
      <c r="C989">
        <v>102.7688</v>
      </c>
    </row>
    <row r="990" spans="1:3" x14ac:dyDescent="0.2">
      <c r="A990" s="1">
        <v>0.40726851851851853</v>
      </c>
      <c r="B990" t="s">
        <v>6</v>
      </c>
      <c r="C990">
        <v>302.99450000000002</v>
      </c>
    </row>
    <row r="991" spans="1:3" x14ac:dyDescent="0.2">
      <c r="A991" s="1">
        <v>0.40728009259259257</v>
      </c>
      <c r="B991" t="s">
        <v>5</v>
      </c>
      <c r="C991">
        <v>109.4851</v>
      </c>
    </row>
    <row r="992" spans="1:3" x14ac:dyDescent="0.2">
      <c r="A992" s="1">
        <v>0.40729166666666666</v>
      </c>
      <c r="B992" t="s">
        <v>3</v>
      </c>
      <c r="C992">
        <v>204.2294</v>
      </c>
    </row>
    <row r="993" spans="1:3" x14ac:dyDescent="0.2">
      <c r="A993" s="1">
        <v>0.4073032407407407</v>
      </c>
      <c r="B993" t="s">
        <v>5</v>
      </c>
      <c r="C993">
        <v>108.6297</v>
      </c>
    </row>
    <row r="994" spans="1:3" x14ac:dyDescent="0.2">
      <c r="A994" s="1">
        <v>0.40731481481481485</v>
      </c>
      <c r="B994" t="s">
        <v>6</v>
      </c>
      <c r="C994">
        <v>327.5301</v>
      </c>
    </row>
    <row r="995" spans="1:3" x14ac:dyDescent="0.2">
      <c r="A995" s="1">
        <v>0.40732638888888889</v>
      </c>
      <c r="B995" t="s">
        <v>3</v>
      </c>
      <c r="C995">
        <v>211.82919999999999</v>
      </c>
    </row>
    <row r="996" spans="1:3" x14ac:dyDescent="0.2">
      <c r="A996" s="1">
        <v>0.40733796296296299</v>
      </c>
      <c r="B996" t="s">
        <v>6</v>
      </c>
      <c r="C996">
        <v>307.38249999999999</v>
      </c>
    </row>
    <row r="997" spans="1:3" x14ac:dyDescent="0.2">
      <c r="A997" s="1">
        <v>0.40734953703703702</v>
      </c>
      <c r="B997" t="s">
        <v>6</v>
      </c>
      <c r="C997">
        <v>318.28190000000001</v>
      </c>
    </row>
    <row r="998" spans="1:3" x14ac:dyDescent="0.2">
      <c r="A998" s="1">
        <v>0.40736111111111112</v>
      </c>
      <c r="B998" t="s">
        <v>5</v>
      </c>
      <c r="C998">
        <v>106.8729</v>
      </c>
    </row>
    <row r="999" spans="1:3" x14ac:dyDescent="0.2">
      <c r="A999" s="1">
        <v>0.40737268518518516</v>
      </c>
      <c r="B999" t="s">
        <v>4</v>
      </c>
      <c r="C999">
        <v>159.50729999999999</v>
      </c>
    </row>
    <row r="1000" spans="1:3" x14ac:dyDescent="0.2">
      <c r="A1000" s="1">
        <v>0.40738425925925931</v>
      </c>
      <c r="B1000" t="s">
        <v>3</v>
      </c>
      <c r="C1000">
        <v>201.27520000000001</v>
      </c>
    </row>
    <row r="1001" spans="1:3" x14ac:dyDescent="0.2">
      <c r="A1001" s="1">
        <v>0.40739583333333335</v>
      </c>
      <c r="B1001" t="s">
        <v>6</v>
      </c>
      <c r="C1001">
        <v>305.29300000000001</v>
      </c>
    </row>
    <row r="1002" spans="1:3" x14ac:dyDescent="0.2">
      <c r="A1002" s="1">
        <v>0.40740740740740744</v>
      </c>
      <c r="B1002" t="s">
        <v>5</v>
      </c>
      <c r="C1002">
        <v>101.85290000000001</v>
      </c>
    </row>
    <row r="1003" spans="1:3" x14ac:dyDescent="0.2">
      <c r="A1003" s="1">
        <v>0.40741898148148148</v>
      </c>
      <c r="B1003" t="s">
        <v>3</v>
      </c>
      <c r="C1003">
        <v>219.8443</v>
      </c>
    </row>
    <row r="1004" spans="1:3" x14ac:dyDescent="0.2">
      <c r="A1004" s="1">
        <v>0.40743055555555557</v>
      </c>
      <c r="B1004" t="s">
        <v>3</v>
      </c>
      <c r="C1004">
        <v>216.96619999999999</v>
      </c>
    </row>
    <row r="1005" spans="1:3" x14ac:dyDescent="0.2">
      <c r="A1005" s="1">
        <v>0.40744212962962961</v>
      </c>
      <c r="B1005" t="s">
        <v>4</v>
      </c>
      <c r="C1005">
        <v>153.83840000000001</v>
      </c>
    </row>
    <row r="1006" spans="1:3" x14ac:dyDescent="0.2">
      <c r="A1006" s="1">
        <v>0.40745370370370365</v>
      </c>
      <c r="B1006" t="s">
        <v>5</v>
      </c>
      <c r="C1006">
        <v>104.7197</v>
      </c>
    </row>
    <row r="1007" spans="1:3" x14ac:dyDescent="0.2">
      <c r="A1007" s="1">
        <v>0.4074652777777778</v>
      </c>
      <c r="B1007" t="s">
        <v>3</v>
      </c>
      <c r="C1007">
        <v>207.77330000000001</v>
      </c>
    </row>
    <row r="1008" spans="1:3" x14ac:dyDescent="0.2">
      <c r="A1008" s="1">
        <v>0.40747685185185184</v>
      </c>
      <c r="B1008" t="s">
        <v>3</v>
      </c>
      <c r="C1008">
        <v>210.25389999999999</v>
      </c>
    </row>
    <row r="1009" spans="1:3" x14ac:dyDescent="0.2">
      <c r="A1009" s="1">
        <v>0.40748842592592593</v>
      </c>
      <c r="B1009" t="s">
        <v>6</v>
      </c>
      <c r="C1009">
        <v>314.64460000000003</v>
      </c>
    </row>
    <row r="1010" spans="1:3" x14ac:dyDescent="0.2">
      <c r="A1010" s="1">
        <v>0.40749999999999997</v>
      </c>
      <c r="B1010" t="s">
        <v>6</v>
      </c>
      <c r="C1010">
        <v>314.4547</v>
      </c>
    </row>
    <row r="1011" spans="1:3" x14ac:dyDescent="0.2">
      <c r="A1011" s="1">
        <v>0.40751157407407407</v>
      </c>
      <c r="B1011" t="s">
        <v>6</v>
      </c>
      <c r="C1011">
        <v>310.96730000000002</v>
      </c>
    </row>
    <row r="1012" spans="1:3" x14ac:dyDescent="0.2">
      <c r="A1012" s="1">
        <v>0.40752314814814811</v>
      </c>
      <c r="B1012" t="s">
        <v>6</v>
      </c>
      <c r="C1012">
        <v>300.94940000000003</v>
      </c>
    </row>
    <row r="1013" spans="1:3" x14ac:dyDescent="0.2">
      <c r="A1013" s="1">
        <v>0.40753472222222226</v>
      </c>
      <c r="B1013" t="s">
        <v>5</v>
      </c>
      <c r="C1013">
        <v>101.5414</v>
      </c>
    </row>
    <row r="1014" spans="1:3" x14ac:dyDescent="0.2">
      <c r="A1014" s="1">
        <v>0.4075462962962963</v>
      </c>
      <c r="B1014" t="s">
        <v>5</v>
      </c>
      <c r="C1014">
        <v>100.1391</v>
      </c>
    </row>
    <row r="1015" spans="1:3" x14ac:dyDescent="0.2">
      <c r="A1015" s="1">
        <v>0.40755787037037039</v>
      </c>
      <c r="B1015" t="s">
        <v>6</v>
      </c>
      <c r="C1015">
        <v>329.52100000000002</v>
      </c>
    </row>
    <row r="1016" spans="1:3" x14ac:dyDescent="0.2">
      <c r="A1016" s="1">
        <v>0.40756944444444443</v>
      </c>
      <c r="B1016" t="s">
        <v>5</v>
      </c>
      <c r="C1016">
        <v>103.9285</v>
      </c>
    </row>
    <row r="1017" spans="1:3" x14ac:dyDescent="0.2">
      <c r="A1017" s="1">
        <v>0.40758101851851852</v>
      </c>
      <c r="B1017" t="s">
        <v>6</v>
      </c>
      <c r="C1017">
        <v>327.88900000000001</v>
      </c>
    </row>
    <row r="1018" spans="1:3" x14ac:dyDescent="0.2">
      <c r="A1018" s="1">
        <v>0.40759259259259256</v>
      </c>
      <c r="B1018" t="s">
        <v>3</v>
      </c>
      <c r="C1018">
        <v>211.64779999999999</v>
      </c>
    </row>
    <row r="1019" spans="1:3" x14ac:dyDescent="0.2">
      <c r="A1019" s="1">
        <v>0.40760416666666671</v>
      </c>
      <c r="B1019" t="s">
        <v>6</v>
      </c>
      <c r="C1019">
        <v>318.36090000000002</v>
      </c>
    </row>
    <row r="1020" spans="1:3" x14ac:dyDescent="0.2">
      <c r="A1020" s="1">
        <v>0.40761574074074075</v>
      </c>
      <c r="B1020" t="s">
        <v>3</v>
      </c>
      <c r="C1020">
        <v>209.33369999999999</v>
      </c>
    </row>
    <row r="1021" spans="1:3" x14ac:dyDescent="0.2">
      <c r="A1021" s="1">
        <v>0.40762731481481485</v>
      </c>
      <c r="B1021" t="s">
        <v>6</v>
      </c>
      <c r="C1021">
        <v>325.38330000000002</v>
      </c>
    </row>
    <row r="1022" spans="1:3" x14ac:dyDescent="0.2">
      <c r="A1022" s="1">
        <v>0.40763888888888888</v>
      </c>
      <c r="B1022" t="s">
        <v>6</v>
      </c>
      <c r="C1022">
        <v>321.8623</v>
      </c>
    </row>
    <row r="1023" spans="1:3" x14ac:dyDescent="0.2">
      <c r="A1023" s="1">
        <v>0.40765046296296298</v>
      </c>
      <c r="B1023" t="s">
        <v>4</v>
      </c>
      <c r="C1023">
        <v>163.03280000000001</v>
      </c>
    </row>
    <row r="1024" spans="1:3" x14ac:dyDescent="0.2">
      <c r="A1024" s="1">
        <v>0.40766203703703702</v>
      </c>
      <c r="B1024" t="s">
        <v>4</v>
      </c>
      <c r="C1024">
        <v>164.29349999999999</v>
      </c>
    </row>
    <row r="1025" spans="1:3" x14ac:dyDescent="0.2">
      <c r="A1025" s="1">
        <v>0.40767361111111106</v>
      </c>
      <c r="B1025" t="s">
        <v>5</v>
      </c>
      <c r="C1025">
        <v>101.0671</v>
      </c>
    </row>
    <row r="1026" spans="1:3" x14ac:dyDescent="0.2">
      <c r="A1026" s="1">
        <v>0.40768518518518521</v>
      </c>
      <c r="B1026" t="s">
        <v>5</v>
      </c>
      <c r="C1026">
        <v>103.04040000000001</v>
      </c>
    </row>
    <row r="1027" spans="1:3" x14ac:dyDescent="0.2">
      <c r="A1027" s="1">
        <v>0.40769675925925924</v>
      </c>
      <c r="B1027" t="s">
        <v>3</v>
      </c>
      <c r="C1027">
        <v>215.92009999999999</v>
      </c>
    </row>
    <row r="1028" spans="1:3" x14ac:dyDescent="0.2">
      <c r="A1028" s="1">
        <v>0.40770833333333334</v>
      </c>
      <c r="B1028" t="s">
        <v>6</v>
      </c>
      <c r="C1028">
        <v>303.76330000000002</v>
      </c>
    </row>
    <row r="1029" spans="1:3" x14ac:dyDescent="0.2">
      <c r="A1029" s="1">
        <v>0.40771990740740738</v>
      </c>
      <c r="B1029" t="s">
        <v>3</v>
      </c>
      <c r="C1029">
        <v>218.65989999999999</v>
      </c>
    </row>
    <row r="1030" spans="1:3" x14ac:dyDescent="0.2">
      <c r="A1030" s="1">
        <v>0.40773148148148147</v>
      </c>
      <c r="B1030" t="s">
        <v>6</v>
      </c>
      <c r="C1030">
        <v>316.02069999999998</v>
      </c>
    </row>
    <row r="1031" spans="1:3" x14ac:dyDescent="0.2">
      <c r="A1031" s="1">
        <v>0.40774305555555551</v>
      </c>
      <c r="B1031" t="s">
        <v>4</v>
      </c>
      <c r="C1031">
        <v>156.1507</v>
      </c>
    </row>
    <row r="1032" spans="1:3" x14ac:dyDescent="0.2">
      <c r="A1032" s="1">
        <v>0.40775462962962966</v>
      </c>
      <c r="B1032" t="s">
        <v>3</v>
      </c>
      <c r="C1032">
        <v>217.0967</v>
      </c>
    </row>
    <row r="1033" spans="1:3" x14ac:dyDescent="0.2">
      <c r="A1033" s="1">
        <v>0.4077662037037037</v>
      </c>
      <c r="B1033" t="s">
        <v>3</v>
      </c>
      <c r="C1033">
        <v>207.2647</v>
      </c>
    </row>
    <row r="1034" spans="1:3" x14ac:dyDescent="0.2">
      <c r="A1034" s="1">
        <v>0.40777777777777779</v>
      </c>
      <c r="B1034" t="s">
        <v>3</v>
      </c>
      <c r="C1034">
        <v>207.4066</v>
      </c>
    </row>
    <row r="1035" spans="1:3" x14ac:dyDescent="0.2">
      <c r="A1035" s="1">
        <v>0.40778935185185183</v>
      </c>
      <c r="B1035" t="s">
        <v>5</v>
      </c>
      <c r="C1035">
        <v>109.6463</v>
      </c>
    </row>
    <row r="1036" spans="1:3" x14ac:dyDescent="0.2">
      <c r="A1036" s="1">
        <v>0.40780092592592593</v>
      </c>
      <c r="B1036" t="s">
        <v>4</v>
      </c>
      <c r="C1036">
        <v>159.30099999999999</v>
      </c>
    </row>
    <row r="1037" spans="1:3" x14ac:dyDescent="0.2">
      <c r="A1037" s="1">
        <v>0.40781249999999997</v>
      </c>
      <c r="B1037" t="s">
        <v>4</v>
      </c>
      <c r="C1037">
        <v>156.00069999999999</v>
      </c>
    </row>
    <row r="1038" spans="1:3" x14ac:dyDescent="0.2">
      <c r="A1038" s="1">
        <v>0.40782407407407412</v>
      </c>
      <c r="B1038" t="s">
        <v>3</v>
      </c>
      <c r="C1038">
        <v>208.32910000000001</v>
      </c>
    </row>
    <row r="1039" spans="1:3" x14ac:dyDescent="0.2">
      <c r="A1039" s="1">
        <v>0.40783564814814816</v>
      </c>
      <c r="B1039" t="s">
        <v>5</v>
      </c>
      <c r="C1039">
        <v>107.0218</v>
      </c>
    </row>
    <row r="1040" spans="1:3" x14ac:dyDescent="0.2">
      <c r="A1040" s="1">
        <v>0.40784722222222225</v>
      </c>
      <c r="B1040" t="s">
        <v>5</v>
      </c>
      <c r="C1040">
        <v>105.246</v>
      </c>
    </row>
    <row r="1041" spans="1:3" x14ac:dyDescent="0.2">
      <c r="A1041" s="1">
        <v>0.40785879629629629</v>
      </c>
      <c r="B1041" t="s">
        <v>5</v>
      </c>
      <c r="C1041">
        <v>102.28789999999999</v>
      </c>
    </row>
    <row r="1042" spans="1:3" x14ac:dyDescent="0.2">
      <c r="A1042" s="1">
        <v>0.40787037037037038</v>
      </c>
      <c r="B1042" t="s">
        <v>5</v>
      </c>
      <c r="C1042">
        <v>104.4391</v>
      </c>
    </row>
    <row r="1043" spans="1:3" x14ac:dyDescent="0.2">
      <c r="A1043" s="1">
        <v>0.40788194444444442</v>
      </c>
      <c r="B1043" t="s">
        <v>4</v>
      </c>
      <c r="C1043">
        <v>164.84219999999999</v>
      </c>
    </row>
    <row r="1044" spans="1:3" x14ac:dyDescent="0.2">
      <c r="A1044" s="1">
        <v>0.40789351851851857</v>
      </c>
      <c r="B1044" t="s">
        <v>4</v>
      </c>
      <c r="C1044">
        <v>150.2987</v>
      </c>
    </row>
    <row r="1045" spans="1:3" x14ac:dyDescent="0.2">
      <c r="A1045" s="1">
        <v>0.40790509259259261</v>
      </c>
      <c r="B1045" t="s">
        <v>4</v>
      </c>
      <c r="C1045">
        <v>152.21109999999999</v>
      </c>
    </row>
    <row r="1046" spans="1:3" x14ac:dyDescent="0.2">
      <c r="A1046" s="1">
        <v>0.40791666666666665</v>
      </c>
      <c r="B1046" t="s">
        <v>4</v>
      </c>
      <c r="C1046">
        <v>153.57339999999999</v>
      </c>
    </row>
    <row r="1047" spans="1:3" x14ac:dyDescent="0.2">
      <c r="A1047" s="1">
        <v>0.40792824074074074</v>
      </c>
      <c r="B1047" t="s">
        <v>3</v>
      </c>
      <c r="C1047">
        <v>216.9254</v>
      </c>
    </row>
    <row r="1048" spans="1:3" x14ac:dyDescent="0.2">
      <c r="A1048" s="1">
        <v>0.40793981481481478</v>
      </c>
      <c r="B1048" t="s">
        <v>5</v>
      </c>
      <c r="C1048">
        <v>108.04989999999999</v>
      </c>
    </row>
    <row r="1049" spans="1:3" x14ac:dyDescent="0.2">
      <c r="A1049" s="1">
        <v>0.40795138888888888</v>
      </c>
      <c r="B1049" t="s">
        <v>4</v>
      </c>
      <c r="C1049">
        <v>160.3126</v>
      </c>
    </row>
    <row r="1050" spans="1:3" x14ac:dyDescent="0.2">
      <c r="A1050" s="1">
        <v>0.40796296296296292</v>
      </c>
      <c r="B1050" t="s">
        <v>3</v>
      </c>
      <c r="C1050">
        <v>212.83170000000001</v>
      </c>
    </row>
    <row r="1051" spans="1:3" x14ac:dyDescent="0.2">
      <c r="A1051" s="1">
        <v>0.40797453703703707</v>
      </c>
      <c r="B1051" t="s">
        <v>6</v>
      </c>
      <c r="C1051">
        <v>305.75659999999999</v>
      </c>
    </row>
    <row r="1052" spans="1:3" x14ac:dyDescent="0.2">
      <c r="A1052" s="1">
        <v>0.4079861111111111</v>
      </c>
      <c r="B1052" t="s">
        <v>3</v>
      </c>
      <c r="C1052">
        <v>218.93520000000001</v>
      </c>
    </row>
    <row r="1053" spans="1:3" x14ac:dyDescent="0.2">
      <c r="A1053" s="1">
        <v>0.4079976851851852</v>
      </c>
      <c r="B1053" t="s">
        <v>6</v>
      </c>
      <c r="C1053">
        <v>311.74979999999999</v>
      </c>
    </row>
    <row r="1054" spans="1:3" x14ac:dyDescent="0.2">
      <c r="A1054" s="1">
        <v>0.40800925925925924</v>
      </c>
      <c r="B1054" t="s">
        <v>5</v>
      </c>
      <c r="C1054">
        <v>103.4453</v>
      </c>
    </row>
    <row r="1055" spans="1:3" x14ac:dyDescent="0.2">
      <c r="A1055" s="1">
        <v>0.40802083333333333</v>
      </c>
      <c r="B1055" t="s">
        <v>3</v>
      </c>
      <c r="C1055">
        <v>201.67789999999999</v>
      </c>
    </row>
    <row r="1056" spans="1:3" x14ac:dyDescent="0.2">
      <c r="A1056" s="1">
        <v>0.40803240740740737</v>
      </c>
      <c r="B1056" t="s">
        <v>4</v>
      </c>
      <c r="C1056">
        <v>159.42169999999999</v>
      </c>
    </row>
    <row r="1057" spans="1:3" x14ac:dyDescent="0.2">
      <c r="A1057" s="1">
        <v>0.40804398148148152</v>
      </c>
      <c r="B1057" t="s">
        <v>4</v>
      </c>
      <c r="C1057">
        <v>152.77600000000001</v>
      </c>
    </row>
    <row r="1058" spans="1:3" x14ac:dyDescent="0.2">
      <c r="A1058" s="1">
        <v>0.40805555555555556</v>
      </c>
      <c r="B1058" t="s">
        <v>3</v>
      </c>
      <c r="C1058">
        <v>215.70939999999999</v>
      </c>
    </row>
    <row r="1059" spans="1:3" x14ac:dyDescent="0.2">
      <c r="A1059" s="1">
        <v>0.40806712962962965</v>
      </c>
      <c r="B1059" t="s">
        <v>3</v>
      </c>
      <c r="C1059">
        <v>216.55670000000001</v>
      </c>
    </row>
    <row r="1060" spans="1:3" x14ac:dyDescent="0.2">
      <c r="A1060" s="1">
        <v>0.40807870370370369</v>
      </c>
      <c r="B1060" t="s">
        <v>4</v>
      </c>
      <c r="C1060">
        <v>160.17400000000001</v>
      </c>
    </row>
    <row r="1061" spans="1:3" x14ac:dyDescent="0.2">
      <c r="A1061" s="1">
        <v>0.40809027777777779</v>
      </c>
      <c r="B1061" t="s">
        <v>5</v>
      </c>
      <c r="C1061">
        <v>108.0857</v>
      </c>
    </row>
    <row r="1062" spans="1:3" x14ac:dyDescent="0.2">
      <c r="A1062" s="1">
        <v>0.40810185185185183</v>
      </c>
      <c r="B1062" t="s">
        <v>5</v>
      </c>
      <c r="C1062">
        <v>101.5675</v>
      </c>
    </row>
    <row r="1063" spans="1:3" x14ac:dyDescent="0.2">
      <c r="A1063" s="1">
        <v>0.40811342592592598</v>
      </c>
      <c r="B1063" t="s">
        <v>4</v>
      </c>
      <c r="C1063">
        <v>163.7047</v>
      </c>
    </row>
    <row r="1064" spans="1:3" x14ac:dyDescent="0.2">
      <c r="A1064" s="1">
        <v>0.40812500000000002</v>
      </c>
      <c r="B1064" t="s">
        <v>3</v>
      </c>
      <c r="C1064">
        <v>205.4024</v>
      </c>
    </row>
    <row r="1065" spans="1:3" x14ac:dyDescent="0.2">
      <c r="A1065" s="1">
        <v>0.40813657407407411</v>
      </c>
      <c r="B1065" t="s">
        <v>5</v>
      </c>
      <c r="C1065">
        <v>102.5205</v>
      </c>
    </row>
    <row r="1066" spans="1:3" x14ac:dyDescent="0.2">
      <c r="A1066" s="1">
        <v>0.40814814814814815</v>
      </c>
      <c r="B1066" t="s">
        <v>6</v>
      </c>
      <c r="C1066">
        <v>329.762</v>
      </c>
    </row>
    <row r="1067" spans="1:3" x14ac:dyDescent="0.2">
      <c r="A1067" s="1">
        <v>0.40815972222222219</v>
      </c>
      <c r="B1067" t="s">
        <v>5</v>
      </c>
      <c r="C1067">
        <v>108.09050000000001</v>
      </c>
    </row>
    <row r="1068" spans="1:3" x14ac:dyDescent="0.2">
      <c r="A1068" s="1">
        <v>0.40817129629629628</v>
      </c>
      <c r="B1068" t="s">
        <v>6</v>
      </c>
      <c r="C1068">
        <v>324.62799999999999</v>
      </c>
    </row>
    <row r="1069" spans="1:3" x14ac:dyDescent="0.2">
      <c r="A1069" s="1">
        <v>0.40818287037037032</v>
      </c>
      <c r="B1069" t="s">
        <v>5</v>
      </c>
      <c r="C1069">
        <v>101.53279999999999</v>
      </c>
    </row>
    <row r="1070" spans="1:3" x14ac:dyDescent="0.2">
      <c r="A1070" s="1">
        <v>0.40819444444444447</v>
      </c>
      <c r="B1070" t="s">
        <v>5</v>
      </c>
      <c r="C1070">
        <v>108.6942</v>
      </c>
    </row>
    <row r="1071" spans="1:3" x14ac:dyDescent="0.2">
      <c r="A1071" s="1">
        <v>0.40820601851851851</v>
      </c>
      <c r="B1071" t="s">
        <v>5</v>
      </c>
      <c r="C1071">
        <v>105.00069999999999</v>
      </c>
    </row>
    <row r="1072" spans="1:3" x14ac:dyDescent="0.2">
      <c r="A1072" s="1">
        <v>0.4082175925925926</v>
      </c>
      <c r="B1072" t="s">
        <v>3</v>
      </c>
      <c r="C1072">
        <v>204.93709999999999</v>
      </c>
    </row>
    <row r="1073" spans="1:3" x14ac:dyDescent="0.2">
      <c r="A1073" s="1">
        <v>0.40822916666666664</v>
      </c>
      <c r="B1073" t="s">
        <v>5</v>
      </c>
      <c r="C1073">
        <v>107.6294</v>
      </c>
    </row>
    <row r="1074" spans="1:3" x14ac:dyDescent="0.2">
      <c r="A1074" s="1">
        <v>0.40824074074074074</v>
      </c>
      <c r="B1074" t="s">
        <v>6</v>
      </c>
      <c r="C1074">
        <v>307.43639999999999</v>
      </c>
    </row>
    <row r="1075" spans="1:3" x14ac:dyDescent="0.2">
      <c r="A1075" s="1">
        <v>0.40825231481481478</v>
      </c>
      <c r="B1075" t="s">
        <v>4</v>
      </c>
      <c r="C1075">
        <v>154.05269999999999</v>
      </c>
    </row>
    <row r="1076" spans="1:3" x14ac:dyDescent="0.2">
      <c r="A1076" s="1">
        <v>0.40826388888888893</v>
      </c>
      <c r="B1076" t="s">
        <v>4</v>
      </c>
      <c r="C1076">
        <v>151.99369999999999</v>
      </c>
    </row>
    <row r="1077" spans="1:3" x14ac:dyDescent="0.2">
      <c r="A1077" s="1">
        <v>0.40827546296296297</v>
      </c>
      <c r="B1077" t="s">
        <v>5</v>
      </c>
      <c r="C1077">
        <v>104.82340000000001</v>
      </c>
    </row>
    <row r="1078" spans="1:3" x14ac:dyDescent="0.2">
      <c r="A1078" s="1">
        <v>0.40828703703703706</v>
      </c>
      <c r="B1078" t="s">
        <v>6</v>
      </c>
      <c r="C1078">
        <v>310.33969999999999</v>
      </c>
    </row>
    <row r="1079" spans="1:3" x14ac:dyDescent="0.2">
      <c r="A1079" s="1">
        <v>0.4082986111111111</v>
      </c>
      <c r="B1079" t="s">
        <v>3</v>
      </c>
      <c r="C1079">
        <v>212.95740000000001</v>
      </c>
    </row>
    <row r="1080" spans="1:3" x14ac:dyDescent="0.2">
      <c r="A1080" s="1">
        <v>0.40831018518518519</v>
      </c>
      <c r="B1080" t="s">
        <v>5</v>
      </c>
      <c r="C1080">
        <v>108.4448</v>
      </c>
    </row>
    <row r="1081" spans="1:3" x14ac:dyDescent="0.2">
      <c r="A1081" s="1">
        <v>0.40832175925925923</v>
      </c>
      <c r="B1081" t="s">
        <v>6</v>
      </c>
      <c r="C1081">
        <v>314.16030000000001</v>
      </c>
    </row>
    <row r="1082" spans="1:3" x14ac:dyDescent="0.2">
      <c r="A1082" s="1">
        <v>0.40833333333333338</v>
      </c>
      <c r="B1082" t="s">
        <v>5</v>
      </c>
      <c r="C1082">
        <v>108.4889</v>
      </c>
    </row>
    <row r="1083" spans="1:3" x14ac:dyDescent="0.2">
      <c r="A1083" s="1">
        <v>0.40834490740740742</v>
      </c>
      <c r="B1083" t="s">
        <v>4</v>
      </c>
      <c r="C1083">
        <v>155.9752</v>
      </c>
    </row>
    <row r="1084" spans="1:3" x14ac:dyDescent="0.2">
      <c r="A1084" s="1">
        <v>0.40835648148148151</v>
      </c>
      <c r="B1084" t="s">
        <v>4</v>
      </c>
      <c r="C1084">
        <v>155.49119999999999</v>
      </c>
    </row>
    <row r="1085" spans="1:3" x14ac:dyDescent="0.2">
      <c r="A1085" s="1">
        <v>0.40836805555555555</v>
      </c>
      <c r="B1085" t="s">
        <v>5</v>
      </c>
      <c r="C1085">
        <v>105.99930000000001</v>
      </c>
    </row>
    <row r="1086" spans="1:3" x14ac:dyDescent="0.2">
      <c r="A1086" s="1">
        <v>0.40837962962962965</v>
      </c>
      <c r="B1086" t="s">
        <v>6</v>
      </c>
      <c r="C1086">
        <v>300.3492</v>
      </c>
    </row>
    <row r="1087" spans="1:3" x14ac:dyDescent="0.2">
      <c r="A1087" s="1">
        <v>0.40839120370370369</v>
      </c>
      <c r="B1087" t="s">
        <v>6</v>
      </c>
      <c r="C1087">
        <v>305.52879999999999</v>
      </c>
    </row>
    <row r="1088" spans="1:3" x14ac:dyDescent="0.2">
      <c r="A1088" s="1">
        <v>0.40840277777777773</v>
      </c>
      <c r="B1088" t="s">
        <v>5</v>
      </c>
      <c r="C1088">
        <v>106.68510000000001</v>
      </c>
    </row>
    <row r="1089" spans="1:3" x14ac:dyDescent="0.2">
      <c r="A1089" s="1">
        <v>0.40841435185185188</v>
      </c>
      <c r="B1089" t="s">
        <v>3</v>
      </c>
      <c r="C1089">
        <v>219.6849</v>
      </c>
    </row>
    <row r="1090" spans="1:3" x14ac:dyDescent="0.2">
      <c r="A1090" s="1">
        <v>0.40842592592592591</v>
      </c>
      <c r="B1090" t="s">
        <v>3</v>
      </c>
      <c r="C1090">
        <v>213.19120000000001</v>
      </c>
    </row>
    <row r="1091" spans="1:3" x14ac:dyDescent="0.2">
      <c r="A1091" s="1">
        <v>0.40843750000000001</v>
      </c>
      <c r="B1091" t="s">
        <v>4</v>
      </c>
      <c r="C1091">
        <v>154.613</v>
      </c>
    </row>
    <row r="1092" spans="1:3" x14ac:dyDescent="0.2">
      <c r="A1092" s="1">
        <v>0.40844907407407405</v>
      </c>
      <c r="B1092" t="s">
        <v>6</v>
      </c>
      <c r="C1092">
        <v>308.61779999999999</v>
      </c>
    </row>
    <row r="1093" spans="1:3" x14ac:dyDescent="0.2">
      <c r="A1093" s="1">
        <v>0.40846064814814814</v>
      </c>
      <c r="B1093" t="s">
        <v>6</v>
      </c>
      <c r="C1093">
        <v>311.90660000000003</v>
      </c>
    </row>
    <row r="1094" spans="1:3" x14ac:dyDescent="0.2">
      <c r="A1094" s="1">
        <v>0.40847222222222218</v>
      </c>
      <c r="B1094" t="s">
        <v>5</v>
      </c>
      <c r="C1094">
        <v>104.5956</v>
      </c>
    </row>
    <row r="1095" spans="1:3" x14ac:dyDescent="0.2">
      <c r="A1095" s="1">
        <v>0.40848379629629633</v>
      </c>
      <c r="B1095" t="s">
        <v>5</v>
      </c>
      <c r="C1095">
        <v>102.8903</v>
      </c>
    </row>
    <row r="1096" spans="1:3" x14ac:dyDescent="0.2">
      <c r="A1096" s="1">
        <v>0.40849537037037037</v>
      </c>
      <c r="B1096" t="s">
        <v>6</v>
      </c>
      <c r="C1096">
        <v>327.5548</v>
      </c>
    </row>
    <row r="1097" spans="1:3" x14ac:dyDescent="0.2">
      <c r="A1097" s="1">
        <v>0.40850694444444446</v>
      </c>
      <c r="B1097" t="s">
        <v>6</v>
      </c>
      <c r="C1097">
        <v>321.87700000000001</v>
      </c>
    </row>
    <row r="1098" spans="1:3" x14ac:dyDescent="0.2">
      <c r="A1098" s="1">
        <v>0.4085185185185185</v>
      </c>
      <c r="B1098" t="s">
        <v>5</v>
      </c>
      <c r="C1098">
        <v>109.6097</v>
      </c>
    </row>
    <row r="1099" spans="1:3" x14ac:dyDescent="0.2">
      <c r="A1099" s="1">
        <v>0.4085300925925926</v>
      </c>
      <c r="B1099" t="s">
        <v>5</v>
      </c>
      <c r="C1099">
        <v>108.739</v>
      </c>
    </row>
    <row r="1100" spans="1:3" x14ac:dyDescent="0.2">
      <c r="A1100" s="1">
        <v>0.40854166666666664</v>
      </c>
      <c r="B1100" t="s">
        <v>5</v>
      </c>
      <c r="C1100">
        <v>102.3762</v>
      </c>
    </row>
    <row r="1101" spans="1:3" x14ac:dyDescent="0.2">
      <c r="A1101" s="1">
        <v>0.40855324074074079</v>
      </c>
      <c r="B1101" t="s">
        <v>3</v>
      </c>
      <c r="C1101">
        <v>213.84020000000001</v>
      </c>
    </row>
    <row r="1102" spans="1:3" x14ac:dyDescent="0.2">
      <c r="A1102" s="1">
        <v>0.40856481481481483</v>
      </c>
      <c r="B1102" t="s">
        <v>6</v>
      </c>
      <c r="C1102">
        <v>321.95069999999998</v>
      </c>
    </row>
    <row r="1103" spans="1:3" x14ac:dyDescent="0.2">
      <c r="A1103" s="1">
        <v>0.40857638888888892</v>
      </c>
      <c r="B1103" t="s">
        <v>3</v>
      </c>
      <c r="C1103">
        <v>213.07300000000001</v>
      </c>
    </row>
    <row r="1104" spans="1:3" x14ac:dyDescent="0.2">
      <c r="A1104" s="1">
        <v>0.40858796296296296</v>
      </c>
      <c r="B1104" t="s">
        <v>5</v>
      </c>
      <c r="C1104">
        <v>108.5752</v>
      </c>
    </row>
    <row r="1105" spans="1:3" x14ac:dyDescent="0.2">
      <c r="A1105" s="1">
        <v>0.40859953703703705</v>
      </c>
      <c r="B1105" t="s">
        <v>5</v>
      </c>
      <c r="C1105">
        <v>107.82640000000001</v>
      </c>
    </row>
    <row r="1106" spans="1:3" x14ac:dyDescent="0.2">
      <c r="A1106" s="1">
        <v>0.40861111111111109</v>
      </c>
      <c r="B1106" t="s">
        <v>5</v>
      </c>
      <c r="C1106">
        <v>102.8417</v>
      </c>
    </row>
    <row r="1107" spans="1:3" x14ac:dyDescent="0.2">
      <c r="A1107" s="1">
        <v>0.40862268518518513</v>
      </c>
      <c r="B1107" t="s">
        <v>6</v>
      </c>
      <c r="C1107">
        <v>321.48770000000002</v>
      </c>
    </row>
    <row r="1108" spans="1:3" x14ac:dyDescent="0.2">
      <c r="A1108" s="1">
        <v>0.40863425925925928</v>
      </c>
      <c r="B1108" t="s">
        <v>3</v>
      </c>
      <c r="C1108">
        <v>202.32599999999999</v>
      </c>
    </row>
    <row r="1109" spans="1:3" x14ac:dyDescent="0.2">
      <c r="A1109" s="1">
        <v>0.40864583333333332</v>
      </c>
      <c r="B1109" t="s">
        <v>5</v>
      </c>
      <c r="C1109">
        <v>104.2671</v>
      </c>
    </row>
    <row r="1110" spans="1:3" x14ac:dyDescent="0.2">
      <c r="A1110" s="1">
        <v>0.40865740740740741</v>
      </c>
      <c r="B1110" t="s">
        <v>4</v>
      </c>
      <c r="C1110">
        <v>159.28149999999999</v>
      </c>
    </row>
    <row r="1111" spans="1:3" x14ac:dyDescent="0.2">
      <c r="A1111" s="1">
        <v>0.40866898148148145</v>
      </c>
      <c r="B1111" t="s">
        <v>4</v>
      </c>
      <c r="C1111">
        <v>152.21870000000001</v>
      </c>
    </row>
    <row r="1112" spans="1:3" x14ac:dyDescent="0.2">
      <c r="A1112" s="1">
        <v>0.40868055555555555</v>
      </c>
      <c r="B1112" t="s">
        <v>6</v>
      </c>
      <c r="C1112">
        <v>305.74239999999998</v>
      </c>
    </row>
    <row r="1113" spans="1:3" x14ac:dyDescent="0.2">
      <c r="A1113" s="1">
        <v>0.40869212962962959</v>
      </c>
      <c r="B1113" t="s">
        <v>3</v>
      </c>
      <c r="C1113">
        <v>203.62190000000001</v>
      </c>
    </row>
    <row r="1114" spans="1:3" x14ac:dyDescent="0.2">
      <c r="A1114" s="1">
        <v>0.40870370370370374</v>
      </c>
      <c r="B1114" t="s">
        <v>5</v>
      </c>
      <c r="C1114">
        <v>108.7257</v>
      </c>
    </row>
    <row r="1115" spans="1:3" x14ac:dyDescent="0.2">
      <c r="A1115" s="1">
        <v>0.40871527777777777</v>
      </c>
      <c r="B1115" t="s">
        <v>6</v>
      </c>
      <c r="C1115">
        <v>321.62419999999997</v>
      </c>
    </row>
    <row r="1116" spans="1:3" x14ac:dyDescent="0.2">
      <c r="A1116" s="1">
        <v>0.40872685185185187</v>
      </c>
      <c r="B1116" t="s">
        <v>5</v>
      </c>
      <c r="C1116">
        <v>105.50660000000001</v>
      </c>
    </row>
    <row r="1117" spans="1:3" x14ac:dyDescent="0.2">
      <c r="A1117" s="1">
        <v>0.40873842592592591</v>
      </c>
      <c r="B1117" t="s">
        <v>3</v>
      </c>
      <c r="C1117">
        <v>203.2345</v>
      </c>
    </row>
    <row r="1118" spans="1:3" x14ac:dyDescent="0.2">
      <c r="A1118" s="1">
        <v>0.40875</v>
      </c>
      <c r="B1118" t="s">
        <v>4</v>
      </c>
      <c r="C1118">
        <v>159.9819</v>
      </c>
    </row>
    <row r="1119" spans="1:3" x14ac:dyDescent="0.2">
      <c r="A1119" s="1">
        <v>0.40876157407407404</v>
      </c>
      <c r="B1119" t="s">
        <v>3</v>
      </c>
      <c r="C1119">
        <v>203.02160000000001</v>
      </c>
    </row>
    <row r="1120" spans="1:3" x14ac:dyDescent="0.2">
      <c r="A1120" s="1">
        <v>0.40877314814814819</v>
      </c>
      <c r="B1120" t="s">
        <v>5</v>
      </c>
      <c r="C1120">
        <v>105.51009999999999</v>
      </c>
    </row>
    <row r="1121" spans="1:3" x14ac:dyDescent="0.2">
      <c r="A1121" s="1">
        <v>0.40878472222222223</v>
      </c>
      <c r="B1121" t="s">
        <v>4</v>
      </c>
      <c r="C1121">
        <v>162.22030000000001</v>
      </c>
    </row>
    <row r="1122" spans="1:3" x14ac:dyDescent="0.2">
      <c r="A1122" s="1">
        <v>0.40879629629629632</v>
      </c>
      <c r="B1122" t="s">
        <v>4</v>
      </c>
      <c r="C1122">
        <v>154.34889999999999</v>
      </c>
    </row>
    <row r="1123" spans="1:3" x14ac:dyDescent="0.2">
      <c r="A1123" s="1">
        <v>0.40880787037037036</v>
      </c>
      <c r="B1123" t="s">
        <v>4</v>
      </c>
      <c r="C1123">
        <v>156.0127</v>
      </c>
    </row>
    <row r="1124" spans="1:3" x14ac:dyDescent="0.2">
      <c r="A1124" s="1">
        <v>0.40881944444444446</v>
      </c>
      <c r="B1124" t="s">
        <v>4</v>
      </c>
      <c r="C1124">
        <v>151.9144</v>
      </c>
    </row>
    <row r="1125" spans="1:3" x14ac:dyDescent="0.2">
      <c r="A1125" s="1">
        <v>0.4088310185185185</v>
      </c>
      <c r="B1125" t="s">
        <v>6</v>
      </c>
      <c r="C1125">
        <v>311.30099999999999</v>
      </c>
    </row>
    <row r="1126" spans="1:3" x14ac:dyDescent="0.2">
      <c r="A1126" s="1">
        <v>0.40884259259259265</v>
      </c>
      <c r="B1126" t="s">
        <v>4</v>
      </c>
      <c r="C1126">
        <v>150.93510000000001</v>
      </c>
    </row>
    <row r="1127" spans="1:3" x14ac:dyDescent="0.2">
      <c r="A1127" s="1">
        <v>0.40885416666666669</v>
      </c>
      <c r="B1127" t="s">
        <v>4</v>
      </c>
      <c r="C1127">
        <v>158.54810000000001</v>
      </c>
    </row>
    <row r="1128" spans="1:3" x14ac:dyDescent="0.2">
      <c r="A1128" s="1">
        <v>0.40886574074074072</v>
      </c>
      <c r="B1128" t="s">
        <v>4</v>
      </c>
      <c r="C1128">
        <v>158.3853</v>
      </c>
    </row>
    <row r="1129" spans="1:3" x14ac:dyDescent="0.2">
      <c r="A1129" s="1">
        <v>0.40887731481481482</v>
      </c>
      <c r="B1129" t="s">
        <v>4</v>
      </c>
      <c r="C1129">
        <v>153.0686</v>
      </c>
    </row>
    <row r="1130" spans="1:3" x14ac:dyDescent="0.2">
      <c r="A1130" s="1">
        <v>0.40888888888888886</v>
      </c>
      <c r="B1130" t="s">
        <v>5</v>
      </c>
      <c r="C1130">
        <v>106.69070000000001</v>
      </c>
    </row>
    <row r="1131" spans="1:3" x14ac:dyDescent="0.2">
      <c r="A1131" s="1">
        <v>0.40890046296296295</v>
      </c>
      <c r="B1131" t="s">
        <v>5</v>
      </c>
      <c r="C1131">
        <v>108.6747</v>
      </c>
    </row>
    <row r="1132" spans="1:3" x14ac:dyDescent="0.2">
      <c r="A1132" s="1">
        <v>0.40891203703703699</v>
      </c>
      <c r="B1132" t="s">
        <v>6</v>
      </c>
      <c r="C1132">
        <v>317.57839999999999</v>
      </c>
    </row>
    <row r="1133" spans="1:3" x14ac:dyDescent="0.2">
      <c r="A1133" s="1">
        <v>0.40892361111111114</v>
      </c>
      <c r="B1133" t="s">
        <v>6</v>
      </c>
      <c r="C1133">
        <v>300.3836</v>
      </c>
    </row>
    <row r="1134" spans="1:3" x14ac:dyDescent="0.2">
      <c r="A1134" s="1">
        <v>0.40893518518518518</v>
      </c>
      <c r="B1134" t="s">
        <v>4</v>
      </c>
      <c r="C1134">
        <v>157.26089999999999</v>
      </c>
    </row>
    <row r="1135" spans="1:3" x14ac:dyDescent="0.2">
      <c r="A1135" s="1">
        <v>0.40894675925925927</v>
      </c>
      <c r="B1135" t="s">
        <v>5</v>
      </c>
      <c r="C1135">
        <v>100.20440000000001</v>
      </c>
    </row>
    <row r="1136" spans="1:3" x14ac:dyDescent="0.2">
      <c r="A1136" s="1">
        <v>0.40895833333333331</v>
      </c>
      <c r="B1136" t="s">
        <v>3</v>
      </c>
      <c r="C1136">
        <v>212.11760000000001</v>
      </c>
    </row>
    <row r="1137" spans="1:3" x14ac:dyDescent="0.2">
      <c r="A1137" s="1">
        <v>0.40896990740740741</v>
      </c>
      <c r="B1137" t="s">
        <v>4</v>
      </c>
      <c r="C1137">
        <v>153.786</v>
      </c>
    </row>
    <row r="1138" spans="1:3" x14ac:dyDescent="0.2">
      <c r="A1138" s="1">
        <v>0.40898148148148145</v>
      </c>
      <c r="B1138" t="s">
        <v>4</v>
      </c>
      <c r="C1138">
        <v>152.3373</v>
      </c>
    </row>
    <row r="1139" spans="1:3" x14ac:dyDescent="0.2">
      <c r="A1139" s="1">
        <v>0.4089930555555556</v>
      </c>
      <c r="B1139" t="s">
        <v>5</v>
      </c>
      <c r="C1139">
        <v>101.8968</v>
      </c>
    </row>
    <row r="1140" spans="1:3" x14ac:dyDescent="0.2">
      <c r="A1140" s="1">
        <v>0.40900462962962963</v>
      </c>
      <c r="B1140" t="s">
        <v>4</v>
      </c>
      <c r="C1140">
        <v>163.16849999999999</v>
      </c>
    </row>
    <row r="1141" spans="1:3" x14ac:dyDescent="0.2">
      <c r="A1141" s="1">
        <v>0.40901620370370373</v>
      </c>
      <c r="B1141" t="s">
        <v>4</v>
      </c>
      <c r="C1141">
        <v>152.42099999999999</v>
      </c>
    </row>
    <row r="1142" spans="1:3" x14ac:dyDescent="0.2">
      <c r="A1142" s="1">
        <v>0.40902777777777777</v>
      </c>
      <c r="B1142" t="s">
        <v>6</v>
      </c>
      <c r="C1142">
        <v>300.11759999999998</v>
      </c>
    </row>
    <row r="1143" spans="1:3" x14ac:dyDescent="0.2">
      <c r="A1143" s="1">
        <v>0.40903935185185186</v>
      </c>
      <c r="B1143" t="s">
        <v>4</v>
      </c>
      <c r="C1143">
        <v>157.51830000000001</v>
      </c>
    </row>
    <row r="1144" spans="1:3" x14ac:dyDescent="0.2">
      <c r="A1144" s="1">
        <v>0.4090509259259259</v>
      </c>
      <c r="B1144" t="s">
        <v>6</v>
      </c>
      <c r="C1144">
        <v>301.98809999999997</v>
      </c>
    </row>
    <row r="1145" spans="1:3" x14ac:dyDescent="0.2">
      <c r="A1145" s="1">
        <v>0.40906250000000005</v>
      </c>
      <c r="B1145" t="s">
        <v>3</v>
      </c>
      <c r="C1145">
        <v>203.56950000000001</v>
      </c>
    </row>
    <row r="1146" spans="1:3" x14ac:dyDescent="0.2">
      <c r="A1146" s="1">
        <v>0.40907407407407409</v>
      </c>
      <c r="B1146" t="s">
        <v>3</v>
      </c>
      <c r="C1146">
        <v>215.52799999999999</v>
      </c>
    </row>
    <row r="1147" spans="1:3" x14ac:dyDescent="0.2">
      <c r="A1147" s="1">
        <v>0.40908564814814818</v>
      </c>
      <c r="B1147" t="s">
        <v>3</v>
      </c>
      <c r="C1147">
        <v>214.9487</v>
      </c>
    </row>
    <row r="1148" spans="1:3" x14ac:dyDescent="0.2">
      <c r="A1148" s="1">
        <v>0.40909722222222222</v>
      </c>
      <c r="B1148" t="s">
        <v>5</v>
      </c>
      <c r="C1148">
        <v>108.547</v>
      </c>
    </row>
    <row r="1149" spans="1:3" x14ac:dyDescent="0.2">
      <c r="A1149" s="1">
        <v>0.40910879629629626</v>
      </c>
      <c r="B1149" t="s">
        <v>4</v>
      </c>
      <c r="C1149">
        <v>157.14940000000001</v>
      </c>
    </row>
    <row r="1150" spans="1:3" x14ac:dyDescent="0.2">
      <c r="A1150" s="1">
        <v>0.40912037037037036</v>
      </c>
      <c r="B1150" t="s">
        <v>5</v>
      </c>
      <c r="C1150">
        <v>107.7762</v>
      </c>
    </row>
    <row r="1151" spans="1:3" x14ac:dyDescent="0.2">
      <c r="A1151" s="1">
        <v>0.4091319444444444</v>
      </c>
      <c r="B1151" t="s">
        <v>3</v>
      </c>
      <c r="C1151">
        <v>209.59389999999999</v>
      </c>
    </row>
    <row r="1152" spans="1:3" x14ac:dyDescent="0.2">
      <c r="A1152" s="1">
        <v>0.40914351851851855</v>
      </c>
      <c r="B1152" t="s">
        <v>3</v>
      </c>
      <c r="C1152">
        <v>202.37309999999999</v>
      </c>
    </row>
    <row r="1153" spans="1:3" x14ac:dyDescent="0.2">
      <c r="A1153" s="1">
        <v>0.40915509259259258</v>
      </c>
      <c r="B1153" t="s">
        <v>3</v>
      </c>
      <c r="C1153">
        <v>214.5822</v>
      </c>
    </row>
    <row r="1154" spans="1:3" x14ac:dyDescent="0.2">
      <c r="A1154" s="1">
        <v>0.40916666666666668</v>
      </c>
      <c r="B1154" t="s">
        <v>3</v>
      </c>
      <c r="C1154">
        <v>219.93899999999999</v>
      </c>
    </row>
    <row r="1155" spans="1:3" x14ac:dyDescent="0.2">
      <c r="A1155" s="1">
        <v>0.40917824074074072</v>
      </c>
      <c r="B1155" t="s">
        <v>3</v>
      </c>
      <c r="C1155">
        <v>211.81700000000001</v>
      </c>
    </row>
    <row r="1156" spans="1:3" x14ac:dyDescent="0.2">
      <c r="A1156" s="1">
        <v>0.40918981481481481</v>
      </c>
      <c r="B1156" t="s">
        <v>3</v>
      </c>
      <c r="C1156">
        <v>203.25229999999999</v>
      </c>
    </row>
    <row r="1157" spans="1:3" x14ac:dyDescent="0.2">
      <c r="A1157" s="1">
        <v>0.40920138888888885</v>
      </c>
      <c r="B1157" t="s">
        <v>4</v>
      </c>
      <c r="C1157">
        <v>164.5523</v>
      </c>
    </row>
    <row r="1158" spans="1:3" x14ac:dyDescent="0.2">
      <c r="A1158" s="1">
        <v>0.409212962962963</v>
      </c>
      <c r="B1158" t="s">
        <v>4</v>
      </c>
      <c r="C1158">
        <v>160.6181</v>
      </c>
    </row>
    <row r="1159" spans="1:3" x14ac:dyDescent="0.2">
      <c r="A1159" s="1">
        <v>0.40922453703703704</v>
      </c>
      <c r="B1159" t="s">
        <v>5</v>
      </c>
      <c r="C1159">
        <v>108.1117</v>
      </c>
    </row>
    <row r="1160" spans="1:3" x14ac:dyDescent="0.2">
      <c r="A1160" s="1">
        <v>0.40923611111111113</v>
      </c>
      <c r="B1160" t="s">
        <v>5</v>
      </c>
      <c r="C1160">
        <v>100.70820000000001</v>
      </c>
    </row>
    <row r="1161" spans="1:3" x14ac:dyDescent="0.2">
      <c r="A1161" s="1">
        <v>0.40924768518518517</v>
      </c>
      <c r="B1161" t="s">
        <v>3</v>
      </c>
      <c r="C1161">
        <v>209.11539999999999</v>
      </c>
    </row>
    <row r="1162" spans="1:3" x14ac:dyDescent="0.2">
      <c r="A1162" s="1">
        <v>0.40925925925925927</v>
      </c>
      <c r="B1162" t="s">
        <v>5</v>
      </c>
      <c r="C1162">
        <v>102.0776</v>
      </c>
    </row>
    <row r="1163" spans="1:3" x14ac:dyDescent="0.2">
      <c r="A1163" s="1">
        <v>0.40927083333333331</v>
      </c>
      <c r="B1163" t="s">
        <v>4</v>
      </c>
      <c r="C1163">
        <v>157.62280000000001</v>
      </c>
    </row>
    <row r="1164" spans="1:3" x14ac:dyDescent="0.2">
      <c r="A1164" s="1">
        <v>0.40928240740740746</v>
      </c>
      <c r="B1164" t="s">
        <v>3</v>
      </c>
      <c r="C1164">
        <v>219.51920000000001</v>
      </c>
    </row>
    <row r="1165" spans="1:3" x14ac:dyDescent="0.2">
      <c r="A1165" s="1">
        <v>0.40929398148148149</v>
      </c>
      <c r="B1165" t="s">
        <v>4</v>
      </c>
      <c r="C1165">
        <v>153.92449999999999</v>
      </c>
    </row>
    <row r="1166" spans="1:3" x14ac:dyDescent="0.2">
      <c r="A1166" s="1">
        <v>0.40930555555555559</v>
      </c>
      <c r="B1166" t="s">
        <v>4</v>
      </c>
      <c r="C1166">
        <v>159.696</v>
      </c>
    </row>
    <row r="1167" spans="1:3" x14ac:dyDescent="0.2">
      <c r="A1167" s="1">
        <v>0.40931712962962963</v>
      </c>
      <c r="B1167" t="s">
        <v>6</v>
      </c>
      <c r="C1167">
        <v>319.31509999999997</v>
      </c>
    </row>
    <row r="1168" spans="1:3" x14ac:dyDescent="0.2">
      <c r="A1168" s="1">
        <v>0.40932870370370367</v>
      </c>
      <c r="B1168" t="s">
        <v>3</v>
      </c>
      <c r="C1168">
        <v>201.83430000000001</v>
      </c>
    </row>
    <row r="1169" spans="1:3" x14ac:dyDescent="0.2">
      <c r="A1169" s="1">
        <v>0.40934027777777776</v>
      </c>
      <c r="B1169" t="s">
        <v>5</v>
      </c>
      <c r="C1169">
        <v>106.1726</v>
      </c>
    </row>
    <row r="1170" spans="1:3" x14ac:dyDescent="0.2">
      <c r="A1170" s="1">
        <v>0.4093518518518518</v>
      </c>
      <c r="B1170" t="s">
        <v>6</v>
      </c>
      <c r="C1170">
        <v>303.3852</v>
      </c>
    </row>
    <row r="1171" spans="1:3" x14ac:dyDescent="0.2">
      <c r="A1171" s="1">
        <v>0.40936342592592595</v>
      </c>
      <c r="B1171" t="s">
        <v>4</v>
      </c>
      <c r="C1171">
        <v>154.79490000000001</v>
      </c>
    </row>
    <row r="1172" spans="1:3" x14ac:dyDescent="0.2">
      <c r="A1172" s="1">
        <v>0.40937499999999999</v>
      </c>
      <c r="B1172" t="s">
        <v>6</v>
      </c>
      <c r="C1172">
        <v>313.20229999999998</v>
      </c>
    </row>
    <row r="1173" spans="1:3" x14ac:dyDescent="0.2">
      <c r="A1173" s="1">
        <v>0.40938657407407408</v>
      </c>
      <c r="B1173" t="s">
        <v>6</v>
      </c>
      <c r="C1173">
        <v>326.60939999999999</v>
      </c>
    </row>
    <row r="1174" spans="1:3" x14ac:dyDescent="0.2">
      <c r="A1174" s="1">
        <v>0.40939814814814812</v>
      </c>
      <c r="B1174" t="s">
        <v>4</v>
      </c>
      <c r="C1174">
        <v>164.15170000000001</v>
      </c>
    </row>
    <row r="1175" spans="1:3" x14ac:dyDescent="0.2">
      <c r="A1175" s="1">
        <v>0.40940972222222222</v>
      </c>
      <c r="B1175" t="s">
        <v>4</v>
      </c>
      <c r="C1175">
        <v>155.60390000000001</v>
      </c>
    </row>
    <row r="1176" spans="1:3" x14ac:dyDescent="0.2">
      <c r="A1176" s="1">
        <v>0.40942129629629626</v>
      </c>
      <c r="B1176" t="s">
        <v>5</v>
      </c>
      <c r="C1176">
        <v>104.45699999999999</v>
      </c>
    </row>
    <row r="1177" spans="1:3" x14ac:dyDescent="0.2">
      <c r="A1177" s="1">
        <v>0.40943287037037041</v>
      </c>
      <c r="B1177" t="s">
        <v>5</v>
      </c>
      <c r="C1177">
        <v>100.71120000000001</v>
      </c>
    </row>
    <row r="1178" spans="1:3" x14ac:dyDescent="0.2">
      <c r="A1178" s="1">
        <v>0.40944444444444444</v>
      </c>
      <c r="B1178" t="s">
        <v>4</v>
      </c>
      <c r="C1178">
        <v>164.51320000000001</v>
      </c>
    </row>
    <row r="1179" spans="1:3" x14ac:dyDescent="0.2">
      <c r="A1179" s="1">
        <v>0.40945601851851854</v>
      </c>
      <c r="B1179" t="s">
        <v>3</v>
      </c>
      <c r="C1179">
        <v>203.89580000000001</v>
      </c>
    </row>
    <row r="1180" spans="1:3" x14ac:dyDescent="0.2">
      <c r="A1180" s="1">
        <v>0.40946759259259258</v>
      </c>
      <c r="B1180" t="s">
        <v>4</v>
      </c>
      <c r="C1180">
        <v>154.65039999999999</v>
      </c>
    </row>
    <row r="1181" spans="1:3" x14ac:dyDescent="0.2">
      <c r="A1181" s="1">
        <v>0.40947916666666667</v>
      </c>
      <c r="B1181" t="s">
        <v>5</v>
      </c>
      <c r="C1181">
        <v>105.3784</v>
      </c>
    </row>
    <row r="1182" spans="1:3" x14ac:dyDescent="0.2">
      <c r="A1182" s="1">
        <v>0.40949074074074071</v>
      </c>
      <c r="B1182" t="s">
        <v>6</v>
      </c>
      <c r="C1182">
        <v>302.52519999999998</v>
      </c>
    </row>
    <row r="1183" spans="1:3" x14ac:dyDescent="0.2">
      <c r="A1183" s="1">
        <v>0.40950231481481486</v>
      </c>
      <c r="B1183" t="s">
        <v>6</v>
      </c>
      <c r="C1183">
        <v>326.72949999999997</v>
      </c>
    </row>
    <row r="1184" spans="1:3" x14ac:dyDescent="0.2">
      <c r="A1184" s="1">
        <v>0.4095138888888889</v>
      </c>
      <c r="B1184" t="s">
        <v>4</v>
      </c>
      <c r="C1184">
        <v>158.06180000000001</v>
      </c>
    </row>
    <row r="1185" spans="1:3" x14ac:dyDescent="0.2">
      <c r="A1185" s="1">
        <v>0.40952546296296299</v>
      </c>
      <c r="B1185" t="s">
        <v>4</v>
      </c>
      <c r="C1185">
        <v>154.64009999999999</v>
      </c>
    </row>
    <row r="1186" spans="1:3" x14ac:dyDescent="0.2">
      <c r="A1186" s="1">
        <v>0.40953703703703703</v>
      </c>
      <c r="B1186" t="s">
        <v>3</v>
      </c>
      <c r="C1186">
        <v>215.64859999999999</v>
      </c>
    </row>
    <row r="1187" spans="1:3" x14ac:dyDescent="0.2">
      <c r="A1187" s="1">
        <v>0.40954861111111113</v>
      </c>
      <c r="B1187" t="s">
        <v>6</v>
      </c>
      <c r="C1187">
        <v>319.24829999999997</v>
      </c>
    </row>
    <row r="1188" spans="1:3" x14ac:dyDescent="0.2">
      <c r="A1188" s="1">
        <v>0.40956018518518517</v>
      </c>
      <c r="B1188" t="s">
        <v>5</v>
      </c>
      <c r="C1188">
        <v>108.09529999999999</v>
      </c>
    </row>
    <row r="1189" spans="1:3" x14ac:dyDescent="0.2">
      <c r="A1189" s="1">
        <v>0.4095717592592592</v>
      </c>
      <c r="B1189" t="s">
        <v>6</v>
      </c>
      <c r="C1189">
        <v>320.23520000000002</v>
      </c>
    </row>
    <row r="1190" spans="1:3" x14ac:dyDescent="0.2">
      <c r="A1190" s="1">
        <v>0.40958333333333335</v>
      </c>
      <c r="B1190" t="s">
        <v>4</v>
      </c>
      <c r="C1190">
        <v>150.4366</v>
      </c>
    </row>
    <row r="1191" spans="1:3" x14ac:dyDescent="0.2">
      <c r="A1191" s="1">
        <v>0.40959490740740739</v>
      </c>
      <c r="B1191" t="s">
        <v>6</v>
      </c>
      <c r="C1191">
        <v>303.70030000000003</v>
      </c>
    </row>
    <row r="1192" spans="1:3" x14ac:dyDescent="0.2">
      <c r="A1192" s="1">
        <v>0.40960648148148149</v>
      </c>
      <c r="B1192" t="s">
        <v>4</v>
      </c>
      <c r="C1192">
        <v>159.81440000000001</v>
      </c>
    </row>
    <row r="1193" spans="1:3" x14ac:dyDescent="0.2">
      <c r="A1193" s="1">
        <v>0.40961805555555553</v>
      </c>
      <c r="B1193" t="s">
        <v>4</v>
      </c>
      <c r="C1193">
        <v>153.09960000000001</v>
      </c>
    </row>
    <row r="1194" spans="1:3" x14ac:dyDescent="0.2">
      <c r="A1194" s="1">
        <v>0.40962962962962962</v>
      </c>
      <c r="B1194" t="s">
        <v>5</v>
      </c>
      <c r="C1194">
        <v>104.4071</v>
      </c>
    </row>
    <row r="1195" spans="1:3" x14ac:dyDescent="0.2">
      <c r="A1195" s="1">
        <v>0.40964120370370366</v>
      </c>
      <c r="B1195" t="s">
        <v>6</v>
      </c>
      <c r="C1195">
        <v>315.46570000000003</v>
      </c>
    </row>
    <row r="1196" spans="1:3" x14ac:dyDescent="0.2">
      <c r="A1196" s="1">
        <v>0.40965277777777781</v>
      </c>
      <c r="B1196" t="s">
        <v>5</v>
      </c>
      <c r="C1196">
        <v>104.4051</v>
      </c>
    </row>
    <row r="1197" spans="1:3" x14ac:dyDescent="0.2">
      <c r="A1197" s="1">
        <v>0.40966435185185185</v>
      </c>
      <c r="B1197" t="s">
        <v>4</v>
      </c>
      <c r="C1197">
        <v>155.34649999999999</v>
      </c>
    </row>
    <row r="1198" spans="1:3" x14ac:dyDescent="0.2">
      <c r="A1198" s="1">
        <v>0.40967592592592594</v>
      </c>
      <c r="B1198" t="s">
        <v>5</v>
      </c>
      <c r="C1198">
        <v>101.1116</v>
      </c>
    </row>
    <row r="1199" spans="1:3" x14ac:dyDescent="0.2">
      <c r="A1199" s="1">
        <v>0.40968749999999998</v>
      </c>
      <c r="B1199" t="s">
        <v>4</v>
      </c>
      <c r="C1199">
        <v>151.8194</v>
      </c>
    </row>
    <row r="1200" spans="1:3" x14ac:dyDescent="0.2">
      <c r="A1200" s="1">
        <v>0.40969907407407408</v>
      </c>
      <c r="B1200" t="s">
        <v>3</v>
      </c>
      <c r="C1200">
        <v>202.2175</v>
      </c>
    </row>
    <row r="1201" spans="1:3" x14ac:dyDescent="0.2">
      <c r="A1201" s="1">
        <v>0.40971064814814812</v>
      </c>
      <c r="B1201" t="s">
        <v>4</v>
      </c>
      <c r="C1201">
        <v>162.5222</v>
      </c>
    </row>
    <row r="1202" spans="1:3" x14ac:dyDescent="0.2">
      <c r="A1202" s="1">
        <v>0.40972222222222227</v>
      </c>
      <c r="B1202" t="s">
        <v>5</v>
      </c>
      <c r="C1202">
        <v>100.9242</v>
      </c>
    </row>
    <row r="1203" spans="1:3" x14ac:dyDescent="0.2">
      <c r="A1203" s="1">
        <v>0.4097337962962963</v>
      </c>
      <c r="B1203" t="s">
        <v>6</v>
      </c>
      <c r="C1203">
        <v>320.21030000000002</v>
      </c>
    </row>
    <row r="1204" spans="1:3" x14ac:dyDescent="0.2">
      <c r="A1204" s="1">
        <v>0.4097453703703704</v>
      </c>
      <c r="B1204" t="s">
        <v>3</v>
      </c>
      <c r="C1204">
        <v>203.26130000000001</v>
      </c>
    </row>
    <row r="1205" spans="1:3" x14ac:dyDescent="0.2">
      <c r="A1205" s="1">
        <v>0.40975694444444444</v>
      </c>
      <c r="B1205" t="s">
        <v>6</v>
      </c>
      <c r="C1205">
        <v>311.27539999999999</v>
      </c>
    </row>
    <row r="1206" spans="1:3" x14ac:dyDescent="0.2">
      <c r="A1206" s="1">
        <v>0.40976851851851853</v>
      </c>
      <c r="B1206" t="s">
        <v>3</v>
      </c>
      <c r="C1206">
        <v>209.85210000000001</v>
      </c>
    </row>
    <row r="1207" spans="1:3" x14ac:dyDescent="0.2">
      <c r="A1207" s="1">
        <v>0.40978009259259257</v>
      </c>
      <c r="B1207" t="s">
        <v>5</v>
      </c>
      <c r="C1207">
        <v>101.2246</v>
      </c>
    </row>
    <row r="1208" spans="1:3" x14ac:dyDescent="0.2">
      <c r="A1208" s="1">
        <v>0.40979166666666672</v>
      </c>
      <c r="B1208" t="s">
        <v>3</v>
      </c>
      <c r="C1208">
        <v>203.95650000000001</v>
      </c>
    </row>
    <row r="1209" spans="1:3" x14ac:dyDescent="0.2">
      <c r="A1209" s="1">
        <v>0.40980324074074076</v>
      </c>
      <c r="B1209" t="s">
        <v>3</v>
      </c>
      <c r="C1209">
        <v>201.79300000000001</v>
      </c>
    </row>
    <row r="1210" spans="1:3" x14ac:dyDescent="0.2">
      <c r="A1210" s="1">
        <v>0.4098148148148148</v>
      </c>
      <c r="B1210" t="s">
        <v>4</v>
      </c>
      <c r="C1210">
        <v>153.17779999999999</v>
      </c>
    </row>
    <row r="1211" spans="1:3" x14ac:dyDescent="0.2">
      <c r="A1211" s="1">
        <v>0.40982638888888889</v>
      </c>
      <c r="B1211" t="s">
        <v>4</v>
      </c>
      <c r="C1211">
        <v>150.6772</v>
      </c>
    </row>
    <row r="1212" spans="1:3" x14ac:dyDescent="0.2">
      <c r="A1212" s="1">
        <v>0.40983796296296293</v>
      </c>
      <c r="B1212" t="s">
        <v>3</v>
      </c>
      <c r="C1212">
        <v>214.6748</v>
      </c>
    </row>
    <row r="1213" spans="1:3" x14ac:dyDescent="0.2">
      <c r="A1213" s="1">
        <v>0.40984953703703703</v>
      </c>
      <c r="B1213" t="s">
        <v>3</v>
      </c>
      <c r="C1213">
        <v>208.85079999999999</v>
      </c>
    </row>
    <row r="1214" spans="1:3" x14ac:dyDescent="0.2">
      <c r="A1214" s="1">
        <v>0.40986111111111106</v>
      </c>
      <c r="B1214" t="s">
        <v>3</v>
      </c>
      <c r="C1214">
        <v>210.10230000000001</v>
      </c>
    </row>
    <row r="1215" spans="1:3" x14ac:dyDescent="0.2">
      <c r="A1215" s="1">
        <v>0.40987268518518521</v>
      </c>
      <c r="B1215" t="s">
        <v>3</v>
      </c>
      <c r="C1215">
        <v>214.47730000000001</v>
      </c>
    </row>
    <row r="1216" spans="1:3" x14ac:dyDescent="0.2">
      <c r="A1216" s="1">
        <v>0.40988425925925925</v>
      </c>
      <c r="B1216" t="s">
        <v>5</v>
      </c>
      <c r="C1216">
        <v>107.2792</v>
      </c>
    </row>
    <row r="1217" spans="1:3" x14ac:dyDescent="0.2">
      <c r="A1217" s="1">
        <v>0.40989583333333335</v>
      </c>
      <c r="B1217" t="s">
        <v>3</v>
      </c>
      <c r="C1217">
        <v>206.76779999999999</v>
      </c>
    </row>
    <row r="1218" spans="1:3" x14ac:dyDescent="0.2">
      <c r="A1218" s="1">
        <v>0.40990740740740739</v>
      </c>
      <c r="B1218" t="s">
        <v>5</v>
      </c>
      <c r="C1218">
        <v>109.4041</v>
      </c>
    </row>
    <row r="1219" spans="1:3" x14ac:dyDescent="0.2">
      <c r="A1219" s="1">
        <v>0.40991898148148148</v>
      </c>
      <c r="B1219" t="s">
        <v>6</v>
      </c>
      <c r="C1219">
        <v>324.23360000000002</v>
      </c>
    </row>
    <row r="1220" spans="1:3" x14ac:dyDescent="0.2">
      <c r="A1220" s="1">
        <v>0.40993055555555552</v>
      </c>
      <c r="B1220" t="s">
        <v>3</v>
      </c>
      <c r="C1220">
        <v>210.7081</v>
      </c>
    </row>
    <row r="1221" spans="1:3" x14ac:dyDescent="0.2">
      <c r="A1221" s="1">
        <v>0.40994212962962967</v>
      </c>
      <c r="B1221" t="s">
        <v>6</v>
      </c>
      <c r="C1221">
        <v>320.18180000000001</v>
      </c>
    </row>
    <row r="1222" spans="1:3" x14ac:dyDescent="0.2">
      <c r="A1222" s="1">
        <v>0.40995370370370371</v>
      </c>
      <c r="B1222" t="s">
        <v>5</v>
      </c>
      <c r="C1222">
        <v>108.7453</v>
      </c>
    </row>
    <row r="1223" spans="1:3" x14ac:dyDescent="0.2">
      <c r="A1223" s="1">
        <v>0.4099652777777778</v>
      </c>
      <c r="B1223" t="s">
        <v>4</v>
      </c>
      <c r="C1223">
        <v>153.04810000000001</v>
      </c>
    </row>
    <row r="1224" spans="1:3" x14ac:dyDescent="0.2">
      <c r="A1224" s="1">
        <v>0.40997685185185184</v>
      </c>
      <c r="B1224" t="s">
        <v>5</v>
      </c>
      <c r="C1224">
        <v>106.4196</v>
      </c>
    </row>
    <row r="1225" spans="1:3" x14ac:dyDescent="0.2">
      <c r="A1225" s="1">
        <v>0.40998842592592594</v>
      </c>
      <c r="B1225" t="s">
        <v>5</v>
      </c>
      <c r="C1225">
        <v>104.5715</v>
      </c>
    </row>
    <row r="1226" spans="1:3" x14ac:dyDescent="0.2">
      <c r="A1226" s="1">
        <v>0.41</v>
      </c>
      <c r="B1226" t="s">
        <v>4</v>
      </c>
      <c r="C1226">
        <v>154.48689999999999</v>
      </c>
    </row>
    <row r="1227" spans="1:3" x14ac:dyDescent="0.2">
      <c r="A1227" s="1">
        <v>0.41001157407407413</v>
      </c>
      <c r="B1227" t="s">
        <v>5</v>
      </c>
      <c r="C1227">
        <v>103.5278</v>
      </c>
    </row>
    <row r="1228" spans="1:3" x14ac:dyDescent="0.2">
      <c r="A1228" s="1">
        <v>0.41002314814814816</v>
      </c>
      <c r="B1228" t="s">
        <v>4</v>
      </c>
      <c r="C1228">
        <v>159.70310000000001</v>
      </c>
    </row>
    <row r="1229" spans="1:3" x14ac:dyDescent="0.2">
      <c r="A1229" s="1">
        <v>0.41003472222222226</v>
      </c>
      <c r="B1229" t="s">
        <v>4</v>
      </c>
      <c r="C1229">
        <v>152.73609999999999</v>
      </c>
    </row>
    <row r="1230" spans="1:3" x14ac:dyDescent="0.2">
      <c r="A1230" s="1">
        <v>0.4100462962962963</v>
      </c>
      <c r="B1230" t="s">
        <v>5</v>
      </c>
      <c r="C1230">
        <v>106.4228</v>
      </c>
    </row>
    <row r="1231" spans="1:3" x14ac:dyDescent="0.2">
      <c r="A1231" s="1">
        <v>0.41005787037037034</v>
      </c>
      <c r="B1231" t="s">
        <v>3</v>
      </c>
      <c r="C1231">
        <v>205.83099999999999</v>
      </c>
    </row>
    <row r="1232" spans="1:3" x14ac:dyDescent="0.2">
      <c r="A1232" s="1">
        <v>0.41006944444444443</v>
      </c>
      <c r="B1232" t="s">
        <v>4</v>
      </c>
      <c r="C1232">
        <v>159.93790000000001</v>
      </c>
    </row>
    <row r="1233" spans="1:3" x14ac:dyDescent="0.2">
      <c r="A1233" s="1">
        <v>0.41008101851851847</v>
      </c>
      <c r="B1233" t="s">
        <v>3</v>
      </c>
      <c r="C1233">
        <v>218.33420000000001</v>
      </c>
    </row>
    <row r="1234" spans="1:3" x14ac:dyDescent="0.2">
      <c r="A1234" s="1">
        <v>0.41009259259259262</v>
      </c>
      <c r="B1234" t="s">
        <v>4</v>
      </c>
      <c r="C1234">
        <v>164.0994</v>
      </c>
    </row>
    <row r="1235" spans="1:3" x14ac:dyDescent="0.2">
      <c r="A1235" s="1">
        <v>0.41010416666666666</v>
      </c>
      <c r="B1235" t="s">
        <v>6</v>
      </c>
      <c r="C1235">
        <v>323.25170000000003</v>
      </c>
    </row>
    <row r="1236" spans="1:3" x14ac:dyDescent="0.2">
      <c r="A1236" s="1">
        <v>0.41011574074074075</v>
      </c>
      <c r="B1236" t="s">
        <v>5</v>
      </c>
      <c r="C1236">
        <v>105.3601</v>
      </c>
    </row>
    <row r="1237" spans="1:3" x14ac:dyDescent="0.2">
      <c r="A1237" s="1">
        <v>0.41012731481481479</v>
      </c>
      <c r="B1237" t="s">
        <v>6</v>
      </c>
      <c r="C1237">
        <v>319.62740000000002</v>
      </c>
    </row>
    <row r="1238" spans="1:3" x14ac:dyDescent="0.2">
      <c r="A1238" s="1">
        <v>0.41013888888888889</v>
      </c>
      <c r="B1238" t="s">
        <v>4</v>
      </c>
      <c r="C1238">
        <v>161.20679999999999</v>
      </c>
    </row>
    <row r="1239" spans="1:3" x14ac:dyDescent="0.2">
      <c r="A1239" s="1">
        <v>0.41015046296296293</v>
      </c>
      <c r="B1239" t="s">
        <v>6</v>
      </c>
      <c r="C1239">
        <v>315.1123</v>
      </c>
    </row>
    <row r="1240" spans="1:3" x14ac:dyDescent="0.2">
      <c r="A1240" s="1">
        <v>0.41016203703703707</v>
      </c>
      <c r="B1240" t="s">
        <v>4</v>
      </c>
      <c r="C1240">
        <v>151.8974</v>
      </c>
    </row>
    <row r="1241" spans="1:3" x14ac:dyDescent="0.2">
      <c r="A1241" s="1">
        <v>0.41017361111111111</v>
      </c>
      <c r="B1241" t="s">
        <v>5</v>
      </c>
      <c r="C1241">
        <v>101.27079999999999</v>
      </c>
    </row>
    <row r="1242" spans="1:3" x14ac:dyDescent="0.2">
      <c r="A1242" s="1">
        <v>0.41018518518518521</v>
      </c>
      <c r="B1242" t="s">
        <v>3</v>
      </c>
      <c r="C1242">
        <v>218.2851</v>
      </c>
    </row>
    <row r="1243" spans="1:3" x14ac:dyDescent="0.2">
      <c r="A1243" s="1">
        <v>0.41019675925925925</v>
      </c>
      <c r="B1243" t="s">
        <v>5</v>
      </c>
      <c r="C1243">
        <v>108.1746</v>
      </c>
    </row>
    <row r="1244" spans="1:3" x14ac:dyDescent="0.2">
      <c r="A1244" s="1">
        <v>0.41020833333333334</v>
      </c>
      <c r="B1244" t="s">
        <v>5</v>
      </c>
      <c r="C1244">
        <v>101.6144</v>
      </c>
    </row>
    <row r="1245" spans="1:3" x14ac:dyDescent="0.2">
      <c r="A1245" s="1">
        <v>0.41021990740740738</v>
      </c>
      <c r="B1245" t="s">
        <v>3</v>
      </c>
      <c r="C1245">
        <v>201.9607</v>
      </c>
    </row>
    <row r="1246" spans="1:3" x14ac:dyDescent="0.2">
      <c r="A1246" s="1">
        <v>0.41023148148148153</v>
      </c>
      <c r="B1246" t="s">
        <v>4</v>
      </c>
      <c r="C1246">
        <v>163.25149999999999</v>
      </c>
    </row>
    <row r="1247" spans="1:3" x14ac:dyDescent="0.2">
      <c r="A1247" s="1">
        <v>0.41024305555555557</v>
      </c>
      <c r="B1247" t="s">
        <v>5</v>
      </c>
      <c r="C1247">
        <v>103.14700000000001</v>
      </c>
    </row>
    <row r="1248" spans="1:3" x14ac:dyDescent="0.2">
      <c r="A1248" s="1">
        <v>0.41025462962962966</v>
      </c>
      <c r="B1248" t="s">
        <v>5</v>
      </c>
      <c r="C1248">
        <v>109.77460000000001</v>
      </c>
    </row>
    <row r="1249" spans="1:3" x14ac:dyDescent="0.2">
      <c r="A1249" s="1">
        <v>0.4102662037037037</v>
      </c>
      <c r="B1249" t="s">
        <v>6</v>
      </c>
      <c r="C1249">
        <v>313.0351</v>
      </c>
    </row>
    <row r="1250" spans="1:3" x14ac:dyDescent="0.2">
      <c r="A1250" s="1">
        <v>0.41027777777777774</v>
      </c>
      <c r="B1250" t="s">
        <v>4</v>
      </c>
      <c r="C1250">
        <v>155.41130000000001</v>
      </c>
    </row>
    <row r="1251" spans="1:3" x14ac:dyDescent="0.2">
      <c r="A1251" s="1">
        <v>0.41028935185185184</v>
      </c>
      <c r="B1251" t="s">
        <v>4</v>
      </c>
      <c r="C1251">
        <v>161.2303</v>
      </c>
    </row>
    <row r="1252" spans="1:3" x14ac:dyDescent="0.2">
      <c r="A1252" s="1">
        <v>0.41030092592592587</v>
      </c>
      <c r="B1252" t="s">
        <v>6</v>
      </c>
      <c r="C1252">
        <v>326.29809999999998</v>
      </c>
    </row>
    <row r="1253" spans="1:3" x14ac:dyDescent="0.2">
      <c r="A1253" s="1">
        <v>0.41031250000000002</v>
      </c>
      <c r="B1253" t="s">
        <v>5</v>
      </c>
      <c r="C1253">
        <v>105.28060000000001</v>
      </c>
    </row>
    <row r="1254" spans="1:3" x14ac:dyDescent="0.2">
      <c r="A1254" s="1">
        <v>0.41032407407407406</v>
      </c>
      <c r="B1254" t="s">
        <v>3</v>
      </c>
      <c r="C1254">
        <v>216.286</v>
      </c>
    </row>
    <row r="1255" spans="1:3" x14ac:dyDescent="0.2">
      <c r="A1255" s="1">
        <v>0.41033564814814816</v>
      </c>
      <c r="B1255" t="s">
        <v>4</v>
      </c>
      <c r="C1255">
        <v>159.1549</v>
      </c>
    </row>
    <row r="1256" spans="1:3" x14ac:dyDescent="0.2">
      <c r="A1256" s="1">
        <v>0.4103472222222222</v>
      </c>
      <c r="B1256" t="s">
        <v>5</v>
      </c>
      <c r="C1256">
        <v>104.1806</v>
      </c>
    </row>
    <row r="1257" spans="1:3" x14ac:dyDescent="0.2">
      <c r="A1257" s="1">
        <v>0.41035879629629629</v>
      </c>
      <c r="B1257" t="s">
        <v>3</v>
      </c>
      <c r="C1257">
        <v>201.03030000000001</v>
      </c>
    </row>
    <row r="1258" spans="1:3" x14ac:dyDescent="0.2">
      <c r="A1258" s="1">
        <v>0.41037037037037033</v>
      </c>
      <c r="B1258" t="s">
        <v>6</v>
      </c>
      <c r="C1258">
        <v>319.34320000000002</v>
      </c>
    </row>
    <row r="1259" spans="1:3" x14ac:dyDescent="0.2">
      <c r="A1259" s="1">
        <v>0.41038194444444448</v>
      </c>
      <c r="B1259" t="s">
        <v>4</v>
      </c>
      <c r="C1259">
        <v>152.4956</v>
      </c>
    </row>
    <row r="1260" spans="1:3" x14ac:dyDescent="0.2">
      <c r="A1260" s="1">
        <v>0.41039351851851852</v>
      </c>
      <c r="B1260" t="s">
        <v>5</v>
      </c>
      <c r="C1260">
        <v>107.69710000000001</v>
      </c>
    </row>
    <row r="1261" spans="1:3" x14ac:dyDescent="0.2">
      <c r="A1261" s="1">
        <v>0.41040509259259261</v>
      </c>
      <c r="B1261" t="s">
        <v>3</v>
      </c>
      <c r="C1261">
        <v>201.99510000000001</v>
      </c>
    </row>
    <row r="1262" spans="1:3" x14ac:dyDescent="0.2">
      <c r="A1262" s="1">
        <v>0.41041666666666665</v>
      </c>
      <c r="B1262" t="s">
        <v>3</v>
      </c>
      <c r="C1262">
        <v>219.40190000000001</v>
      </c>
    </row>
    <row r="1263" spans="1:3" x14ac:dyDescent="0.2">
      <c r="A1263" s="1">
        <v>0.41042824074074075</v>
      </c>
      <c r="B1263" t="s">
        <v>6</v>
      </c>
      <c r="C1263">
        <v>312.4803</v>
      </c>
    </row>
    <row r="1264" spans="1:3" x14ac:dyDescent="0.2">
      <c r="A1264" s="1">
        <v>0.41043981481481479</v>
      </c>
      <c r="B1264" t="s">
        <v>4</v>
      </c>
      <c r="C1264">
        <v>159.9717</v>
      </c>
    </row>
    <row r="1265" spans="1:3" x14ac:dyDescent="0.2">
      <c r="A1265" s="1">
        <v>0.41045138888888894</v>
      </c>
      <c r="B1265" t="s">
        <v>6</v>
      </c>
      <c r="C1265">
        <v>327.29820000000001</v>
      </c>
    </row>
    <row r="1266" spans="1:3" x14ac:dyDescent="0.2">
      <c r="A1266" s="1">
        <v>0.41046296296296297</v>
      </c>
      <c r="B1266" t="s">
        <v>4</v>
      </c>
      <c r="C1266">
        <v>157.19800000000001</v>
      </c>
    </row>
    <row r="1267" spans="1:3" x14ac:dyDescent="0.2">
      <c r="A1267" s="1">
        <v>0.41047453703703707</v>
      </c>
      <c r="B1267" t="s">
        <v>4</v>
      </c>
      <c r="C1267">
        <v>155.97659999999999</v>
      </c>
    </row>
    <row r="1268" spans="1:3" x14ac:dyDescent="0.2">
      <c r="A1268" s="1">
        <v>0.41048611111111111</v>
      </c>
      <c r="B1268" t="s">
        <v>3</v>
      </c>
      <c r="C1268">
        <v>210.85059999999999</v>
      </c>
    </row>
    <row r="1269" spans="1:3" x14ac:dyDescent="0.2">
      <c r="A1269" s="1">
        <v>0.4104976851851852</v>
      </c>
      <c r="B1269" t="s">
        <v>6</v>
      </c>
      <c r="C1269">
        <v>326.3254</v>
      </c>
    </row>
    <row r="1270" spans="1:3" x14ac:dyDescent="0.2">
      <c r="A1270" s="1">
        <v>0.41050925925925924</v>
      </c>
      <c r="B1270" t="s">
        <v>6</v>
      </c>
      <c r="C1270">
        <v>320.81369999999998</v>
      </c>
    </row>
    <row r="1271" spans="1:3" x14ac:dyDescent="0.2">
      <c r="A1271" s="1">
        <v>0.41052083333333328</v>
      </c>
      <c r="B1271" t="s">
        <v>4</v>
      </c>
      <c r="C1271">
        <v>151.38900000000001</v>
      </c>
    </row>
    <row r="1272" spans="1:3" x14ac:dyDescent="0.2">
      <c r="A1272" s="1">
        <v>0.41053240740740743</v>
      </c>
      <c r="B1272" t="s">
        <v>5</v>
      </c>
      <c r="C1272">
        <v>103.6336</v>
      </c>
    </row>
    <row r="1273" spans="1:3" x14ac:dyDescent="0.2">
      <c r="A1273" s="1">
        <v>0.41054398148148147</v>
      </c>
      <c r="B1273" t="s">
        <v>6</v>
      </c>
      <c r="C1273">
        <v>300.51850000000002</v>
      </c>
    </row>
    <row r="1274" spans="1:3" x14ac:dyDescent="0.2">
      <c r="A1274" s="1">
        <v>0.41055555555555556</v>
      </c>
      <c r="B1274" t="s">
        <v>3</v>
      </c>
      <c r="C1274">
        <v>215.37260000000001</v>
      </c>
    </row>
    <row r="1275" spans="1:3" x14ac:dyDescent="0.2">
      <c r="A1275" s="1">
        <v>0.4105671296296296</v>
      </c>
      <c r="B1275" t="s">
        <v>3</v>
      </c>
      <c r="C1275">
        <v>210.57</v>
      </c>
    </row>
    <row r="1276" spans="1:3" x14ac:dyDescent="0.2">
      <c r="A1276" s="1">
        <v>0.4105787037037037</v>
      </c>
      <c r="B1276" t="s">
        <v>4</v>
      </c>
      <c r="C1276">
        <v>151.68510000000001</v>
      </c>
    </row>
    <row r="1277" spans="1:3" x14ac:dyDescent="0.2">
      <c r="A1277" s="1">
        <v>0.41059027777777773</v>
      </c>
      <c r="B1277" t="s">
        <v>4</v>
      </c>
      <c r="C1277">
        <v>153.27500000000001</v>
      </c>
    </row>
    <row r="1278" spans="1:3" x14ac:dyDescent="0.2">
      <c r="A1278" s="1">
        <v>0.41060185185185188</v>
      </c>
      <c r="B1278" t="s">
        <v>6</v>
      </c>
      <c r="C1278">
        <v>307.11790000000002</v>
      </c>
    </row>
    <row r="1279" spans="1:3" x14ac:dyDescent="0.2">
      <c r="A1279" s="1">
        <v>0.41061342592592592</v>
      </c>
      <c r="B1279" t="s">
        <v>4</v>
      </c>
      <c r="C1279">
        <v>155.21780000000001</v>
      </c>
    </row>
    <row r="1280" spans="1:3" x14ac:dyDescent="0.2">
      <c r="A1280" s="1">
        <v>0.41062500000000002</v>
      </c>
      <c r="B1280" t="s">
        <v>5</v>
      </c>
      <c r="C1280">
        <v>104.0698</v>
      </c>
    </row>
    <row r="1281" spans="1:3" x14ac:dyDescent="0.2">
      <c r="A1281" s="1">
        <v>0.41063657407407406</v>
      </c>
      <c r="B1281" t="s">
        <v>6</v>
      </c>
      <c r="C1281">
        <v>310.95830000000001</v>
      </c>
    </row>
    <row r="1282" spans="1:3" x14ac:dyDescent="0.2">
      <c r="A1282" s="1">
        <v>0.41064814814814815</v>
      </c>
      <c r="B1282" t="s">
        <v>5</v>
      </c>
      <c r="C1282">
        <v>107.07389999999999</v>
      </c>
    </row>
    <row r="1283" spans="1:3" x14ac:dyDescent="0.2">
      <c r="A1283" s="1">
        <v>0.41065972222222219</v>
      </c>
      <c r="B1283" t="s">
        <v>5</v>
      </c>
      <c r="C1283">
        <v>104.1867</v>
      </c>
    </row>
    <row r="1284" spans="1:3" x14ac:dyDescent="0.2">
      <c r="A1284" s="1">
        <v>0.41067129629629634</v>
      </c>
      <c r="B1284" t="s">
        <v>6</v>
      </c>
      <c r="C1284">
        <v>307.03390000000002</v>
      </c>
    </row>
    <row r="1285" spans="1:3" x14ac:dyDescent="0.2">
      <c r="A1285" s="1">
        <v>0.41068287037037038</v>
      </c>
      <c r="B1285" t="s">
        <v>6</v>
      </c>
      <c r="C1285">
        <v>319.98219999999998</v>
      </c>
    </row>
    <row r="1286" spans="1:3" x14ac:dyDescent="0.2">
      <c r="A1286" s="1">
        <v>0.41069444444444447</v>
      </c>
      <c r="B1286" t="s">
        <v>3</v>
      </c>
      <c r="C1286">
        <v>215.1241</v>
      </c>
    </row>
    <row r="1287" spans="1:3" x14ac:dyDescent="0.2">
      <c r="A1287" s="1">
        <v>0.41070601851851851</v>
      </c>
      <c r="B1287" t="s">
        <v>6</v>
      </c>
      <c r="C1287">
        <v>304.53620000000001</v>
      </c>
    </row>
    <row r="1288" spans="1:3" x14ac:dyDescent="0.2">
      <c r="A1288" s="1">
        <v>0.41071759259259261</v>
      </c>
      <c r="B1288" t="s">
        <v>4</v>
      </c>
      <c r="C1288">
        <v>151.7251</v>
      </c>
    </row>
    <row r="1289" spans="1:3" x14ac:dyDescent="0.2">
      <c r="A1289" s="1">
        <v>0.41072916666666665</v>
      </c>
      <c r="B1289" t="s">
        <v>3</v>
      </c>
      <c r="C1289">
        <v>214.46780000000001</v>
      </c>
    </row>
    <row r="1290" spans="1:3" x14ac:dyDescent="0.2">
      <c r="A1290" s="1">
        <v>0.4107407407407408</v>
      </c>
      <c r="B1290" t="s">
        <v>3</v>
      </c>
      <c r="C1290">
        <v>209.13149999999999</v>
      </c>
    </row>
    <row r="1291" spans="1:3" x14ac:dyDescent="0.2">
      <c r="A1291" s="1">
        <v>0.41075231481481483</v>
      </c>
      <c r="B1291" t="s">
        <v>5</v>
      </c>
      <c r="C1291">
        <v>104.73269999999999</v>
      </c>
    </row>
    <row r="1292" spans="1:3" x14ac:dyDescent="0.2">
      <c r="A1292" s="1">
        <v>0.41076388888888887</v>
      </c>
      <c r="B1292" t="s">
        <v>3</v>
      </c>
      <c r="C1292">
        <v>209.0112</v>
      </c>
    </row>
    <row r="1293" spans="1:3" x14ac:dyDescent="0.2">
      <c r="A1293" s="1">
        <v>0.41077546296296297</v>
      </c>
      <c r="B1293" t="s">
        <v>4</v>
      </c>
      <c r="C1293">
        <v>157.67750000000001</v>
      </c>
    </row>
    <row r="1294" spans="1:3" x14ac:dyDescent="0.2">
      <c r="A1294" s="1">
        <v>0.41078703703703701</v>
      </c>
      <c r="B1294" t="s">
        <v>3</v>
      </c>
      <c r="C1294">
        <v>218.667</v>
      </c>
    </row>
    <row r="1295" spans="1:3" x14ac:dyDescent="0.2">
      <c r="A1295" s="1">
        <v>0.4107986111111111</v>
      </c>
      <c r="B1295" t="s">
        <v>3</v>
      </c>
      <c r="C1295">
        <v>214.5265</v>
      </c>
    </row>
    <row r="1296" spans="1:3" x14ac:dyDescent="0.2">
      <c r="A1296" s="1">
        <v>0.41081018518518514</v>
      </c>
      <c r="B1296" t="s">
        <v>4</v>
      </c>
      <c r="C1296">
        <v>161.84880000000001</v>
      </c>
    </row>
    <row r="1297" spans="1:3" x14ac:dyDescent="0.2">
      <c r="A1297" s="1">
        <v>0.41082175925925929</v>
      </c>
      <c r="B1297" t="s">
        <v>4</v>
      </c>
      <c r="C1297">
        <v>162.76509999999999</v>
      </c>
    </row>
    <row r="1298" spans="1:3" x14ac:dyDescent="0.2">
      <c r="A1298" s="1">
        <v>0.41083333333333333</v>
      </c>
      <c r="B1298" t="s">
        <v>5</v>
      </c>
      <c r="C1298">
        <v>109.87869999999999</v>
      </c>
    </row>
    <row r="1299" spans="1:3" x14ac:dyDescent="0.2">
      <c r="A1299" s="1">
        <v>0.41084490740740742</v>
      </c>
      <c r="B1299" t="s">
        <v>6</v>
      </c>
      <c r="C1299">
        <v>300.56479999999999</v>
      </c>
    </row>
    <row r="1300" spans="1:3" x14ac:dyDescent="0.2">
      <c r="A1300" s="1">
        <v>0.41085648148148146</v>
      </c>
      <c r="B1300" t="s">
        <v>6</v>
      </c>
      <c r="C1300">
        <v>302.85739999999998</v>
      </c>
    </row>
    <row r="1301" spans="1:3" x14ac:dyDescent="0.2">
      <c r="A1301" s="1">
        <v>0.41086805555555556</v>
      </c>
      <c r="B1301" t="s">
        <v>3</v>
      </c>
      <c r="C1301">
        <v>202.7277</v>
      </c>
    </row>
    <row r="1302" spans="1:3" x14ac:dyDescent="0.2">
      <c r="A1302" s="1">
        <v>0.41087962962962959</v>
      </c>
      <c r="B1302" t="s">
        <v>3</v>
      </c>
      <c r="C1302">
        <v>219.97900000000001</v>
      </c>
    </row>
    <row r="1303" spans="1:3" x14ac:dyDescent="0.2">
      <c r="A1303" s="1">
        <v>0.41089120370370374</v>
      </c>
      <c r="B1303" t="s">
        <v>6</v>
      </c>
      <c r="C1303">
        <v>304.61649999999997</v>
      </c>
    </row>
    <row r="1304" spans="1:3" x14ac:dyDescent="0.2">
      <c r="A1304" s="1">
        <v>0.41090277777777778</v>
      </c>
      <c r="B1304" t="s">
        <v>5</v>
      </c>
      <c r="C1304">
        <v>109.6982</v>
      </c>
    </row>
    <row r="1305" spans="1:3" x14ac:dyDescent="0.2">
      <c r="A1305" s="1">
        <v>0.41091435185185188</v>
      </c>
      <c r="B1305" t="s">
        <v>6</v>
      </c>
      <c r="C1305">
        <v>308.78120000000001</v>
      </c>
    </row>
    <row r="1306" spans="1:3" x14ac:dyDescent="0.2">
      <c r="A1306" s="1">
        <v>0.41092592592592592</v>
      </c>
      <c r="B1306" t="s">
        <v>5</v>
      </c>
      <c r="C1306">
        <v>101.5496</v>
      </c>
    </row>
    <row r="1307" spans="1:3" x14ac:dyDescent="0.2">
      <c r="A1307" s="1">
        <v>0.41093750000000001</v>
      </c>
      <c r="B1307" t="s">
        <v>6</v>
      </c>
      <c r="C1307">
        <v>318.68060000000003</v>
      </c>
    </row>
    <row r="1308" spans="1:3" x14ac:dyDescent="0.2">
      <c r="A1308" s="1">
        <v>0.41094907407407405</v>
      </c>
      <c r="B1308" t="s">
        <v>6</v>
      </c>
      <c r="C1308">
        <v>329.06630000000001</v>
      </c>
    </row>
    <row r="1309" spans="1:3" x14ac:dyDescent="0.2">
      <c r="A1309" s="1">
        <v>0.4109606481481482</v>
      </c>
      <c r="B1309" t="s">
        <v>3</v>
      </c>
      <c r="C1309">
        <v>211.65629999999999</v>
      </c>
    </row>
    <row r="1310" spans="1:3" x14ac:dyDescent="0.2">
      <c r="A1310" s="1">
        <v>0.41097222222222224</v>
      </c>
      <c r="B1310" t="s">
        <v>6</v>
      </c>
      <c r="C1310">
        <v>312.87099999999998</v>
      </c>
    </row>
    <row r="1311" spans="1:3" x14ac:dyDescent="0.2">
      <c r="A1311" s="1">
        <v>0.41098379629629633</v>
      </c>
      <c r="B1311" t="s">
        <v>5</v>
      </c>
      <c r="C1311">
        <v>101.8956</v>
      </c>
    </row>
    <row r="1312" spans="1:3" x14ac:dyDescent="0.2">
      <c r="A1312" s="1">
        <v>0.41099537037037037</v>
      </c>
      <c r="B1312" t="s">
        <v>6</v>
      </c>
      <c r="C1312">
        <v>302.49939999999998</v>
      </c>
    </row>
    <row r="1313" spans="1:3" x14ac:dyDescent="0.2">
      <c r="A1313" s="1">
        <v>0.41100694444444441</v>
      </c>
      <c r="B1313" t="s">
        <v>4</v>
      </c>
      <c r="C1313">
        <v>151.57210000000001</v>
      </c>
    </row>
    <row r="1314" spans="1:3" x14ac:dyDescent="0.2">
      <c r="A1314" s="1">
        <v>0.41101851851851851</v>
      </c>
      <c r="B1314" t="s">
        <v>3</v>
      </c>
      <c r="C1314">
        <v>206.0146</v>
      </c>
    </row>
    <row r="1315" spans="1:3" x14ac:dyDescent="0.2">
      <c r="A1315" s="1">
        <v>0.41103009259259254</v>
      </c>
      <c r="B1315" t="s">
        <v>4</v>
      </c>
      <c r="C1315">
        <v>155.77109999999999</v>
      </c>
    </row>
    <row r="1316" spans="1:3" x14ac:dyDescent="0.2">
      <c r="A1316" s="1">
        <v>0.41104166666666669</v>
      </c>
      <c r="B1316" t="s">
        <v>6</v>
      </c>
      <c r="C1316">
        <v>313.255</v>
      </c>
    </row>
    <row r="1317" spans="1:3" x14ac:dyDescent="0.2">
      <c r="A1317" s="1">
        <v>0.41105324074074073</v>
      </c>
      <c r="B1317" t="s">
        <v>4</v>
      </c>
      <c r="C1317">
        <v>161.9316</v>
      </c>
    </row>
    <row r="1318" spans="1:3" x14ac:dyDescent="0.2">
      <c r="A1318" s="1">
        <v>0.41106481481481483</v>
      </c>
      <c r="B1318" t="s">
        <v>4</v>
      </c>
      <c r="C1318">
        <v>163.4325</v>
      </c>
    </row>
    <row r="1319" spans="1:3" x14ac:dyDescent="0.2">
      <c r="A1319" s="1">
        <v>0.41107638888888887</v>
      </c>
      <c r="B1319" t="s">
        <v>3</v>
      </c>
      <c r="C1319">
        <v>218.25839999999999</v>
      </c>
    </row>
    <row r="1320" spans="1:3" x14ac:dyDescent="0.2">
      <c r="A1320" s="1">
        <v>0.41108796296296296</v>
      </c>
      <c r="B1320" t="s">
        <v>6</v>
      </c>
      <c r="C1320">
        <v>305.22149999999999</v>
      </c>
    </row>
    <row r="1321" spans="1:3" x14ac:dyDescent="0.2">
      <c r="A1321" s="1">
        <v>0.411099537037037</v>
      </c>
      <c r="B1321" t="s">
        <v>4</v>
      </c>
      <c r="C1321">
        <v>159.96559999999999</v>
      </c>
    </row>
    <row r="1322" spans="1:3" x14ac:dyDescent="0.2">
      <c r="A1322" s="1">
        <v>0.41111111111111115</v>
      </c>
      <c r="B1322" t="s">
        <v>4</v>
      </c>
      <c r="C1322">
        <v>151.6018</v>
      </c>
    </row>
    <row r="1323" spans="1:3" x14ac:dyDescent="0.2">
      <c r="A1323" s="1">
        <v>0.41112268518518519</v>
      </c>
      <c r="B1323" t="s">
        <v>6</v>
      </c>
      <c r="C1323">
        <v>328.85340000000002</v>
      </c>
    </row>
    <row r="1324" spans="1:3" x14ac:dyDescent="0.2">
      <c r="A1324" s="1">
        <v>0.41113425925925928</v>
      </c>
      <c r="B1324" t="s">
        <v>6</v>
      </c>
      <c r="C1324">
        <v>329.52890000000002</v>
      </c>
    </row>
    <row r="1325" spans="1:3" x14ac:dyDescent="0.2">
      <c r="A1325" s="1">
        <v>0.41114583333333332</v>
      </c>
      <c r="B1325" t="s">
        <v>6</v>
      </c>
      <c r="C1325">
        <v>315.5188</v>
      </c>
    </row>
    <row r="1326" spans="1:3" x14ac:dyDescent="0.2">
      <c r="A1326" s="1">
        <v>0.41115740740740742</v>
      </c>
      <c r="B1326" t="s">
        <v>3</v>
      </c>
      <c r="C1326">
        <v>203.6601</v>
      </c>
    </row>
    <row r="1327" spans="1:3" x14ac:dyDescent="0.2">
      <c r="A1327" s="1">
        <v>0.41116898148148145</v>
      </c>
      <c r="B1327" t="s">
        <v>4</v>
      </c>
      <c r="C1327">
        <v>158.5376</v>
      </c>
    </row>
    <row r="1328" spans="1:3" x14ac:dyDescent="0.2">
      <c r="A1328" s="1">
        <v>0.4111805555555556</v>
      </c>
      <c r="B1328" t="s">
        <v>6</v>
      </c>
      <c r="C1328">
        <v>320.35160000000002</v>
      </c>
    </row>
    <row r="1329" spans="1:3" x14ac:dyDescent="0.2">
      <c r="A1329" s="1">
        <v>0.41119212962962964</v>
      </c>
      <c r="B1329" t="s">
        <v>5</v>
      </c>
      <c r="C1329">
        <v>101.7547</v>
      </c>
    </row>
    <row r="1330" spans="1:3" x14ac:dyDescent="0.2">
      <c r="A1330" s="1">
        <v>0.41120370370370374</v>
      </c>
      <c r="B1330" t="s">
        <v>4</v>
      </c>
      <c r="C1330">
        <v>164.90350000000001</v>
      </c>
    </row>
    <row r="1331" spans="1:3" x14ac:dyDescent="0.2">
      <c r="A1331" s="1">
        <v>0.41121527777777778</v>
      </c>
      <c r="B1331" t="s">
        <v>5</v>
      </c>
      <c r="C1331">
        <v>100.4786</v>
      </c>
    </row>
    <row r="1332" spans="1:3" x14ac:dyDescent="0.2">
      <c r="A1332" s="1">
        <v>0.41122685185185182</v>
      </c>
      <c r="B1332" t="s">
        <v>5</v>
      </c>
      <c r="C1332">
        <v>105.849</v>
      </c>
    </row>
    <row r="1333" spans="1:3" x14ac:dyDescent="0.2">
      <c r="A1333" s="1">
        <v>0.41123842592592591</v>
      </c>
      <c r="B1333" t="s">
        <v>5</v>
      </c>
      <c r="C1333">
        <v>106.2739</v>
      </c>
    </row>
    <row r="1334" spans="1:3" x14ac:dyDescent="0.2">
      <c r="A1334" s="1">
        <v>0.41124999999999995</v>
      </c>
      <c r="B1334" t="s">
        <v>4</v>
      </c>
      <c r="C1334">
        <v>164.32320000000001</v>
      </c>
    </row>
    <row r="1335" spans="1:3" x14ac:dyDescent="0.2">
      <c r="A1335" s="1">
        <v>0.4112615740740741</v>
      </c>
      <c r="B1335" t="s">
        <v>4</v>
      </c>
      <c r="C1335">
        <v>161.09520000000001</v>
      </c>
    </row>
    <row r="1336" spans="1:3" x14ac:dyDescent="0.2">
      <c r="A1336" s="1">
        <v>0.41127314814814814</v>
      </c>
      <c r="B1336" t="s">
        <v>4</v>
      </c>
      <c r="C1336">
        <v>155.87209999999999</v>
      </c>
    </row>
    <row r="1337" spans="1:3" x14ac:dyDescent="0.2">
      <c r="A1337" s="1">
        <v>0.41128472222222223</v>
      </c>
      <c r="B1337" t="s">
        <v>5</v>
      </c>
      <c r="C1337">
        <v>104.5851</v>
      </c>
    </row>
    <row r="1338" spans="1:3" x14ac:dyDescent="0.2">
      <c r="A1338" s="1">
        <v>0.41129629629629627</v>
      </c>
      <c r="B1338" t="s">
        <v>5</v>
      </c>
      <c r="C1338">
        <v>103.6292</v>
      </c>
    </row>
    <row r="1339" spans="1:3" x14ac:dyDescent="0.2">
      <c r="A1339" s="1">
        <v>0.41130787037037037</v>
      </c>
      <c r="B1339" t="s">
        <v>3</v>
      </c>
      <c r="C1339">
        <v>217.2945</v>
      </c>
    </row>
    <row r="1340" spans="1:3" x14ac:dyDescent="0.2">
      <c r="A1340" s="1">
        <v>0.4113194444444444</v>
      </c>
      <c r="B1340" t="s">
        <v>5</v>
      </c>
      <c r="C1340">
        <v>108.74850000000001</v>
      </c>
    </row>
    <row r="1341" spans="1:3" x14ac:dyDescent="0.2">
      <c r="A1341" s="1">
        <v>0.41133101851851855</v>
      </c>
      <c r="B1341" t="s">
        <v>5</v>
      </c>
      <c r="C1341">
        <v>107.2176</v>
      </c>
    </row>
    <row r="1342" spans="1:3" x14ac:dyDescent="0.2">
      <c r="A1342" s="1">
        <v>0.41134259259259259</v>
      </c>
      <c r="B1342" t="s">
        <v>5</v>
      </c>
      <c r="C1342">
        <v>100.90389999999999</v>
      </c>
    </row>
    <row r="1343" spans="1:3" x14ac:dyDescent="0.2">
      <c r="A1343" s="1">
        <v>0.41135416666666669</v>
      </c>
      <c r="B1343" t="s">
        <v>6</v>
      </c>
      <c r="C1343">
        <v>317.52960000000002</v>
      </c>
    </row>
    <row r="1344" spans="1:3" x14ac:dyDescent="0.2">
      <c r="A1344" s="1">
        <v>0.41136574074074073</v>
      </c>
      <c r="B1344" t="s">
        <v>4</v>
      </c>
      <c r="C1344">
        <v>161.69380000000001</v>
      </c>
    </row>
    <row r="1345" spans="1:3" x14ac:dyDescent="0.2">
      <c r="A1345" s="1">
        <v>0.41137731481481482</v>
      </c>
      <c r="B1345" t="s">
        <v>3</v>
      </c>
      <c r="C1345">
        <v>217.4744</v>
      </c>
    </row>
    <row r="1346" spans="1:3" x14ac:dyDescent="0.2">
      <c r="A1346" s="1">
        <v>0.41138888888888886</v>
      </c>
      <c r="B1346" t="s">
        <v>6</v>
      </c>
      <c r="C1346">
        <v>327.90539999999999</v>
      </c>
    </row>
    <row r="1347" spans="1:3" x14ac:dyDescent="0.2">
      <c r="A1347" s="1">
        <v>0.41140046296296301</v>
      </c>
      <c r="B1347" t="s">
        <v>3</v>
      </c>
      <c r="C1347">
        <v>203.22659999999999</v>
      </c>
    </row>
    <row r="1348" spans="1:3" x14ac:dyDescent="0.2">
      <c r="A1348" s="1">
        <v>0.41141203703703705</v>
      </c>
      <c r="B1348" t="s">
        <v>5</v>
      </c>
      <c r="C1348">
        <v>102.1289</v>
      </c>
    </row>
    <row r="1349" spans="1:3" x14ac:dyDescent="0.2">
      <c r="A1349" s="1">
        <v>0.41142361111111114</v>
      </c>
      <c r="B1349" t="s">
        <v>4</v>
      </c>
      <c r="C1349">
        <v>156.66800000000001</v>
      </c>
    </row>
    <row r="1350" spans="1:3" x14ac:dyDescent="0.2">
      <c r="A1350" s="1">
        <v>0.41143518518518518</v>
      </c>
      <c r="B1350" t="s">
        <v>5</v>
      </c>
      <c r="C1350">
        <v>105.44589999999999</v>
      </c>
    </row>
    <row r="1351" spans="1:3" x14ac:dyDescent="0.2">
      <c r="A1351" s="1">
        <v>0.41144675925925928</v>
      </c>
      <c r="B1351" t="s">
        <v>3</v>
      </c>
      <c r="C1351">
        <v>201.14599999999999</v>
      </c>
    </row>
    <row r="1352" spans="1:3" x14ac:dyDescent="0.2">
      <c r="A1352" s="1">
        <v>0.41145833333333331</v>
      </c>
      <c r="B1352" t="s">
        <v>4</v>
      </c>
      <c r="C1352">
        <v>157.66309999999999</v>
      </c>
    </row>
    <row r="1353" spans="1:3" x14ac:dyDescent="0.2">
      <c r="A1353" s="1">
        <v>0.41146990740740735</v>
      </c>
      <c r="B1353" t="s">
        <v>5</v>
      </c>
      <c r="C1353">
        <v>101.7307</v>
      </c>
    </row>
    <row r="1354" spans="1:3" x14ac:dyDescent="0.2">
      <c r="A1354" s="1">
        <v>0.4114814814814815</v>
      </c>
      <c r="B1354" t="s">
        <v>6</v>
      </c>
      <c r="C1354">
        <v>310.05079999999998</v>
      </c>
    </row>
    <row r="1355" spans="1:3" x14ac:dyDescent="0.2">
      <c r="A1355" s="1">
        <v>0.41149305555555554</v>
      </c>
      <c r="B1355" t="s">
        <v>5</v>
      </c>
      <c r="C1355">
        <v>105.24939999999999</v>
      </c>
    </row>
    <row r="1356" spans="1:3" x14ac:dyDescent="0.2">
      <c r="A1356" s="1">
        <v>0.41150462962962964</v>
      </c>
      <c r="B1356" t="s">
        <v>4</v>
      </c>
      <c r="C1356">
        <v>156.47919999999999</v>
      </c>
    </row>
    <row r="1357" spans="1:3" x14ac:dyDescent="0.2">
      <c r="A1357" s="1">
        <v>0.41151620370370368</v>
      </c>
      <c r="B1357" t="s">
        <v>3</v>
      </c>
      <c r="C1357">
        <v>206.72649999999999</v>
      </c>
    </row>
    <row r="1358" spans="1:3" x14ac:dyDescent="0.2">
      <c r="A1358" s="1">
        <v>0.41152777777777777</v>
      </c>
      <c r="B1358" t="s">
        <v>3</v>
      </c>
      <c r="C1358">
        <v>212.393</v>
      </c>
    </row>
    <row r="1359" spans="1:3" x14ac:dyDescent="0.2">
      <c r="A1359" s="1">
        <v>0.41153935185185181</v>
      </c>
      <c r="B1359" t="s">
        <v>5</v>
      </c>
      <c r="C1359">
        <v>108.1485</v>
      </c>
    </row>
    <row r="1360" spans="1:3" x14ac:dyDescent="0.2">
      <c r="A1360" s="1">
        <v>0.41155092592592596</v>
      </c>
      <c r="B1360" t="s">
        <v>6</v>
      </c>
      <c r="C1360">
        <v>316.01339999999999</v>
      </c>
    </row>
    <row r="1361" spans="1:3" x14ac:dyDescent="0.2">
      <c r="A1361" s="1">
        <v>0.4115625</v>
      </c>
      <c r="B1361" t="s">
        <v>3</v>
      </c>
      <c r="C1361">
        <v>206.35550000000001</v>
      </c>
    </row>
    <row r="1362" spans="1:3" x14ac:dyDescent="0.2">
      <c r="A1362" s="1">
        <v>0.41157407407407409</v>
      </c>
      <c r="B1362" t="s">
        <v>6</v>
      </c>
      <c r="C1362">
        <v>321.8657</v>
      </c>
    </row>
    <row r="1363" spans="1:3" x14ac:dyDescent="0.2">
      <c r="A1363" s="1">
        <v>0.41158564814814813</v>
      </c>
      <c r="B1363" t="s">
        <v>5</v>
      </c>
      <c r="C1363">
        <v>100.8364</v>
      </c>
    </row>
    <row r="1364" spans="1:3" x14ac:dyDescent="0.2">
      <c r="A1364" s="1">
        <v>0.41159722222222223</v>
      </c>
      <c r="B1364" t="s">
        <v>3</v>
      </c>
      <c r="C1364">
        <v>205.10329999999999</v>
      </c>
    </row>
    <row r="1365" spans="1:3" x14ac:dyDescent="0.2">
      <c r="A1365" s="1">
        <v>0.41160879629629626</v>
      </c>
      <c r="B1365" t="s">
        <v>3</v>
      </c>
      <c r="C1365">
        <v>219.27449999999999</v>
      </c>
    </row>
    <row r="1366" spans="1:3" x14ac:dyDescent="0.2">
      <c r="A1366" s="1">
        <v>0.41162037037037041</v>
      </c>
      <c r="B1366" t="s">
        <v>3</v>
      </c>
      <c r="C1366">
        <v>214.17930000000001</v>
      </c>
    </row>
    <row r="1367" spans="1:3" x14ac:dyDescent="0.2">
      <c r="A1367" s="1">
        <v>0.41163194444444445</v>
      </c>
      <c r="B1367" t="s">
        <v>3</v>
      </c>
      <c r="C1367">
        <v>217.17590000000001</v>
      </c>
    </row>
    <row r="1368" spans="1:3" x14ac:dyDescent="0.2">
      <c r="A1368" s="1">
        <v>0.41164351851851855</v>
      </c>
      <c r="B1368" t="s">
        <v>5</v>
      </c>
      <c r="C1368">
        <v>106.34310000000001</v>
      </c>
    </row>
    <row r="1369" spans="1:3" x14ac:dyDescent="0.2">
      <c r="A1369" s="1">
        <v>0.41165509259259259</v>
      </c>
      <c r="B1369" t="s">
        <v>4</v>
      </c>
      <c r="C1369">
        <v>153.1765</v>
      </c>
    </row>
    <row r="1370" spans="1:3" x14ac:dyDescent="0.2">
      <c r="A1370" s="1">
        <v>0.41166666666666668</v>
      </c>
      <c r="B1370" t="s">
        <v>4</v>
      </c>
      <c r="C1370">
        <v>164.51669999999999</v>
      </c>
    </row>
    <row r="1371" spans="1:3" x14ac:dyDescent="0.2">
      <c r="A1371" s="1">
        <v>0.41167824074074072</v>
      </c>
      <c r="B1371" t="s">
        <v>4</v>
      </c>
      <c r="C1371">
        <v>161.03489999999999</v>
      </c>
    </row>
    <row r="1372" spans="1:3" x14ac:dyDescent="0.2">
      <c r="A1372" s="1">
        <v>0.41168981481481487</v>
      </c>
      <c r="B1372" t="s">
        <v>6</v>
      </c>
      <c r="C1372">
        <v>301.19650000000001</v>
      </c>
    </row>
    <row r="1373" spans="1:3" x14ac:dyDescent="0.2">
      <c r="A1373" s="1">
        <v>0.41170138888888891</v>
      </c>
      <c r="B1373" t="s">
        <v>3</v>
      </c>
      <c r="C1373">
        <v>208.27969999999999</v>
      </c>
    </row>
    <row r="1374" spans="1:3" x14ac:dyDescent="0.2">
      <c r="A1374" s="1">
        <v>0.41171296296296295</v>
      </c>
      <c r="B1374" t="s">
        <v>5</v>
      </c>
      <c r="C1374">
        <v>101.1444</v>
      </c>
    </row>
    <row r="1375" spans="1:3" x14ac:dyDescent="0.2">
      <c r="A1375" s="1">
        <v>0.41172453703703704</v>
      </c>
      <c r="B1375" t="s">
        <v>3</v>
      </c>
      <c r="C1375">
        <v>219.9966</v>
      </c>
    </row>
    <row r="1376" spans="1:3" x14ac:dyDescent="0.2">
      <c r="A1376" s="1">
        <v>0.41173611111111108</v>
      </c>
      <c r="B1376" t="s">
        <v>3</v>
      </c>
      <c r="C1376">
        <v>205.9066</v>
      </c>
    </row>
    <row r="1377" spans="1:3" x14ac:dyDescent="0.2">
      <c r="A1377" s="1">
        <v>0.41174768518518517</v>
      </c>
      <c r="B1377" t="s">
        <v>4</v>
      </c>
      <c r="C1377">
        <v>152.96190000000001</v>
      </c>
    </row>
    <row r="1378" spans="1:3" x14ac:dyDescent="0.2">
      <c r="A1378" s="1">
        <v>0.41175925925925921</v>
      </c>
      <c r="B1378" t="s">
        <v>6</v>
      </c>
      <c r="C1378">
        <v>319.46179999999998</v>
      </c>
    </row>
    <row r="1379" spans="1:3" x14ac:dyDescent="0.2">
      <c r="A1379" s="1">
        <v>0.41177083333333336</v>
      </c>
      <c r="B1379" t="s">
        <v>3</v>
      </c>
      <c r="C1379">
        <v>207.0231</v>
      </c>
    </row>
    <row r="1380" spans="1:3" x14ac:dyDescent="0.2">
      <c r="A1380" s="1">
        <v>0.4117824074074074</v>
      </c>
      <c r="B1380" t="s">
        <v>3</v>
      </c>
      <c r="C1380">
        <v>200.98500000000001</v>
      </c>
    </row>
    <row r="1381" spans="1:3" x14ac:dyDescent="0.2">
      <c r="A1381" s="1">
        <v>0.4117939814814815</v>
      </c>
      <c r="B1381" t="s">
        <v>3</v>
      </c>
      <c r="C1381">
        <v>211.11619999999999</v>
      </c>
    </row>
    <row r="1382" spans="1:3" x14ac:dyDescent="0.2">
      <c r="A1382" s="1">
        <v>0.41180555555555554</v>
      </c>
      <c r="B1382" t="s">
        <v>5</v>
      </c>
      <c r="C1382">
        <v>104.49420000000001</v>
      </c>
    </row>
    <row r="1383" spans="1:3" x14ac:dyDescent="0.2">
      <c r="A1383" s="1">
        <v>0.41181712962962963</v>
      </c>
      <c r="B1383" t="s">
        <v>6</v>
      </c>
      <c r="C1383">
        <v>324.44470000000001</v>
      </c>
    </row>
    <row r="1384" spans="1:3" x14ac:dyDescent="0.2">
      <c r="A1384" s="1">
        <v>0.41182870370370367</v>
      </c>
      <c r="B1384" t="s">
        <v>5</v>
      </c>
      <c r="C1384">
        <v>103.0954</v>
      </c>
    </row>
    <row r="1385" spans="1:3" x14ac:dyDescent="0.2">
      <c r="A1385" s="1">
        <v>0.41184027777777782</v>
      </c>
      <c r="B1385" t="s">
        <v>3</v>
      </c>
      <c r="C1385">
        <v>216.72640000000001</v>
      </c>
    </row>
    <row r="1386" spans="1:3" x14ac:dyDescent="0.2">
      <c r="A1386" s="1">
        <v>0.41185185185185186</v>
      </c>
      <c r="B1386" t="s">
        <v>5</v>
      </c>
      <c r="C1386">
        <v>100.506</v>
      </c>
    </row>
    <row r="1387" spans="1:3" x14ac:dyDescent="0.2">
      <c r="A1387" s="1">
        <v>0.41186342592592595</v>
      </c>
      <c r="B1387" t="s">
        <v>6</v>
      </c>
      <c r="C1387">
        <v>301.03769999999997</v>
      </c>
    </row>
    <row r="1388" spans="1:3" x14ac:dyDescent="0.2">
      <c r="A1388" s="1">
        <v>0.41187499999999999</v>
      </c>
      <c r="B1388" t="s">
        <v>3</v>
      </c>
      <c r="C1388">
        <v>205.6816</v>
      </c>
    </row>
    <row r="1389" spans="1:3" x14ac:dyDescent="0.2">
      <c r="A1389" s="1">
        <v>0.41188657407407409</v>
      </c>
      <c r="B1389" t="s">
        <v>4</v>
      </c>
      <c r="C1389">
        <v>163.6448</v>
      </c>
    </row>
    <row r="1390" spans="1:3" x14ac:dyDescent="0.2">
      <c r="A1390" s="1">
        <v>0.41189814814814812</v>
      </c>
      <c r="B1390" t="s">
        <v>6</v>
      </c>
      <c r="C1390">
        <v>303.33839999999998</v>
      </c>
    </row>
    <row r="1391" spans="1:3" x14ac:dyDescent="0.2">
      <c r="A1391" s="1">
        <v>0.41190972222222227</v>
      </c>
      <c r="B1391" t="s">
        <v>3</v>
      </c>
      <c r="C1391">
        <v>218.9237</v>
      </c>
    </row>
    <row r="1392" spans="1:3" x14ac:dyDescent="0.2">
      <c r="A1392" s="1">
        <v>0.41192129629629631</v>
      </c>
      <c r="B1392" t="s">
        <v>3</v>
      </c>
      <c r="C1392">
        <v>209.488</v>
      </c>
    </row>
    <row r="1393" spans="1:3" x14ac:dyDescent="0.2">
      <c r="A1393" s="1">
        <v>0.41193287037037035</v>
      </c>
      <c r="B1393" t="s">
        <v>5</v>
      </c>
      <c r="C1393">
        <v>104.703</v>
      </c>
    </row>
    <row r="1394" spans="1:3" x14ac:dyDescent="0.2">
      <c r="A1394" s="1">
        <v>0.41194444444444445</v>
      </c>
      <c r="B1394" t="s">
        <v>3</v>
      </c>
      <c r="C1394">
        <v>209.21369999999999</v>
      </c>
    </row>
    <row r="1395" spans="1:3" x14ac:dyDescent="0.2">
      <c r="A1395" s="1">
        <v>0.41195601851851849</v>
      </c>
      <c r="B1395" t="s">
        <v>3</v>
      </c>
      <c r="C1395">
        <v>201.48009999999999</v>
      </c>
    </row>
    <row r="1396" spans="1:3" x14ac:dyDescent="0.2">
      <c r="A1396" s="1">
        <v>0.41196759259259258</v>
      </c>
      <c r="B1396" t="s">
        <v>6</v>
      </c>
      <c r="C1396">
        <v>317.73939999999999</v>
      </c>
    </row>
    <row r="1397" spans="1:3" x14ac:dyDescent="0.2">
      <c r="A1397" s="1">
        <v>0.41197916666666662</v>
      </c>
      <c r="B1397" t="s">
        <v>3</v>
      </c>
      <c r="C1397">
        <v>202.5829</v>
      </c>
    </row>
    <row r="1398" spans="1:3" x14ac:dyDescent="0.2">
      <c r="A1398" s="1">
        <v>0.41199074074074077</v>
      </c>
      <c r="B1398" t="s">
        <v>4</v>
      </c>
      <c r="C1398">
        <v>154.9537</v>
      </c>
    </row>
    <row r="1399" spans="1:3" x14ac:dyDescent="0.2">
      <c r="A1399" s="1">
        <v>0.41200231481481481</v>
      </c>
      <c r="B1399" t="s">
        <v>5</v>
      </c>
      <c r="C1399">
        <v>109.36190000000001</v>
      </c>
    </row>
    <row r="1400" spans="1:3" x14ac:dyDescent="0.2">
      <c r="A1400" s="1">
        <v>0.4120138888888889</v>
      </c>
      <c r="B1400" t="s">
        <v>5</v>
      </c>
      <c r="C1400">
        <v>105.46899999999999</v>
      </c>
    </row>
    <row r="1401" spans="1:3" x14ac:dyDescent="0.2">
      <c r="A1401" s="1">
        <v>0.41202546296296294</v>
      </c>
      <c r="B1401" t="s">
        <v>3</v>
      </c>
      <c r="C1401">
        <v>210.2816</v>
      </c>
    </row>
    <row r="1402" spans="1:3" x14ac:dyDescent="0.2">
      <c r="A1402" s="1">
        <v>0.41203703703703703</v>
      </c>
      <c r="B1402" t="s">
        <v>5</v>
      </c>
      <c r="C1402">
        <v>109.10720000000001</v>
      </c>
    </row>
    <row r="1403" spans="1:3" x14ac:dyDescent="0.2">
      <c r="A1403" s="1">
        <v>0.41204861111111107</v>
      </c>
      <c r="B1403" t="s">
        <v>4</v>
      </c>
      <c r="C1403">
        <v>152.46109999999999</v>
      </c>
    </row>
    <row r="1404" spans="1:3" x14ac:dyDescent="0.2">
      <c r="A1404" s="1">
        <v>0.41206018518518522</v>
      </c>
      <c r="B1404" t="s">
        <v>4</v>
      </c>
      <c r="C1404">
        <v>161.1044</v>
      </c>
    </row>
    <row r="1405" spans="1:3" x14ac:dyDescent="0.2">
      <c r="A1405" s="1">
        <v>0.41207175925925926</v>
      </c>
      <c r="B1405" t="s">
        <v>4</v>
      </c>
      <c r="C1405">
        <v>151.1036</v>
      </c>
    </row>
    <row r="1406" spans="1:3" x14ac:dyDescent="0.2">
      <c r="A1406" s="1">
        <v>0.41208333333333336</v>
      </c>
      <c r="B1406" t="s">
        <v>4</v>
      </c>
      <c r="C1406">
        <v>164.31270000000001</v>
      </c>
    </row>
    <row r="1407" spans="1:3" x14ac:dyDescent="0.2">
      <c r="A1407" s="1">
        <v>0.4120949074074074</v>
      </c>
      <c r="B1407" t="s">
        <v>6</v>
      </c>
      <c r="C1407">
        <v>301.2801</v>
      </c>
    </row>
    <row r="1408" spans="1:3" x14ac:dyDescent="0.2">
      <c r="A1408" s="1">
        <v>0.41210648148148149</v>
      </c>
      <c r="B1408" t="s">
        <v>5</v>
      </c>
      <c r="C1408">
        <v>107.6794</v>
      </c>
    </row>
    <row r="1409" spans="1:3" x14ac:dyDescent="0.2">
      <c r="A1409" s="1">
        <v>0.41211805555555553</v>
      </c>
      <c r="B1409" t="s">
        <v>4</v>
      </c>
      <c r="C1409">
        <v>158.9118</v>
      </c>
    </row>
    <row r="1410" spans="1:3" x14ac:dyDescent="0.2">
      <c r="A1410" s="1">
        <v>0.41212962962962968</v>
      </c>
      <c r="B1410" t="s">
        <v>4</v>
      </c>
      <c r="C1410">
        <v>154.73089999999999</v>
      </c>
    </row>
    <row r="1411" spans="1:3" x14ac:dyDescent="0.2">
      <c r="A1411" s="1">
        <v>0.41214120370370372</v>
      </c>
      <c r="B1411" t="s">
        <v>3</v>
      </c>
      <c r="C1411">
        <v>215.25919999999999</v>
      </c>
    </row>
    <row r="1412" spans="1:3" x14ac:dyDescent="0.2">
      <c r="A1412" s="1">
        <v>0.41215277777777781</v>
      </c>
      <c r="B1412" t="s">
        <v>3</v>
      </c>
      <c r="C1412">
        <v>217.01320000000001</v>
      </c>
    </row>
    <row r="1413" spans="1:3" x14ac:dyDescent="0.2">
      <c r="A1413" s="1">
        <v>0.41216435185185185</v>
      </c>
      <c r="B1413" t="s">
        <v>6</v>
      </c>
      <c r="C1413">
        <v>329.94940000000003</v>
      </c>
    </row>
    <row r="1414" spans="1:3" x14ac:dyDescent="0.2">
      <c r="A1414" s="1">
        <v>0.41217592592592589</v>
      </c>
      <c r="B1414" t="s">
        <v>6</v>
      </c>
      <c r="C1414">
        <v>325.93509999999998</v>
      </c>
    </row>
    <row r="1415" spans="1:3" x14ac:dyDescent="0.2">
      <c r="A1415" s="1">
        <v>0.41218749999999998</v>
      </c>
      <c r="B1415" t="s">
        <v>3</v>
      </c>
      <c r="C1415">
        <v>206.71700000000001</v>
      </c>
    </row>
    <row r="1416" spans="1:3" x14ac:dyDescent="0.2">
      <c r="A1416" s="1">
        <v>0.41219907407407402</v>
      </c>
      <c r="B1416" t="s">
        <v>5</v>
      </c>
      <c r="C1416">
        <v>103.765</v>
      </c>
    </row>
    <row r="1417" spans="1:3" x14ac:dyDescent="0.2">
      <c r="A1417" s="1">
        <v>0.41221064814814817</v>
      </c>
      <c r="B1417" t="s">
        <v>6</v>
      </c>
      <c r="C1417">
        <v>325.39429999999999</v>
      </c>
    </row>
    <row r="1418" spans="1:3" x14ac:dyDescent="0.2">
      <c r="A1418" s="1">
        <v>0.41222222222222221</v>
      </c>
      <c r="B1418" t="s">
        <v>5</v>
      </c>
      <c r="C1418">
        <v>102.1632</v>
      </c>
    </row>
    <row r="1419" spans="1:3" x14ac:dyDescent="0.2">
      <c r="A1419" s="1">
        <v>0.41223379629629631</v>
      </c>
      <c r="B1419" t="s">
        <v>6</v>
      </c>
      <c r="C1419">
        <v>305.69729999999998</v>
      </c>
    </row>
    <row r="1420" spans="1:3" x14ac:dyDescent="0.2">
      <c r="A1420" s="1">
        <v>0.41224537037037035</v>
      </c>
      <c r="B1420" t="s">
        <v>3</v>
      </c>
      <c r="C1420">
        <v>207.4716</v>
      </c>
    </row>
    <row r="1421" spans="1:3" x14ac:dyDescent="0.2">
      <c r="A1421" s="1">
        <v>0.41225694444444444</v>
      </c>
      <c r="B1421" t="s">
        <v>3</v>
      </c>
      <c r="C1421">
        <v>209.13050000000001</v>
      </c>
    </row>
    <row r="1422" spans="1:3" x14ac:dyDescent="0.2">
      <c r="A1422" s="1">
        <v>0.41226851851851848</v>
      </c>
      <c r="B1422" t="s">
        <v>5</v>
      </c>
      <c r="C1422">
        <v>100.19540000000001</v>
      </c>
    </row>
    <row r="1423" spans="1:3" x14ac:dyDescent="0.2">
      <c r="A1423" s="1">
        <v>0.41228009259259263</v>
      </c>
      <c r="B1423" t="s">
        <v>5</v>
      </c>
      <c r="C1423">
        <v>103.0831</v>
      </c>
    </row>
    <row r="1424" spans="1:3" x14ac:dyDescent="0.2">
      <c r="A1424" s="1">
        <v>0.41229166666666667</v>
      </c>
      <c r="B1424" t="s">
        <v>4</v>
      </c>
      <c r="C1424">
        <v>160.4314</v>
      </c>
    </row>
    <row r="1425" spans="1:3" x14ac:dyDescent="0.2">
      <c r="A1425" s="1">
        <v>0.41230324074074076</v>
      </c>
      <c r="B1425" t="s">
        <v>6</v>
      </c>
      <c r="C1425">
        <v>303.91329999999999</v>
      </c>
    </row>
    <row r="1426" spans="1:3" x14ac:dyDescent="0.2">
      <c r="A1426" s="1">
        <v>0.4123148148148148</v>
      </c>
      <c r="B1426" t="s">
        <v>5</v>
      </c>
      <c r="C1426">
        <v>103.3766</v>
      </c>
    </row>
    <row r="1427" spans="1:3" x14ac:dyDescent="0.2">
      <c r="A1427" s="1">
        <v>0.4123263888888889</v>
      </c>
      <c r="B1427" t="s">
        <v>4</v>
      </c>
      <c r="C1427">
        <v>151.35849999999999</v>
      </c>
    </row>
    <row r="1428" spans="1:3" x14ac:dyDescent="0.2">
      <c r="A1428" s="1">
        <v>0.41233796296296293</v>
      </c>
      <c r="B1428" t="s">
        <v>6</v>
      </c>
      <c r="C1428">
        <v>304.1062</v>
      </c>
    </row>
    <row r="1429" spans="1:3" x14ac:dyDescent="0.2">
      <c r="A1429" s="1">
        <v>0.41234953703703708</v>
      </c>
      <c r="B1429" t="s">
        <v>3</v>
      </c>
      <c r="C1429">
        <v>200.95160000000001</v>
      </c>
    </row>
    <row r="1430" spans="1:3" x14ac:dyDescent="0.2">
      <c r="A1430" s="1">
        <v>0.41236111111111112</v>
      </c>
      <c r="B1430" t="s">
        <v>4</v>
      </c>
      <c r="C1430">
        <v>164.21680000000001</v>
      </c>
    </row>
    <row r="1431" spans="1:3" x14ac:dyDescent="0.2">
      <c r="A1431" s="1">
        <v>0.41237268518518522</v>
      </c>
      <c r="B1431" t="s">
        <v>6</v>
      </c>
      <c r="C1431">
        <v>320.07569999999998</v>
      </c>
    </row>
    <row r="1432" spans="1:3" x14ac:dyDescent="0.2">
      <c r="A1432" s="1">
        <v>0.41238425925925926</v>
      </c>
      <c r="B1432" t="s">
        <v>4</v>
      </c>
      <c r="C1432">
        <v>161.9931</v>
      </c>
    </row>
    <row r="1433" spans="1:3" x14ac:dyDescent="0.2">
      <c r="A1433" s="1">
        <v>0.41239583333333335</v>
      </c>
      <c r="B1433" t="s">
        <v>5</v>
      </c>
      <c r="C1433">
        <v>102.0316</v>
      </c>
    </row>
    <row r="1434" spans="1:3" x14ac:dyDescent="0.2">
      <c r="A1434" s="1">
        <v>0.41240740740740739</v>
      </c>
      <c r="B1434" t="s">
        <v>3</v>
      </c>
      <c r="C1434">
        <v>206.86519999999999</v>
      </c>
    </row>
    <row r="1435" spans="1:3" x14ac:dyDescent="0.2">
      <c r="A1435" s="1">
        <v>0.41241898148148143</v>
      </c>
      <c r="B1435" t="s">
        <v>5</v>
      </c>
      <c r="C1435">
        <v>105.9298</v>
      </c>
    </row>
    <row r="1436" spans="1:3" x14ac:dyDescent="0.2">
      <c r="A1436" s="1">
        <v>0.41243055555555558</v>
      </c>
      <c r="B1436" t="s">
        <v>5</v>
      </c>
      <c r="C1436">
        <v>107.68170000000001</v>
      </c>
    </row>
    <row r="1437" spans="1:3" x14ac:dyDescent="0.2">
      <c r="A1437" s="1">
        <v>0.41244212962962962</v>
      </c>
      <c r="B1437" t="s">
        <v>4</v>
      </c>
      <c r="C1437">
        <v>155.4913</v>
      </c>
    </row>
    <row r="1438" spans="1:3" x14ac:dyDescent="0.2">
      <c r="A1438" s="1">
        <v>0.41245370370370371</v>
      </c>
      <c r="B1438" t="s">
        <v>5</v>
      </c>
      <c r="C1438">
        <v>108.0856</v>
      </c>
    </row>
    <row r="1439" spans="1:3" x14ac:dyDescent="0.2">
      <c r="A1439" s="1">
        <v>0.41246527777777775</v>
      </c>
      <c r="B1439" t="s">
        <v>3</v>
      </c>
      <c r="C1439">
        <v>208.33080000000001</v>
      </c>
    </row>
    <row r="1440" spans="1:3" x14ac:dyDescent="0.2">
      <c r="A1440" s="1">
        <v>0.41247685185185184</v>
      </c>
      <c r="B1440" t="s">
        <v>4</v>
      </c>
      <c r="C1440">
        <v>154.75829999999999</v>
      </c>
    </row>
    <row r="1441" spans="1:3" x14ac:dyDescent="0.2">
      <c r="A1441" s="1">
        <v>0.41248842592592588</v>
      </c>
      <c r="B1441" t="s">
        <v>5</v>
      </c>
      <c r="C1441">
        <v>103.5505</v>
      </c>
    </row>
    <row r="1442" spans="1:3" x14ac:dyDescent="0.2">
      <c r="A1442" s="1">
        <v>0.41250000000000003</v>
      </c>
      <c r="B1442" t="s">
        <v>3</v>
      </c>
      <c r="C1442">
        <v>214.1661</v>
      </c>
    </row>
    <row r="1443" spans="1:3" x14ac:dyDescent="0.2">
      <c r="A1443" s="1">
        <v>0.41251157407407407</v>
      </c>
      <c r="B1443" t="s">
        <v>6</v>
      </c>
      <c r="C1443">
        <v>307.77120000000002</v>
      </c>
    </row>
    <row r="1444" spans="1:3" x14ac:dyDescent="0.2">
      <c r="A1444" s="1">
        <v>0.41252314814814817</v>
      </c>
      <c r="B1444" t="s">
        <v>6</v>
      </c>
      <c r="C1444">
        <v>317.94139999999999</v>
      </c>
    </row>
    <row r="1445" spans="1:3" x14ac:dyDescent="0.2">
      <c r="A1445" s="1">
        <v>0.41253472222222221</v>
      </c>
      <c r="B1445" t="s">
        <v>5</v>
      </c>
      <c r="C1445">
        <v>100.02589999999999</v>
      </c>
    </row>
    <row r="1446" spans="1:3" x14ac:dyDescent="0.2">
      <c r="A1446" s="1">
        <v>0.4125462962962963</v>
      </c>
      <c r="B1446" t="s">
        <v>3</v>
      </c>
      <c r="C1446">
        <v>213.4126</v>
      </c>
    </row>
    <row r="1447" spans="1:3" x14ac:dyDescent="0.2">
      <c r="A1447" s="1">
        <v>0.41255787037037034</v>
      </c>
      <c r="B1447" t="s">
        <v>6</v>
      </c>
      <c r="C1447">
        <v>308.75850000000003</v>
      </c>
    </row>
    <row r="1448" spans="1:3" x14ac:dyDescent="0.2">
      <c r="A1448" s="1">
        <v>0.41256944444444449</v>
      </c>
      <c r="B1448" t="s">
        <v>3</v>
      </c>
      <c r="C1448">
        <v>206.90360000000001</v>
      </c>
    </row>
    <row r="1449" spans="1:3" x14ac:dyDescent="0.2">
      <c r="A1449" s="1">
        <v>0.41258101851851853</v>
      </c>
      <c r="B1449" t="s">
        <v>4</v>
      </c>
      <c r="C1449">
        <v>160.79929999999999</v>
      </c>
    </row>
    <row r="1450" spans="1:3" x14ac:dyDescent="0.2">
      <c r="A1450" s="1">
        <v>0.41259259259259262</v>
      </c>
      <c r="B1450" t="s">
        <v>6</v>
      </c>
      <c r="C1450">
        <v>319.90289999999999</v>
      </c>
    </row>
    <row r="1451" spans="1:3" x14ac:dyDescent="0.2">
      <c r="A1451" s="1">
        <v>0.41260416666666666</v>
      </c>
      <c r="B1451" t="s">
        <v>5</v>
      </c>
      <c r="C1451">
        <v>104.40389999999999</v>
      </c>
    </row>
    <row r="1452" spans="1:3" x14ac:dyDescent="0.2">
      <c r="A1452" s="1">
        <v>0.41261574074074076</v>
      </c>
      <c r="B1452" t="s">
        <v>5</v>
      </c>
      <c r="C1452">
        <v>109.2706</v>
      </c>
    </row>
    <row r="1453" spans="1:3" x14ac:dyDescent="0.2">
      <c r="A1453" s="1">
        <v>0.41262731481481479</v>
      </c>
      <c r="B1453" t="s">
        <v>3</v>
      </c>
      <c r="C1453">
        <v>205.51849999999999</v>
      </c>
    </row>
    <row r="1454" spans="1:3" x14ac:dyDescent="0.2">
      <c r="A1454" s="1">
        <v>0.41263888888888894</v>
      </c>
      <c r="B1454" t="s">
        <v>6</v>
      </c>
      <c r="C1454">
        <v>305.47629999999998</v>
      </c>
    </row>
    <row r="1455" spans="1:3" x14ac:dyDescent="0.2">
      <c r="A1455" s="1">
        <v>0.41265046296296298</v>
      </c>
      <c r="B1455" t="s">
        <v>5</v>
      </c>
      <c r="C1455">
        <v>105.09950000000001</v>
      </c>
    </row>
    <row r="1456" spans="1:3" x14ac:dyDescent="0.2">
      <c r="A1456" s="1">
        <v>0.41266203703703702</v>
      </c>
      <c r="B1456" t="s">
        <v>5</v>
      </c>
      <c r="C1456">
        <v>103.9759</v>
      </c>
    </row>
    <row r="1457" spans="1:3" x14ac:dyDescent="0.2">
      <c r="A1457" s="1">
        <v>0.41267361111111112</v>
      </c>
      <c r="B1457" t="s">
        <v>6</v>
      </c>
      <c r="C1457">
        <v>316.01639999999998</v>
      </c>
    </row>
    <row r="1458" spans="1:3" x14ac:dyDescent="0.2">
      <c r="A1458" s="1">
        <v>0.41268518518518515</v>
      </c>
      <c r="B1458" t="s">
        <v>6</v>
      </c>
      <c r="C1458">
        <v>300.93329999999997</v>
      </c>
    </row>
    <row r="1459" spans="1:3" x14ac:dyDescent="0.2">
      <c r="A1459" s="1">
        <v>0.41269675925925925</v>
      </c>
      <c r="B1459" t="s">
        <v>5</v>
      </c>
      <c r="C1459">
        <v>109.414</v>
      </c>
    </row>
    <row r="1460" spans="1:3" x14ac:dyDescent="0.2">
      <c r="A1460" s="1">
        <v>0.41270833333333329</v>
      </c>
      <c r="B1460" t="s">
        <v>4</v>
      </c>
      <c r="C1460">
        <v>154.5164</v>
      </c>
    </row>
    <row r="1461" spans="1:3" x14ac:dyDescent="0.2">
      <c r="A1461" s="1">
        <v>0.41271990740740744</v>
      </c>
      <c r="B1461" t="s">
        <v>5</v>
      </c>
      <c r="C1461">
        <v>103.9512</v>
      </c>
    </row>
    <row r="1462" spans="1:3" x14ac:dyDescent="0.2">
      <c r="A1462" s="1">
        <v>0.41273148148148148</v>
      </c>
      <c r="B1462" t="s">
        <v>3</v>
      </c>
      <c r="C1462">
        <v>200.63040000000001</v>
      </c>
    </row>
    <row r="1463" spans="1:3" x14ac:dyDescent="0.2">
      <c r="A1463" s="1">
        <v>0.41274305555555557</v>
      </c>
      <c r="B1463" t="s">
        <v>5</v>
      </c>
      <c r="C1463">
        <v>100.9387</v>
      </c>
    </row>
    <row r="1464" spans="1:3" x14ac:dyDescent="0.2">
      <c r="A1464" s="1">
        <v>0.41275462962962961</v>
      </c>
      <c r="B1464" t="s">
        <v>6</v>
      </c>
      <c r="C1464">
        <v>311.23050000000001</v>
      </c>
    </row>
    <row r="1465" spans="1:3" x14ac:dyDescent="0.2">
      <c r="A1465" s="1">
        <v>0.4127662037037037</v>
      </c>
      <c r="B1465" t="s">
        <v>5</v>
      </c>
      <c r="C1465">
        <v>101.71559999999999</v>
      </c>
    </row>
    <row r="1466" spans="1:3" x14ac:dyDescent="0.2">
      <c r="A1466" s="1">
        <v>0.41277777777777774</v>
      </c>
      <c r="B1466" t="s">
        <v>4</v>
      </c>
      <c r="C1466">
        <v>156.17850000000001</v>
      </c>
    </row>
    <row r="1467" spans="1:3" x14ac:dyDescent="0.2">
      <c r="A1467" s="1">
        <v>0.41278935185185189</v>
      </c>
      <c r="B1467" t="s">
        <v>6</v>
      </c>
      <c r="C1467">
        <v>314.12520000000001</v>
      </c>
    </row>
    <row r="1468" spans="1:3" x14ac:dyDescent="0.2">
      <c r="A1468" s="1">
        <v>0.41280092592592593</v>
      </c>
      <c r="B1468" t="s">
        <v>6</v>
      </c>
      <c r="C1468">
        <v>305.06979999999999</v>
      </c>
    </row>
    <row r="1469" spans="1:3" x14ac:dyDescent="0.2">
      <c r="A1469" s="1">
        <v>0.41281250000000003</v>
      </c>
      <c r="B1469" t="s">
        <v>6</v>
      </c>
      <c r="C1469">
        <v>320.9151</v>
      </c>
    </row>
    <row r="1470" spans="1:3" x14ac:dyDescent="0.2">
      <c r="A1470" s="1">
        <v>0.41282407407407407</v>
      </c>
      <c r="B1470" t="s">
        <v>4</v>
      </c>
      <c r="C1470">
        <v>155.39259999999999</v>
      </c>
    </row>
    <row r="1471" spans="1:3" x14ac:dyDescent="0.2">
      <c r="A1471" s="1">
        <v>0.41283564814814816</v>
      </c>
      <c r="B1471" t="s">
        <v>3</v>
      </c>
      <c r="C1471">
        <v>212.80940000000001</v>
      </c>
    </row>
    <row r="1472" spans="1:3" x14ac:dyDescent="0.2">
      <c r="A1472" s="1">
        <v>0.4128472222222222</v>
      </c>
      <c r="B1472" t="s">
        <v>6</v>
      </c>
      <c r="C1472">
        <v>307.89909999999998</v>
      </c>
    </row>
    <row r="1473" spans="1:3" x14ac:dyDescent="0.2">
      <c r="A1473" s="1">
        <v>0.41285879629629635</v>
      </c>
      <c r="B1473" t="s">
        <v>6</v>
      </c>
      <c r="C1473">
        <v>328.32850000000002</v>
      </c>
    </row>
    <row r="1474" spans="1:3" x14ac:dyDescent="0.2">
      <c r="A1474" s="1">
        <v>0.41287037037037039</v>
      </c>
      <c r="B1474" t="s">
        <v>4</v>
      </c>
      <c r="C1474">
        <v>150.7107</v>
      </c>
    </row>
    <row r="1475" spans="1:3" x14ac:dyDescent="0.2">
      <c r="A1475" s="1">
        <v>0.41288194444444443</v>
      </c>
      <c r="B1475" t="s">
        <v>3</v>
      </c>
      <c r="C1475">
        <v>201.39840000000001</v>
      </c>
    </row>
    <row r="1476" spans="1:3" x14ac:dyDescent="0.2">
      <c r="A1476" s="1">
        <v>0.41289351851851852</v>
      </c>
      <c r="B1476" t="s">
        <v>3</v>
      </c>
      <c r="C1476">
        <v>214.8578</v>
      </c>
    </row>
    <row r="1477" spans="1:3" x14ac:dyDescent="0.2">
      <c r="A1477" s="1">
        <v>0.41290509259259256</v>
      </c>
      <c r="B1477" t="s">
        <v>3</v>
      </c>
      <c r="C1477">
        <v>218.35650000000001</v>
      </c>
    </row>
    <row r="1478" spans="1:3" x14ac:dyDescent="0.2">
      <c r="A1478" s="1">
        <v>0.41291666666666665</v>
      </c>
      <c r="B1478" t="s">
        <v>4</v>
      </c>
      <c r="C1478">
        <v>152.47149999999999</v>
      </c>
    </row>
    <row r="1479" spans="1:3" x14ac:dyDescent="0.2">
      <c r="A1479" s="1">
        <v>0.41292824074074069</v>
      </c>
      <c r="B1479" t="s">
        <v>6</v>
      </c>
      <c r="C1479">
        <v>303.86750000000001</v>
      </c>
    </row>
    <row r="1480" spans="1:3" x14ac:dyDescent="0.2">
      <c r="A1480" s="1">
        <v>0.41293981481481484</v>
      </c>
      <c r="B1480" t="s">
        <v>6</v>
      </c>
      <c r="C1480">
        <v>318.84320000000002</v>
      </c>
    </row>
    <row r="1481" spans="1:3" x14ac:dyDescent="0.2">
      <c r="A1481" s="1">
        <v>0.41295138888888888</v>
      </c>
      <c r="B1481" t="s">
        <v>4</v>
      </c>
      <c r="C1481">
        <v>153.15690000000001</v>
      </c>
    </row>
    <row r="1482" spans="1:3" x14ac:dyDescent="0.2">
      <c r="A1482" s="1">
        <v>0.41296296296296298</v>
      </c>
      <c r="B1482" t="s">
        <v>5</v>
      </c>
      <c r="C1482">
        <v>104.51479999999999</v>
      </c>
    </row>
    <row r="1483" spans="1:3" x14ac:dyDescent="0.2">
      <c r="A1483" s="1">
        <v>0.41297453703703701</v>
      </c>
      <c r="B1483" t="s">
        <v>3</v>
      </c>
      <c r="C1483">
        <v>215.4761</v>
      </c>
    </row>
    <row r="1484" spans="1:3" x14ac:dyDescent="0.2">
      <c r="A1484" s="1">
        <v>0.41298611111111111</v>
      </c>
      <c r="B1484" t="s">
        <v>5</v>
      </c>
      <c r="C1484">
        <v>100.0407</v>
      </c>
    </row>
    <row r="1485" spans="1:3" x14ac:dyDescent="0.2">
      <c r="A1485" s="1">
        <v>0.41299768518518515</v>
      </c>
      <c r="B1485" t="s">
        <v>3</v>
      </c>
      <c r="C1485">
        <v>209.75389999999999</v>
      </c>
    </row>
    <row r="1486" spans="1:3" x14ac:dyDescent="0.2">
      <c r="A1486" s="1">
        <v>0.4130092592592593</v>
      </c>
      <c r="B1486" t="s">
        <v>6</v>
      </c>
      <c r="C1486">
        <v>308.15519999999998</v>
      </c>
    </row>
    <row r="1487" spans="1:3" x14ac:dyDescent="0.2">
      <c r="A1487" s="1">
        <v>0.41302083333333334</v>
      </c>
      <c r="B1487" t="s">
        <v>3</v>
      </c>
      <c r="C1487">
        <v>215.1063</v>
      </c>
    </row>
    <row r="1488" spans="1:3" x14ac:dyDescent="0.2">
      <c r="A1488" s="1">
        <v>0.41303240740740743</v>
      </c>
      <c r="B1488" t="s">
        <v>5</v>
      </c>
      <c r="C1488">
        <v>102.10899999999999</v>
      </c>
    </row>
    <row r="1489" spans="1:3" x14ac:dyDescent="0.2">
      <c r="A1489" s="1">
        <v>0.41304398148148147</v>
      </c>
      <c r="B1489" t="s">
        <v>4</v>
      </c>
      <c r="C1489">
        <v>163.23310000000001</v>
      </c>
    </row>
    <row r="1490" spans="1:3" x14ac:dyDescent="0.2">
      <c r="A1490" s="1">
        <v>0.41305555555555556</v>
      </c>
      <c r="B1490" t="s">
        <v>5</v>
      </c>
      <c r="C1490">
        <v>102.50190000000001</v>
      </c>
    </row>
    <row r="1491" spans="1:3" x14ac:dyDescent="0.2">
      <c r="A1491" s="1">
        <v>0.4130671296296296</v>
      </c>
      <c r="B1491" t="s">
        <v>3</v>
      </c>
      <c r="C1491">
        <v>210.33770000000001</v>
      </c>
    </row>
    <row r="1492" spans="1:3" x14ac:dyDescent="0.2">
      <c r="A1492" s="1">
        <v>0.41307870370370375</v>
      </c>
      <c r="B1492" t="s">
        <v>5</v>
      </c>
      <c r="C1492">
        <v>105.3814</v>
      </c>
    </row>
    <row r="1493" spans="1:3" x14ac:dyDescent="0.2">
      <c r="A1493" s="1">
        <v>0.41309027777777779</v>
      </c>
      <c r="B1493" t="s">
        <v>4</v>
      </c>
      <c r="C1493">
        <v>157.24340000000001</v>
      </c>
    </row>
    <row r="1494" spans="1:3" x14ac:dyDescent="0.2">
      <c r="A1494" s="1">
        <v>0.41310185185185189</v>
      </c>
      <c r="B1494" t="s">
        <v>6</v>
      </c>
      <c r="C1494">
        <v>313.351</v>
      </c>
    </row>
    <row r="1495" spans="1:3" x14ac:dyDescent="0.2">
      <c r="A1495" s="1">
        <v>0.41311342592592593</v>
      </c>
      <c r="B1495" t="s">
        <v>4</v>
      </c>
      <c r="C1495">
        <v>154.6842</v>
      </c>
    </row>
    <row r="1496" spans="1:3" x14ac:dyDescent="0.2">
      <c r="A1496" s="1">
        <v>0.41312499999999996</v>
      </c>
      <c r="B1496" t="s">
        <v>5</v>
      </c>
      <c r="C1496">
        <v>106.0201</v>
      </c>
    </row>
    <row r="1497" spans="1:3" x14ac:dyDescent="0.2">
      <c r="A1497" s="1">
        <v>0.41313657407407406</v>
      </c>
      <c r="B1497" t="s">
        <v>6</v>
      </c>
      <c r="C1497">
        <v>320.97539999999998</v>
      </c>
    </row>
    <row r="1498" spans="1:3" x14ac:dyDescent="0.2">
      <c r="A1498" s="1">
        <v>0.4131481481481481</v>
      </c>
      <c r="B1498" t="s">
        <v>4</v>
      </c>
      <c r="C1498">
        <v>150.97880000000001</v>
      </c>
    </row>
    <row r="1499" spans="1:3" x14ac:dyDescent="0.2">
      <c r="A1499" s="1">
        <v>0.41315972222222225</v>
      </c>
      <c r="B1499" t="s">
        <v>4</v>
      </c>
      <c r="C1499">
        <v>157.42949999999999</v>
      </c>
    </row>
    <row r="1500" spans="1:3" x14ac:dyDescent="0.2">
      <c r="A1500" s="1">
        <v>0.41317129629629629</v>
      </c>
      <c r="B1500" t="s">
        <v>4</v>
      </c>
      <c r="C1500">
        <v>161.90010000000001</v>
      </c>
    </row>
    <row r="1501" spans="1:3" x14ac:dyDescent="0.2">
      <c r="A1501" s="1">
        <v>0.41318287037037038</v>
      </c>
      <c r="B1501" t="s">
        <v>4</v>
      </c>
      <c r="C1501">
        <v>151.1935</v>
      </c>
    </row>
    <row r="1502" spans="1:3" x14ac:dyDescent="0.2">
      <c r="A1502" s="1">
        <v>0.41319444444444442</v>
      </c>
      <c r="B1502" t="s">
        <v>4</v>
      </c>
      <c r="C1502">
        <v>160.1438</v>
      </c>
    </row>
    <row r="1503" spans="1:3" x14ac:dyDescent="0.2">
      <c r="A1503" s="1">
        <v>0.41320601851851851</v>
      </c>
      <c r="B1503" t="s">
        <v>5</v>
      </c>
      <c r="C1503">
        <v>104.8908</v>
      </c>
    </row>
    <row r="1504" spans="1:3" x14ac:dyDescent="0.2">
      <c r="A1504" s="1">
        <v>0.41321759259259255</v>
      </c>
      <c r="B1504" t="s">
        <v>3</v>
      </c>
      <c r="C1504">
        <v>219.68639999999999</v>
      </c>
    </row>
    <row r="1505" spans="1:3" x14ac:dyDescent="0.2">
      <c r="A1505" s="1">
        <v>0.4132291666666667</v>
      </c>
      <c r="B1505" t="s">
        <v>5</v>
      </c>
      <c r="C1505">
        <v>103.7885</v>
      </c>
    </row>
    <row r="1506" spans="1:3" x14ac:dyDescent="0.2">
      <c r="A1506" s="1">
        <v>0.41324074074074074</v>
      </c>
      <c r="B1506" t="s">
        <v>4</v>
      </c>
      <c r="C1506">
        <v>151.26</v>
      </c>
    </row>
    <row r="1507" spans="1:3" x14ac:dyDescent="0.2">
      <c r="A1507" s="1">
        <v>0.41325231481481484</v>
      </c>
      <c r="B1507" t="s">
        <v>5</v>
      </c>
      <c r="C1507">
        <v>105.9618</v>
      </c>
    </row>
    <row r="1508" spans="1:3" x14ac:dyDescent="0.2">
      <c r="A1508" s="1">
        <v>0.41326388888888888</v>
      </c>
      <c r="B1508" t="s">
        <v>3</v>
      </c>
      <c r="C1508">
        <v>201.6678</v>
      </c>
    </row>
    <row r="1509" spans="1:3" x14ac:dyDescent="0.2">
      <c r="A1509" s="1">
        <v>0.41327546296296297</v>
      </c>
      <c r="B1509" t="s">
        <v>4</v>
      </c>
      <c r="C1509">
        <v>158.8587</v>
      </c>
    </row>
    <row r="1510" spans="1:3" x14ac:dyDescent="0.2">
      <c r="A1510" s="1">
        <v>0.41328703703703701</v>
      </c>
      <c r="B1510" t="s">
        <v>3</v>
      </c>
      <c r="C1510">
        <v>201.15049999999999</v>
      </c>
    </row>
    <row r="1511" spans="1:3" x14ac:dyDescent="0.2">
      <c r="A1511" s="1">
        <v>0.41329861111111116</v>
      </c>
      <c r="B1511" t="s">
        <v>6</v>
      </c>
      <c r="C1511">
        <v>329.9502</v>
      </c>
    </row>
    <row r="1512" spans="1:3" x14ac:dyDescent="0.2">
      <c r="A1512" s="1">
        <v>0.4133101851851852</v>
      </c>
      <c r="B1512" t="s">
        <v>5</v>
      </c>
      <c r="C1512">
        <v>105.453</v>
      </c>
    </row>
    <row r="1513" spans="1:3" x14ac:dyDescent="0.2">
      <c r="A1513" s="1">
        <v>0.41332175925925929</v>
      </c>
      <c r="B1513" t="s">
        <v>6</v>
      </c>
      <c r="C1513">
        <v>326.47519999999997</v>
      </c>
    </row>
    <row r="1514" spans="1:3" x14ac:dyDescent="0.2">
      <c r="A1514" s="1">
        <v>0.41333333333333333</v>
      </c>
      <c r="B1514" t="s">
        <v>5</v>
      </c>
      <c r="C1514">
        <v>107.2088</v>
      </c>
    </row>
    <row r="1515" spans="1:3" x14ac:dyDescent="0.2">
      <c r="A1515" s="1">
        <v>0.41334490740740742</v>
      </c>
      <c r="B1515" t="s">
        <v>5</v>
      </c>
      <c r="C1515">
        <v>103.76779999999999</v>
      </c>
    </row>
    <row r="1516" spans="1:3" x14ac:dyDescent="0.2">
      <c r="A1516" s="1">
        <v>0.41335648148148146</v>
      </c>
      <c r="B1516" t="s">
        <v>4</v>
      </c>
      <c r="C1516">
        <v>153.2627</v>
      </c>
    </row>
    <row r="1517" spans="1:3" x14ac:dyDescent="0.2">
      <c r="A1517" s="1">
        <v>0.4133680555555555</v>
      </c>
      <c r="B1517" t="s">
        <v>3</v>
      </c>
      <c r="C1517">
        <v>218.4984</v>
      </c>
    </row>
    <row r="1518" spans="1:3" x14ac:dyDescent="0.2">
      <c r="A1518" s="1">
        <v>0.41337962962962965</v>
      </c>
      <c r="B1518" t="s">
        <v>4</v>
      </c>
      <c r="C1518">
        <v>152.63839999999999</v>
      </c>
    </row>
    <row r="1519" spans="1:3" x14ac:dyDescent="0.2">
      <c r="A1519" s="1">
        <v>0.41339120370370369</v>
      </c>
      <c r="B1519" t="s">
        <v>5</v>
      </c>
      <c r="C1519">
        <v>109.2749</v>
      </c>
    </row>
    <row r="1520" spans="1:3" x14ac:dyDescent="0.2">
      <c r="A1520" s="1">
        <v>0.41340277777777779</v>
      </c>
      <c r="B1520" t="s">
        <v>5</v>
      </c>
      <c r="C1520">
        <v>104.857</v>
      </c>
    </row>
    <row r="1521" spans="1:3" x14ac:dyDescent="0.2">
      <c r="A1521" s="1">
        <v>0.41341435185185182</v>
      </c>
      <c r="B1521" t="s">
        <v>3</v>
      </c>
      <c r="C1521">
        <v>217.9074</v>
      </c>
    </row>
    <row r="1522" spans="1:3" x14ac:dyDescent="0.2">
      <c r="A1522" s="1">
        <v>0.41342592592592592</v>
      </c>
      <c r="B1522" t="s">
        <v>5</v>
      </c>
      <c r="C1522">
        <v>106.6127</v>
      </c>
    </row>
    <row r="1523" spans="1:3" x14ac:dyDescent="0.2">
      <c r="A1523" s="1">
        <v>0.41343749999999996</v>
      </c>
      <c r="B1523" t="s">
        <v>4</v>
      </c>
      <c r="C1523">
        <v>150.01419999999999</v>
      </c>
    </row>
    <row r="1524" spans="1:3" x14ac:dyDescent="0.2">
      <c r="A1524" s="1">
        <v>0.41344907407407411</v>
      </c>
      <c r="B1524" t="s">
        <v>3</v>
      </c>
      <c r="C1524">
        <v>215.66560000000001</v>
      </c>
    </row>
    <row r="1525" spans="1:3" x14ac:dyDescent="0.2">
      <c r="A1525" s="1">
        <v>0.41346064814814815</v>
      </c>
      <c r="B1525" t="s">
        <v>5</v>
      </c>
      <c r="C1525">
        <v>104.93259999999999</v>
      </c>
    </row>
    <row r="1526" spans="1:3" x14ac:dyDescent="0.2">
      <c r="A1526" s="1">
        <v>0.41347222222222224</v>
      </c>
      <c r="B1526" t="s">
        <v>4</v>
      </c>
      <c r="C1526">
        <v>159.1302</v>
      </c>
    </row>
    <row r="1527" spans="1:3" x14ac:dyDescent="0.2">
      <c r="A1527" s="1">
        <v>0.41348379629629628</v>
      </c>
      <c r="B1527" t="s">
        <v>4</v>
      </c>
      <c r="C1527">
        <v>154.7088</v>
      </c>
    </row>
    <row r="1528" spans="1:3" x14ac:dyDescent="0.2">
      <c r="A1528" s="1">
        <v>0.41349537037037037</v>
      </c>
      <c r="B1528" t="s">
        <v>5</v>
      </c>
      <c r="C1528">
        <v>106.1737</v>
      </c>
    </row>
    <row r="1529" spans="1:3" x14ac:dyDescent="0.2">
      <c r="A1529" s="1">
        <v>0.41350694444444441</v>
      </c>
      <c r="B1529" t="s">
        <v>3</v>
      </c>
      <c r="C1529">
        <v>203.73779999999999</v>
      </c>
    </row>
    <row r="1530" spans="1:3" x14ac:dyDescent="0.2">
      <c r="A1530" s="1">
        <v>0.41351851851851856</v>
      </c>
      <c r="B1530" t="s">
        <v>4</v>
      </c>
      <c r="C1530">
        <v>157.07499999999999</v>
      </c>
    </row>
    <row r="1531" spans="1:3" x14ac:dyDescent="0.2">
      <c r="A1531" s="1">
        <v>0.4135300925925926</v>
      </c>
      <c r="B1531" t="s">
        <v>5</v>
      </c>
      <c r="C1531">
        <v>100.6769</v>
      </c>
    </row>
    <row r="1532" spans="1:3" x14ac:dyDescent="0.2">
      <c r="A1532" s="1">
        <v>0.4135416666666667</v>
      </c>
      <c r="B1532" t="s">
        <v>4</v>
      </c>
      <c r="C1532">
        <v>159.34970000000001</v>
      </c>
    </row>
    <row r="1533" spans="1:3" x14ac:dyDescent="0.2">
      <c r="A1533" s="1">
        <v>0.41355324074074074</v>
      </c>
      <c r="B1533" t="s">
        <v>4</v>
      </c>
      <c r="C1533">
        <v>150.7176</v>
      </c>
    </row>
    <row r="1534" spans="1:3" x14ac:dyDescent="0.2">
      <c r="A1534" s="1">
        <v>0.41356481481481483</v>
      </c>
      <c r="B1534" t="s">
        <v>4</v>
      </c>
      <c r="C1534">
        <v>162.1789</v>
      </c>
    </row>
    <row r="1535" spans="1:3" x14ac:dyDescent="0.2">
      <c r="A1535" s="1">
        <v>0.41357638888888887</v>
      </c>
      <c r="B1535" t="s">
        <v>6</v>
      </c>
      <c r="C1535">
        <v>327.10789999999997</v>
      </c>
    </row>
    <row r="1536" spans="1:3" x14ac:dyDescent="0.2">
      <c r="A1536" s="1">
        <v>0.41358796296296302</v>
      </c>
      <c r="B1536" t="s">
        <v>5</v>
      </c>
      <c r="C1536">
        <v>104.60469999999999</v>
      </c>
    </row>
    <row r="1537" spans="1:3" x14ac:dyDescent="0.2">
      <c r="A1537" s="1">
        <v>0.41359953703703706</v>
      </c>
      <c r="B1537" t="s">
        <v>3</v>
      </c>
      <c r="C1537">
        <v>208.41990000000001</v>
      </c>
    </row>
    <row r="1538" spans="1:3" x14ac:dyDescent="0.2">
      <c r="A1538" s="1">
        <v>0.4136111111111111</v>
      </c>
      <c r="B1538" t="s">
        <v>5</v>
      </c>
      <c r="C1538">
        <v>108.3871</v>
      </c>
    </row>
    <row r="1539" spans="1:3" x14ac:dyDescent="0.2">
      <c r="A1539" s="1">
        <v>0.41362268518518519</v>
      </c>
      <c r="B1539" t="s">
        <v>3</v>
      </c>
      <c r="C1539">
        <v>202.2681</v>
      </c>
    </row>
    <row r="1540" spans="1:3" x14ac:dyDescent="0.2">
      <c r="A1540" s="1">
        <v>0.41363425925925923</v>
      </c>
      <c r="B1540" t="s">
        <v>6</v>
      </c>
      <c r="C1540">
        <v>326.41399999999999</v>
      </c>
    </row>
    <row r="1541" spans="1:3" x14ac:dyDescent="0.2">
      <c r="A1541" s="1">
        <v>0.41364583333333332</v>
      </c>
      <c r="B1541" t="s">
        <v>3</v>
      </c>
      <c r="C1541">
        <v>217.75110000000001</v>
      </c>
    </row>
    <row r="1542" spans="1:3" x14ac:dyDescent="0.2">
      <c r="A1542" s="1">
        <v>0.41365740740740736</v>
      </c>
      <c r="B1542" t="s">
        <v>6</v>
      </c>
      <c r="C1542">
        <v>301.90980000000002</v>
      </c>
    </row>
    <row r="1543" spans="1:3" x14ac:dyDescent="0.2">
      <c r="A1543" s="1">
        <v>0.41366898148148151</v>
      </c>
      <c r="B1543" t="s">
        <v>3</v>
      </c>
      <c r="C1543">
        <v>207.4169</v>
      </c>
    </row>
    <row r="1544" spans="1:3" x14ac:dyDescent="0.2">
      <c r="A1544" s="1">
        <v>0.41368055555555555</v>
      </c>
      <c r="B1544" t="s">
        <v>5</v>
      </c>
      <c r="C1544">
        <v>104.11020000000001</v>
      </c>
    </row>
    <row r="1545" spans="1:3" x14ac:dyDescent="0.2">
      <c r="A1545" s="1">
        <v>0.41369212962962965</v>
      </c>
      <c r="B1545" t="s">
        <v>3</v>
      </c>
      <c r="C1545">
        <v>217.3065</v>
      </c>
    </row>
    <row r="1546" spans="1:3" x14ac:dyDescent="0.2">
      <c r="A1546" s="1">
        <v>0.41370370370370368</v>
      </c>
      <c r="B1546" t="s">
        <v>3</v>
      </c>
      <c r="C1546">
        <v>218.0393</v>
      </c>
    </row>
    <row r="1547" spans="1:3" x14ac:dyDescent="0.2">
      <c r="A1547" s="1">
        <v>0.41371527777777778</v>
      </c>
      <c r="B1547" t="s">
        <v>3</v>
      </c>
      <c r="C1547">
        <v>202.63310000000001</v>
      </c>
    </row>
    <row r="1548" spans="1:3" x14ac:dyDescent="0.2">
      <c r="A1548" s="1">
        <v>0.41372685185185182</v>
      </c>
      <c r="B1548" t="s">
        <v>6</v>
      </c>
      <c r="C1548">
        <v>317.47089999999997</v>
      </c>
    </row>
    <row r="1549" spans="1:3" x14ac:dyDescent="0.2">
      <c r="A1549" s="1">
        <v>0.41373842592592597</v>
      </c>
      <c r="B1549" t="s">
        <v>5</v>
      </c>
      <c r="C1549">
        <v>100.3369</v>
      </c>
    </row>
    <row r="1550" spans="1:3" x14ac:dyDescent="0.2">
      <c r="A1550" s="1">
        <v>0.41375000000000001</v>
      </c>
      <c r="B1550" t="s">
        <v>6</v>
      </c>
      <c r="C1550">
        <v>325.98320000000001</v>
      </c>
    </row>
    <row r="1551" spans="1:3" x14ac:dyDescent="0.2">
      <c r="A1551" s="1">
        <v>0.4137615740740741</v>
      </c>
      <c r="B1551" t="s">
        <v>4</v>
      </c>
      <c r="C1551">
        <v>150.3366</v>
      </c>
    </row>
    <row r="1552" spans="1:3" x14ac:dyDescent="0.2">
      <c r="A1552" s="1">
        <v>0.41377314814814814</v>
      </c>
      <c r="B1552" t="s">
        <v>5</v>
      </c>
      <c r="C1552">
        <v>107.1878</v>
      </c>
    </row>
    <row r="1553" spans="1:3" x14ac:dyDescent="0.2">
      <c r="A1553" s="1">
        <v>0.41378472222222223</v>
      </c>
      <c r="B1553" t="s">
        <v>4</v>
      </c>
      <c r="C1553">
        <v>150.68260000000001</v>
      </c>
    </row>
    <row r="1554" spans="1:3" x14ac:dyDescent="0.2">
      <c r="A1554" s="1">
        <v>0.41379629629629627</v>
      </c>
      <c r="B1554" t="s">
        <v>5</v>
      </c>
      <c r="C1554">
        <v>105.58150000000001</v>
      </c>
    </row>
    <row r="1555" spans="1:3" x14ac:dyDescent="0.2">
      <c r="A1555" s="1">
        <v>0.41380787037037042</v>
      </c>
      <c r="B1555" t="s">
        <v>3</v>
      </c>
      <c r="C1555">
        <v>215.09899999999999</v>
      </c>
    </row>
    <row r="1556" spans="1:3" x14ac:dyDescent="0.2">
      <c r="A1556" s="1">
        <v>0.41381944444444446</v>
      </c>
      <c r="B1556" t="s">
        <v>3</v>
      </c>
      <c r="C1556">
        <v>216.6788</v>
      </c>
    </row>
    <row r="1557" spans="1:3" x14ac:dyDescent="0.2">
      <c r="A1557" s="1">
        <v>0.4138310185185185</v>
      </c>
      <c r="B1557" t="s">
        <v>4</v>
      </c>
      <c r="C1557">
        <v>154.52879999999999</v>
      </c>
    </row>
    <row r="1558" spans="1:3" x14ac:dyDescent="0.2">
      <c r="A1558" s="1">
        <v>0.4138425925925926</v>
      </c>
      <c r="B1558" t="s">
        <v>3</v>
      </c>
      <c r="C1558">
        <v>215.9205</v>
      </c>
    </row>
    <row r="1559" spans="1:3" x14ac:dyDescent="0.2">
      <c r="A1559" s="1">
        <v>0.41385416666666663</v>
      </c>
      <c r="B1559" t="s">
        <v>3</v>
      </c>
      <c r="C1559">
        <v>205.04920000000001</v>
      </c>
    </row>
    <row r="1560" spans="1:3" x14ac:dyDescent="0.2">
      <c r="A1560" s="1">
        <v>0.41386574074074073</v>
      </c>
      <c r="B1560" t="s">
        <v>3</v>
      </c>
      <c r="C1560">
        <v>210.38990000000001</v>
      </c>
    </row>
    <row r="1561" spans="1:3" x14ac:dyDescent="0.2">
      <c r="A1561" s="1">
        <v>0.41387731481481477</v>
      </c>
      <c r="B1561" t="s">
        <v>3</v>
      </c>
      <c r="C1561">
        <v>200.01779999999999</v>
      </c>
    </row>
    <row r="1562" spans="1:3" x14ac:dyDescent="0.2">
      <c r="A1562" s="1">
        <v>0.41388888888888892</v>
      </c>
      <c r="B1562" t="s">
        <v>4</v>
      </c>
      <c r="C1562">
        <v>150.16460000000001</v>
      </c>
    </row>
    <row r="1563" spans="1:3" x14ac:dyDescent="0.2">
      <c r="A1563" s="1">
        <v>0.41390046296296296</v>
      </c>
      <c r="B1563" t="s">
        <v>4</v>
      </c>
      <c r="C1563">
        <v>158.84970000000001</v>
      </c>
    </row>
    <row r="1564" spans="1:3" x14ac:dyDescent="0.2">
      <c r="A1564" s="1">
        <v>0.41391203703703705</v>
      </c>
      <c r="B1564" t="s">
        <v>4</v>
      </c>
      <c r="C1564">
        <v>156.78890000000001</v>
      </c>
    </row>
    <row r="1565" spans="1:3" x14ac:dyDescent="0.2">
      <c r="A1565" s="1">
        <v>0.41392361111111109</v>
      </c>
      <c r="B1565" t="s">
        <v>4</v>
      </c>
      <c r="C1565">
        <v>152.5103</v>
      </c>
    </row>
    <row r="1566" spans="1:3" x14ac:dyDescent="0.2">
      <c r="A1566" s="1">
        <v>0.41393518518518518</v>
      </c>
      <c r="B1566" t="s">
        <v>4</v>
      </c>
      <c r="C1566">
        <v>161.45760000000001</v>
      </c>
    </row>
    <row r="1567" spans="1:3" x14ac:dyDescent="0.2">
      <c r="A1567" s="1">
        <v>0.41394675925925922</v>
      </c>
      <c r="B1567" t="s">
        <v>5</v>
      </c>
      <c r="C1567">
        <v>104.8507</v>
      </c>
    </row>
    <row r="1568" spans="1:3" x14ac:dyDescent="0.2">
      <c r="A1568" s="1">
        <v>0.41395833333333337</v>
      </c>
      <c r="B1568" t="s">
        <v>4</v>
      </c>
      <c r="C1568">
        <v>160.12280000000001</v>
      </c>
    </row>
    <row r="1569" spans="1:3" x14ac:dyDescent="0.2">
      <c r="A1569" s="1">
        <v>0.41396990740740741</v>
      </c>
      <c r="B1569" t="s">
        <v>6</v>
      </c>
      <c r="C1569">
        <v>324.613</v>
      </c>
    </row>
    <row r="1570" spans="1:3" x14ac:dyDescent="0.2">
      <c r="A1570" s="1">
        <v>0.41398148148148151</v>
      </c>
      <c r="B1570" t="s">
        <v>3</v>
      </c>
      <c r="C1570">
        <v>209.2441</v>
      </c>
    </row>
    <row r="1571" spans="1:3" x14ac:dyDescent="0.2">
      <c r="A1571" s="1">
        <v>0.41399305555555554</v>
      </c>
      <c r="B1571" t="s">
        <v>3</v>
      </c>
      <c r="C1571">
        <v>213.63460000000001</v>
      </c>
    </row>
    <row r="1572" spans="1:3" x14ac:dyDescent="0.2">
      <c r="A1572" s="1">
        <v>0.41400462962962964</v>
      </c>
      <c r="B1572" t="s">
        <v>6</v>
      </c>
      <c r="C1572">
        <v>319.60539999999997</v>
      </c>
    </row>
    <row r="1573" spans="1:3" x14ac:dyDescent="0.2">
      <c r="A1573" s="1">
        <v>0.41401620370370368</v>
      </c>
      <c r="B1573" t="s">
        <v>5</v>
      </c>
      <c r="C1573">
        <v>107.5241</v>
      </c>
    </row>
    <row r="1574" spans="1:3" x14ac:dyDescent="0.2">
      <c r="A1574" s="1">
        <v>0.41402777777777783</v>
      </c>
      <c r="B1574" t="s">
        <v>4</v>
      </c>
      <c r="C1574">
        <v>153.70169999999999</v>
      </c>
    </row>
    <row r="1575" spans="1:3" x14ac:dyDescent="0.2">
      <c r="A1575" s="1">
        <v>0.41403935185185187</v>
      </c>
      <c r="B1575" t="s">
        <v>4</v>
      </c>
      <c r="C1575">
        <v>159.73339999999999</v>
      </c>
    </row>
    <row r="1576" spans="1:3" x14ac:dyDescent="0.2">
      <c r="A1576" s="1">
        <v>0.41405092592592596</v>
      </c>
      <c r="B1576" t="s">
        <v>6</v>
      </c>
      <c r="C1576">
        <v>317.52339999999998</v>
      </c>
    </row>
    <row r="1577" spans="1:3" x14ac:dyDescent="0.2">
      <c r="A1577" s="1">
        <v>0.4140625</v>
      </c>
      <c r="B1577" t="s">
        <v>4</v>
      </c>
      <c r="C1577">
        <v>152.9581</v>
      </c>
    </row>
    <row r="1578" spans="1:3" x14ac:dyDescent="0.2">
      <c r="A1578" s="1">
        <v>0.41407407407407404</v>
      </c>
      <c r="B1578" t="s">
        <v>5</v>
      </c>
      <c r="C1578">
        <v>107.8599</v>
      </c>
    </row>
    <row r="1579" spans="1:3" x14ac:dyDescent="0.2">
      <c r="A1579" s="1">
        <v>0.41408564814814813</v>
      </c>
      <c r="B1579" t="s">
        <v>5</v>
      </c>
      <c r="C1579">
        <v>100.1416</v>
      </c>
    </row>
    <row r="1580" spans="1:3" x14ac:dyDescent="0.2">
      <c r="A1580" s="1">
        <v>0.41409722222222217</v>
      </c>
      <c r="B1580" t="s">
        <v>5</v>
      </c>
      <c r="C1580">
        <v>109.30200000000001</v>
      </c>
    </row>
    <row r="1581" spans="1:3" x14ac:dyDescent="0.2">
      <c r="A1581" s="1">
        <v>0.41410879629629632</v>
      </c>
      <c r="B1581" t="s">
        <v>3</v>
      </c>
      <c r="C1581">
        <v>204.81100000000001</v>
      </c>
    </row>
    <row r="1582" spans="1:3" x14ac:dyDescent="0.2">
      <c r="A1582" s="1">
        <v>0.41412037037037036</v>
      </c>
      <c r="B1582" t="s">
        <v>5</v>
      </c>
      <c r="C1582">
        <v>100.3138</v>
      </c>
    </row>
    <row r="1583" spans="1:3" x14ac:dyDescent="0.2">
      <c r="A1583" s="1">
        <v>0.41413194444444446</v>
      </c>
      <c r="B1583" t="s">
        <v>4</v>
      </c>
      <c r="C1583">
        <v>163.94649999999999</v>
      </c>
    </row>
    <row r="1584" spans="1:3" x14ac:dyDescent="0.2">
      <c r="A1584" s="1">
        <v>0.41414351851851849</v>
      </c>
      <c r="B1584" t="s">
        <v>5</v>
      </c>
      <c r="C1584">
        <v>104.5539</v>
      </c>
    </row>
    <row r="1585" spans="1:3" x14ac:dyDescent="0.2">
      <c r="A1585" s="1">
        <v>0.41415509259259259</v>
      </c>
      <c r="B1585" t="s">
        <v>6</v>
      </c>
      <c r="C1585">
        <v>317.69200000000001</v>
      </c>
    </row>
    <row r="1586" spans="1:3" x14ac:dyDescent="0.2">
      <c r="A1586" s="1">
        <v>0.41416666666666663</v>
      </c>
      <c r="B1586" t="s">
        <v>6</v>
      </c>
      <c r="C1586">
        <v>320.33010000000002</v>
      </c>
    </row>
    <row r="1587" spans="1:3" x14ac:dyDescent="0.2">
      <c r="A1587" s="1">
        <v>0.41417824074074078</v>
      </c>
      <c r="B1587" t="s">
        <v>4</v>
      </c>
      <c r="C1587">
        <v>160.114</v>
      </c>
    </row>
    <row r="1588" spans="1:3" x14ac:dyDescent="0.2">
      <c r="A1588" s="1">
        <v>0.41418981481481482</v>
      </c>
      <c r="B1588" t="s">
        <v>5</v>
      </c>
      <c r="C1588">
        <v>109.29089999999999</v>
      </c>
    </row>
    <row r="1589" spans="1:3" x14ac:dyDescent="0.2">
      <c r="A1589" s="1">
        <v>0.41420138888888891</v>
      </c>
      <c r="B1589" t="s">
        <v>6</v>
      </c>
      <c r="C1589">
        <v>313.00349999999997</v>
      </c>
    </row>
    <row r="1590" spans="1:3" x14ac:dyDescent="0.2">
      <c r="A1590" s="1">
        <v>0.41421296296296295</v>
      </c>
      <c r="B1590" t="s">
        <v>6</v>
      </c>
      <c r="C1590">
        <v>312.3125</v>
      </c>
    </row>
    <row r="1591" spans="1:3" x14ac:dyDescent="0.2">
      <c r="A1591" s="1">
        <v>0.41422453703703704</v>
      </c>
      <c r="B1591" t="s">
        <v>4</v>
      </c>
      <c r="C1591">
        <v>163.50980000000001</v>
      </c>
    </row>
    <row r="1592" spans="1:3" x14ac:dyDescent="0.2">
      <c r="A1592" s="1">
        <v>0.41423611111111108</v>
      </c>
      <c r="B1592" t="s">
        <v>5</v>
      </c>
      <c r="C1592">
        <v>103.62269999999999</v>
      </c>
    </row>
    <row r="1593" spans="1:3" x14ac:dyDescent="0.2">
      <c r="A1593" s="1">
        <v>0.41424768518518523</v>
      </c>
      <c r="B1593" t="s">
        <v>6</v>
      </c>
      <c r="C1593">
        <v>325.73239999999998</v>
      </c>
    </row>
    <row r="1594" spans="1:3" x14ac:dyDescent="0.2">
      <c r="A1594" s="1">
        <v>0.41425925925925927</v>
      </c>
      <c r="B1594" t="s">
        <v>6</v>
      </c>
      <c r="C1594">
        <v>302.3938</v>
      </c>
    </row>
    <row r="1595" spans="1:3" x14ac:dyDescent="0.2">
      <c r="A1595" s="1">
        <v>0.41427083333333337</v>
      </c>
      <c r="B1595" t="s">
        <v>3</v>
      </c>
      <c r="C1595">
        <v>203.48259999999999</v>
      </c>
    </row>
    <row r="1596" spans="1:3" x14ac:dyDescent="0.2">
      <c r="A1596" s="1">
        <v>0.4142824074074074</v>
      </c>
      <c r="B1596" t="s">
        <v>3</v>
      </c>
      <c r="C1596">
        <v>200.29830000000001</v>
      </c>
    </row>
    <row r="1597" spans="1:3" x14ac:dyDescent="0.2">
      <c r="A1597" s="1">
        <v>0.4142939814814815</v>
      </c>
      <c r="B1597" t="s">
        <v>5</v>
      </c>
      <c r="C1597">
        <v>102.26049999999999</v>
      </c>
    </row>
    <row r="1598" spans="1:3" x14ac:dyDescent="0.2">
      <c r="A1598" s="1">
        <v>0.41430555555555554</v>
      </c>
      <c r="B1598" t="s">
        <v>6</v>
      </c>
      <c r="C1598">
        <v>318.54020000000003</v>
      </c>
    </row>
    <row r="1599" spans="1:3" x14ac:dyDescent="0.2">
      <c r="A1599" s="1">
        <v>0.41431712962962958</v>
      </c>
      <c r="B1599" t="s">
        <v>5</v>
      </c>
      <c r="C1599">
        <v>108.2961</v>
      </c>
    </row>
    <row r="1600" spans="1:3" x14ac:dyDescent="0.2">
      <c r="A1600" s="1">
        <v>0.41432870370370373</v>
      </c>
      <c r="B1600" t="s">
        <v>6</v>
      </c>
      <c r="C1600">
        <v>300.58940000000001</v>
      </c>
    </row>
    <row r="1601" spans="1:3" x14ac:dyDescent="0.2">
      <c r="A1601" s="1">
        <v>0.41434027777777777</v>
      </c>
      <c r="B1601" t="s">
        <v>3</v>
      </c>
      <c r="C1601">
        <v>209.35</v>
      </c>
    </row>
    <row r="1602" spans="1:3" x14ac:dyDescent="0.2">
      <c r="A1602" s="1">
        <v>0.41435185185185186</v>
      </c>
      <c r="B1602" t="s">
        <v>3</v>
      </c>
      <c r="C1602">
        <v>208.18700000000001</v>
      </c>
    </row>
    <row r="1603" spans="1:3" x14ac:dyDescent="0.2">
      <c r="A1603" s="1">
        <v>0.4143634259259259</v>
      </c>
      <c r="B1603" t="s">
        <v>4</v>
      </c>
      <c r="C1603">
        <v>156.4905</v>
      </c>
    </row>
    <row r="1604" spans="1:3" x14ac:dyDescent="0.2">
      <c r="A1604" s="1">
        <v>0.41437499999999999</v>
      </c>
      <c r="B1604" t="s">
        <v>3</v>
      </c>
      <c r="C1604">
        <v>209.5248</v>
      </c>
    </row>
    <row r="1605" spans="1:3" x14ac:dyDescent="0.2">
      <c r="A1605" s="1">
        <v>0.41438657407407403</v>
      </c>
      <c r="B1605" t="s">
        <v>5</v>
      </c>
      <c r="C1605">
        <v>108.729</v>
      </c>
    </row>
    <row r="1606" spans="1:3" x14ac:dyDescent="0.2">
      <c r="A1606" s="1">
        <v>0.41439814814814818</v>
      </c>
      <c r="B1606" t="s">
        <v>6</v>
      </c>
      <c r="C1606">
        <v>308.92599999999999</v>
      </c>
    </row>
    <row r="1607" spans="1:3" x14ac:dyDescent="0.2">
      <c r="A1607" s="1">
        <v>0.41440972222222222</v>
      </c>
      <c r="B1607" t="s">
        <v>5</v>
      </c>
      <c r="C1607">
        <v>109.2067</v>
      </c>
    </row>
    <row r="1608" spans="1:3" x14ac:dyDescent="0.2">
      <c r="A1608" s="1">
        <v>0.41442129629629632</v>
      </c>
      <c r="B1608" t="s">
        <v>3</v>
      </c>
      <c r="C1608">
        <v>208.0128</v>
      </c>
    </row>
    <row r="1609" spans="1:3" x14ac:dyDescent="0.2">
      <c r="A1609" s="1">
        <v>0.41443287037037035</v>
      </c>
      <c r="B1609" t="s">
        <v>3</v>
      </c>
      <c r="C1609">
        <v>211.7201</v>
      </c>
    </row>
    <row r="1610" spans="1:3" x14ac:dyDescent="0.2">
      <c r="A1610" s="1">
        <v>0.41444444444444445</v>
      </c>
      <c r="B1610" t="s">
        <v>5</v>
      </c>
      <c r="C1610">
        <v>100.0586</v>
      </c>
    </row>
    <row r="1611" spans="1:3" x14ac:dyDescent="0.2">
      <c r="A1611" s="1">
        <v>0.41445601851851849</v>
      </c>
      <c r="B1611" t="s">
        <v>5</v>
      </c>
      <c r="C1611">
        <v>103.81699999999999</v>
      </c>
    </row>
    <row r="1612" spans="1:3" x14ac:dyDescent="0.2">
      <c r="A1612" s="1">
        <v>0.41446759259259264</v>
      </c>
      <c r="B1612" t="s">
        <v>3</v>
      </c>
      <c r="C1612">
        <v>200.38310000000001</v>
      </c>
    </row>
    <row r="1613" spans="1:3" x14ac:dyDescent="0.2">
      <c r="A1613" s="1">
        <v>0.41447916666666668</v>
      </c>
      <c r="B1613" t="s">
        <v>3</v>
      </c>
      <c r="C1613">
        <v>203.27109999999999</v>
      </c>
    </row>
    <row r="1614" spans="1:3" x14ac:dyDescent="0.2">
      <c r="A1614" s="1">
        <v>0.41449074074074077</v>
      </c>
      <c r="B1614" t="s">
        <v>6</v>
      </c>
      <c r="C1614">
        <v>301.7371</v>
      </c>
    </row>
    <row r="1615" spans="1:3" x14ac:dyDescent="0.2">
      <c r="A1615" s="1">
        <v>0.41450231481481481</v>
      </c>
      <c r="B1615" t="s">
        <v>3</v>
      </c>
      <c r="C1615">
        <v>205.91800000000001</v>
      </c>
    </row>
    <row r="1616" spans="1:3" x14ac:dyDescent="0.2">
      <c r="A1616" s="1">
        <v>0.4145138888888889</v>
      </c>
      <c r="B1616" t="s">
        <v>6</v>
      </c>
      <c r="C1616">
        <v>303.06</v>
      </c>
    </row>
    <row r="1617" spans="1:3" x14ac:dyDescent="0.2">
      <c r="A1617" s="1">
        <v>0.41452546296296294</v>
      </c>
      <c r="B1617" t="s">
        <v>6</v>
      </c>
      <c r="C1617">
        <v>318.77550000000002</v>
      </c>
    </row>
    <row r="1618" spans="1:3" x14ac:dyDescent="0.2">
      <c r="A1618" s="1">
        <v>0.41453703703703698</v>
      </c>
      <c r="B1618" t="s">
        <v>5</v>
      </c>
      <c r="C1618">
        <v>107.08150000000001</v>
      </c>
    </row>
    <row r="1619" spans="1:3" x14ac:dyDescent="0.2">
      <c r="A1619" s="1">
        <v>0.41454861111111113</v>
      </c>
      <c r="B1619" t="s">
        <v>3</v>
      </c>
      <c r="C1619">
        <v>215.41540000000001</v>
      </c>
    </row>
    <row r="1620" spans="1:3" x14ac:dyDescent="0.2">
      <c r="A1620" s="1">
        <v>0.41456018518518517</v>
      </c>
      <c r="B1620" t="s">
        <v>4</v>
      </c>
      <c r="C1620">
        <v>163.3879</v>
      </c>
    </row>
    <row r="1621" spans="1:3" x14ac:dyDescent="0.2">
      <c r="A1621" s="1">
        <v>0.41457175925925926</v>
      </c>
      <c r="B1621" t="s">
        <v>6</v>
      </c>
      <c r="C1621">
        <v>326.97269999999997</v>
      </c>
    </row>
    <row r="1622" spans="1:3" x14ac:dyDescent="0.2">
      <c r="A1622" s="1">
        <v>0.4145833333333333</v>
      </c>
      <c r="B1622" t="s">
        <v>5</v>
      </c>
      <c r="C1622">
        <v>105.3171</v>
      </c>
    </row>
    <row r="1623" spans="1:3" x14ac:dyDescent="0.2">
      <c r="A1623" s="1">
        <v>0.4145949074074074</v>
      </c>
      <c r="B1623" t="s">
        <v>6</v>
      </c>
      <c r="C1623">
        <v>319.42189999999999</v>
      </c>
    </row>
    <row r="1624" spans="1:3" x14ac:dyDescent="0.2">
      <c r="A1624" s="1">
        <v>0.41460648148148144</v>
      </c>
      <c r="B1624" t="s">
        <v>4</v>
      </c>
      <c r="C1624">
        <v>156.94229999999999</v>
      </c>
    </row>
    <row r="1625" spans="1:3" x14ac:dyDescent="0.2">
      <c r="A1625" s="1">
        <v>0.41461805555555559</v>
      </c>
      <c r="B1625" t="s">
        <v>6</v>
      </c>
      <c r="C1625">
        <v>304.44589999999999</v>
      </c>
    </row>
    <row r="1626" spans="1:3" x14ac:dyDescent="0.2">
      <c r="A1626" s="1">
        <v>0.41462962962962963</v>
      </c>
      <c r="B1626" t="s">
        <v>6</v>
      </c>
      <c r="C1626">
        <v>324.64139999999998</v>
      </c>
    </row>
    <row r="1627" spans="1:3" x14ac:dyDescent="0.2">
      <c r="A1627" s="1">
        <v>0.41464120370370372</v>
      </c>
      <c r="B1627" t="s">
        <v>3</v>
      </c>
      <c r="C1627">
        <v>214.07130000000001</v>
      </c>
    </row>
    <row r="1628" spans="1:3" x14ac:dyDescent="0.2">
      <c r="A1628" s="1">
        <v>0.41465277777777776</v>
      </c>
      <c r="B1628" t="s">
        <v>3</v>
      </c>
      <c r="C1628">
        <v>201.72669999999999</v>
      </c>
    </row>
    <row r="1629" spans="1:3" x14ac:dyDescent="0.2">
      <c r="A1629" s="1">
        <v>0.41466435185185185</v>
      </c>
      <c r="B1629" t="s">
        <v>4</v>
      </c>
      <c r="C1629">
        <v>157.8432</v>
      </c>
    </row>
    <row r="1630" spans="1:3" x14ac:dyDescent="0.2">
      <c r="A1630" s="1">
        <v>0.41467592592592589</v>
      </c>
      <c r="B1630" t="s">
        <v>4</v>
      </c>
      <c r="C1630">
        <v>152.06790000000001</v>
      </c>
    </row>
    <row r="1631" spans="1:3" x14ac:dyDescent="0.2">
      <c r="A1631" s="1">
        <v>0.41468750000000004</v>
      </c>
      <c r="B1631" t="s">
        <v>5</v>
      </c>
      <c r="C1631">
        <v>103.93989999999999</v>
      </c>
    </row>
    <row r="1632" spans="1:3" x14ac:dyDescent="0.2">
      <c r="A1632" s="1">
        <v>0.41469907407407408</v>
      </c>
      <c r="B1632" t="s">
        <v>3</v>
      </c>
      <c r="C1632">
        <v>203.91720000000001</v>
      </c>
    </row>
    <row r="1633" spans="1:3" x14ac:dyDescent="0.2">
      <c r="A1633" s="1">
        <v>0.41471064814814818</v>
      </c>
      <c r="B1633" t="s">
        <v>5</v>
      </c>
      <c r="C1633">
        <v>100.3775</v>
      </c>
    </row>
    <row r="1634" spans="1:3" x14ac:dyDescent="0.2">
      <c r="A1634" s="1">
        <v>0.41472222222222221</v>
      </c>
      <c r="B1634" t="s">
        <v>5</v>
      </c>
      <c r="C1634">
        <v>101.35169999999999</v>
      </c>
    </row>
    <row r="1635" spans="1:3" x14ac:dyDescent="0.2">
      <c r="A1635" s="1">
        <v>0.41473379629629631</v>
      </c>
      <c r="B1635" t="s">
        <v>3</v>
      </c>
      <c r="C1635">
        <v>216.76689999999999</v>
      </c>
    </row>
    <row r="1636" spans="1:3" x14ac:dyDescent="0.2">
      <c r="A1636" s="1">
        <v>0.41474537037037035</v>
      </c>
      <c r="B1636" t="s">
        <v>5</v>
      </c>
      <c r="C1636">
        <v>104.13720000000001</v>
      </c>
    </row>
    <row r="1637" spans="1:3" x14ac:dyDescent="0.2">
      <c r="A1637" s="1">
        <v>0.4147569444444445</v>
      </c>
      <c r="B1637" t="s">
        <v>4</v>
      </c>
      <c r="C1637">
        <v>164.6267</v>
      </c>
    </row>
    <row r="1638" spans="1:3" x14ac:dyDescent="0.2">
      <c r="A1638" s="1">
        <v>0.41476851851851854</v>
      </c>
      <c r="B1638" t="s">
        <v>4</v>
      </c>
      <c r="C1638">
        <v>152.74109999999999</v>
      </c>
    </row>
    <row r="1639" spans="1:3" x14ac:dyDescent="0.2">
      <c r="A1639" s="1">
        <v>0.41478009259259258</v>
      </c>
      <c r="B1639" t="s">
        <v>4</v>
      </c>
      <c r="C1639">
        <v>160.10390000000001</v>
      </c>
    </row>
    <row r="1640" spans="1:3" x14ac:dyDescent="0.2">
      <c r="A1640" s="1">
        <v>0.41479166666666667</v>
      </c>
      <c r="B1640" t="s">
        <v>4</v>
      </c>
      <c r="C1640">
        <v>162.441</v>
      </c>
    </row>
    <row r="1641" spans="1:3" x14ac:dyDescent="0.2">
      <c r="A1641" s="1">
        <v>0.41480324074074071</v>
      </c>
      <c r="B1641" t="s">
        <v>4</v>
      </c>
      <c r="C1641">
        <v>152.30350000000001</v>
      </c>
    </row>
    <row r="1642" spans="1:3" x14ac:dyDescent="0.2">
      <c r="A1642" s="1">
        <v>0.4148148148148148</v>
      </c>
      <c r="B1642" t="s">
        <v>4</v>
      </c>
      <c r="C1642">
        <v>158.88220000000001</v>
      </c>
    </row>
    <row r="1643" spans="1:3" x14ac:dyDescent="0.2">
      <c r="A1643" s="1">
        <v>0.41482638888888884</v>
      </c>
      <c r="B1643" t="s">
        <v>3</v>
      </c>
      <c r="C1643">
        <v>212.71100000000001</v>
      </c>
    </row>
    <row r="1644" spans="1:3" x14ac:dyDescent="0.2">
      <c r="A1644" s="1">
        <v>0.41483796296296299</v>
      </c>
      <c r="B1644" t="s">
        <v>6</v>
      </c>
      <c r="C1644">
        <v>322.6087</v>
      </c>
    </row>
    <row r="1645" spans="1:3" x14ac:dyDescent="0.2">
      <c r="A1645" s="1">
        <v>0.41484953703703703</v>
      </c>
      <c r="B1645" t="s">
        <v>5</v>
      </c>
      <c r="C1645">
        <v>108.0073</v>
      </c>
    </row>
    <row r="1646" spans="1:3" x14ac:dyDescent="0.2">
      <c r="A1646" s="1">
        <v>0.41486111111111112</v>
      </c>
      <c r="B1646" t="s">
        <v>6</v>
      </c>
      <c r="C1646">
        <v>307.52199999999999</v>
      </c>
    </row>
    <row r="1647" spans="1:3" x14ac:dyDescent="0.2">
      <c r="A1647" s="1">
        <v>0.41487268518518516</v>
      </c>
      <c r="B1647" t="s">
        <v>4</v>
      </c>
      <c r="C1647">
        <v>161.679</v>
      </c>
    </row>
    <row r="1648" spans="1:3" x14ac:dyDescent="0.2">
      <c r="A1648" s="1">
        <v>0.41488425925925926</v>
      </c>
      <c r="B1648" t="s">
        <v>5</v>
      </c>
      <c r="C1648">
        <v>100.1892</v>
      </c>
    </row>
    <row r="1649" spans="1:3" x14ac:dyDescent="0.2">
      <c r="A1649" s="1">
        <v>0.4148958333333333</v>
      </c>
      <c r="B1649" t="s">
        <v>5</v>
      </c>
      <c r="C1649">
        <v>103.6181</v>
      </c>
    </row>
    <row r="1650" spans="1:3" x14ac:dyDescent="0.2">
      <c r="A1650" s="1">
        <v>0.41490740740740745</v>
      </c>
      <c r="B1650" t="s">
        <v>5</v>
      </c>
      <c r="C1650">
        <v>104.3729</v>
      </c>
    </row>
    <row r="1651" spans="1:3" x14ac:dyDescent="0.2">
      <c r="A1651" s="1">
        <v>0.41491898148148149</v>
      </c>
      <c r="B1651" t="s">
        <v>4</v>
      </c>
      <c r="C1651">
        <v>153.66249999999999</v>
      </c>
    </row>
    <row r="1652" spans="1:3" x14ac:dyDescent="0.2">
      <c r="A1652" s="1">
        <v>0.41493055555555558</v>
      </c>
      <c r="B1652" t="s">
        <v>4</v>
      </c>
      <c r="C1652">
        <v>156.6832</v>
      </c>
    </row>
    <row r="1653" spans="1:3" x14ac:dyDescent="0.2">
      <c r="A1653" s="1">
        <v>0.41494212962962962</v>
      </c>
      <c r="B1653" t="s">
        <v>4</v>
      </c>
      <c r="C1653">
        <v>155.3561</v>
      </c>
    </row>
    <row r="1654" spans="1:3" x14ac:dyDescent="0.2">
      <c r="A1654" s="1">
        <v>0.41495370370370371</v>
      </c>
      <c r="B1654" t="s">
        <v>3</v>
      </c>
      <c r="C1654">
        <v>216.12559999999999</v>
      </c>
    </row>
    <row r="1655" spans="1:3" x14ac:dyDescent="0.2">
      <c r="A1655" s="1">
        <v>0.41496527777777775</v>
      </c>
      <c r="B1655" t="s">
        <v>6</v>
      </c>
      <c r="C1655">
        <v>310.80700000000002</v>
      </c>
    </row>
    <row r="1656" spans="1:3" x14ac:dyDescent="0.2">
      <c r="A1656" s="1">
        <v>0.4149768518518519</v>
      </c>
      <c r="B1656" t="s">
        <v>5</v>
      </c>
      <c r="C1656">
        <v>107.7893</v>
      </c>
    </row>
    <row r="1657" spans="1:3" x14ac:dyDescent="0.2">
      <c r="A1657" s="1">
        <v>0.41498842592592594</v>
      </c>
      <c r="B1657" t="s">
        <v>6</v>
      </c>
      <c r="C1657">
        <v>327.8048</v>
      </c>
    </row>
    <row r="1658" spans="1:3" x14ac:dyDescent="0.2">
      <c r="A1658" s="1">
        <v>0.41500000000000004</v>
      </c>
      <c r="B1658" t="s">
        <v>4</v>
      </c>
      <c r="C1658">
        <v>150.0805</v>
      </c>
    </row>
    <row r="1659" spans="1:3" x14ac:dyDescent="0.2">
      <c r="A1659" s="1">
        <v>0.41501157407407407</v>
      </c>
      <c r="B1659" t="s">
        <v>5</v>
      </c>
      <c r="C1659">
        <v>105.227</v>
      </c>
    </row>
    <row r="1660" spans="1:3" x14ac:dyDescent="0.2">
      <c r="A1660" s="1">
        <v>0.41502314814814811</v>
      </c>
      <c r="B1660" t="s">
        <v>5</v>
      </c>
      <c r="C1660">
        <v>103.2296</v>
      </c>
    </row>
    <row r="1661" spans="1:3" x14ac:dyDescent="0.2">
      <c r="A1661" s="1">
        <v>0.41503472222222221</v>
      </c>
      <c r="B1661" t="s">
        <v>4</v>
      </c>
      <c r="C1661">
        <v>157.76009999999999</v>
      </c>
    </row>
    <row r="1662" spans="1:3" x14ac:dyDescent="0.2">
      <c r="A1662" s="1">
        <v>0.41504629629629625</v>
      </c>
      <c r="B1662" t="s">
        <v>3</v>
      </c>
      <c r="C1662">
        <v>210.04519999999999</v>
      </c>
    </row>
    <row r="1663" spans="1:3" x14ac:dyDescent="0.2">
      <c r="A1663" s="1">
        <v>0.4150578703703704</v>
      </c>
      <c r="B1663" t="s">
        <v>6</v>
      </c>
      <c r="C1663">
        <v>321.44540000000001</v>
      </c>
    </row>
    <row r="1664" spans="1:3" x14ac:dyDescent="0.2">
      <c r="A1664" s="1">
        <v>0.41506944444444444</v>
      </c>
      <c r="B1664" t="s">
        <v>3</v>
      </c>
      <c r="C1664">
        <v>206.8383</v>
      </c>
    </row>
    <row r="1665" spans="1:3" x14ac:dyDescent="0.2">
      <c r="A1665" s="1">
        <v>0.41508101851851853</v>
      </c>
      <c r="B1665" t="s">
        <v>5</v>
      </c>
      <c r="C1665">
        <v>102.4064</v>
      </c>
    </row>
    <row r="1666" spans="1:3" x14ac:dyDescent="0.2">
      <c r="A1666" s="1">
        <v>0.41509259259259257</v>
      </c>
      <c r="B1666" t="s">
        <v>4</v>
      </c>
      <c r="C1666">
        <v>151.2621</v>
      </c>
    </row>
    <row r="1667" spans="1:3" x14ac:dyDescent="0.2">
      <c r="A1667" s="1">
        <v>0.41510416666666666</v>
      </c>
      <c r="B1667" t="s">
        <v>3</v>
      </c>
      <c r="C1667">
        <v>211.9025</v>
      </c>
    </row>
    <row r="1668" spans="1:3" x14ac:dyDescent="0.2">
      <c r="A1668" s="1">
        <v>0.4151157407407407</v>
      </c>
      <c r="B1668" t="s">
        <v>3</v>
      </c>
      <c r="C1668">
        <v>203.20820000000001</v>
      </c>
    </row>
    <row r="1669" spans="1:3" x14ac:dyDescent="0.2">
      <c r="A1669" s="1">
        <v>0.41512731481481485</v>
      </c>
      <c r="B1669" t="s">
        <v>3</v>
      </c>
      <c r="C1669">
        <v>203.55520000000001</v>
      </c>
    </row>
    <row r="1670" spans="1:3" x14ac:dyDescent="0.2">
      <c r="A1670" s="1">
        <v>0.41513888888888889</v>
      </c>
      <c r="B1670" t="s">
        <v>4</v>
      </c>
      <c r="C1670">
        <v>154.75049999999999</v>
      </c>
    </row>
    <row r="1671" spans="1:3" x14ac:dyDescent="0.2">
      <c r="A1671" s="1">
        <v>0.41515046296296299</v>
      </c>
      <c r="B1671" t="s">
        <v>6</v>
      </c>
      <c r="C1671">
        <v>301.22590000000002</v>
      </c>
    </row>
    <row r="1672" spans="1:3" x14ac:dyDescent="0.2">
      <c r="A1672" s="1">
        <v>0.41516203703703702</v>
      </c>
      <c r="B1672" t="s">
        <v>5</v>
      </c>
      <c r="C1672">
        <v>108.44280000000001</v>
      </c>
    </row>
    <row r="1673" spans="1:3" x14ac:dyDescent="0.2">
      <c r="A1673" s="1">
        <v>0.41517361111111112</v>
      </c>
      <c r="B1673" t="s">
        <v>4</v>
      </c>
      <c r="C1673">
        <v>161.94399999999999</v>
      </c>
    </row>
    <row r="1674" spans="1:3" x14ac:dyDescent="0.2">
      <c r="A1674" s="1">
        <v>0.41518518518518516</v>
      </c>
      <c r="B1674" t="s">
        <v>6</v>
      </c>
      <c r="C1674">
        <v>317.5213</v>
      </c>
    </row>
    <row r="1675" spans="1:3" x14ac:dyDescent="0.2">
      <c r="A1675" s="1">
        <v>0.41519675925925931</v>
      </c>
      <c r="B1675" t="s">
        <v>3</v>
      </c>
      <c r="C1675">
        <v>209.1969</v>
      </c>
    </row>
    <row r="1676" spans="1:3" x14ac:dyDescent="0.2">
      <c r="A1676" s="1">
        <v>0.41520833333333335</v>
      </c>
      <c r="B1676" t="s">
        <v>3</v>
      </c>
      <c r="C1676">
        <v>202.2508</v>
      </c>
    </row>
    <row r="1677" spans="1:3" x14ac:dyDescent="0.2">
      <c r="A1677" s="1">
        <v>0.41521990740740744</v>
      </c>
      <c r="B1677" t="s">
        <v>3</v>
      </c>
      <c r="C1677">
        <v>210.2586</v>
      </c>
    </row>
    <row r="1678" spans="1:3" x14ac:dyDescent="0.2">
      <c r="A1678" s="1">
        <v>0.41523148148148148</v>
      </c>
      <c r="B1678" t="s">
        <v>6</v>
      </c>
      <c r="C1678">
        <v>310.74090000000001</v>
      </c>
    </row>
    <row r="1679" spans="1:3" x14ac:dyDescent="0.2">
      <c r="A1679" s="1">
        <v>0.41524305555555557</v>
      </c>
      <c r="B1679" t="s">
        <v>4</v>
      </c>
      <c r="C1679">
        <v>162.27950000000001</v>
      </c>
    </row>
    <row r="1680" spans="1:3" x14ac:dyDescent="0.2">
      <c r="A1680" s="1">
        <v>0.41525462962962961</v>
      </c>
      <c r="B1680" t="s">
        <v>3</v>
      </c>
      <c r="C1680">
        <v>214.3887</v>
      </c>
    </row>
    <row r="1681" spans="1:3" x14ac:dyDescent="0.2">
      <c r="A1681" s="1">
        <v>0.41526620370370365</v>
      </c>
      <c r="B1681" t="s">
        <v>4</v>
      </c>
      <c r="C1681">
        <v>161.2654</v>
      </c>
    </row>
    <row r="1682" spans="1:3" x14ac:dyDescent="0.2">
      <c r="A1682" s="1">
        <v>0.4152777777777778</v>
      </c>
      <c r="B1682" t="s">
        <v>5</v>
      </c>
      <c r="C1682">
        <v>109.5068</v>
      </c>
    </row>
    <row r="1683" spans="1:3" x14ac:dyDescent="0.2">
      <c r="A1683" s="1">
        <v>0.41528935185185184</v>
      </c>
      <c r="B1683" t="s">
        <v>3</v>
      </c>
      <c r="C1683">
        <v>213.6266</v>
      </c>
    </row>
    <row r="1684" spans="1:3" x14ac:dyDescent="0.2">
      <c r="A1684" s="1">
        <v>0.41530092592592593</v>
      </c>
      <c r="B1684" t="s">
        <v>4</v>
      </c>
      <c r="C1684">
        <v>153.9359</v>
      </c>
    </row>
    <row r="1685" spans="1:3" x14ac:dyDescent="0.2">
      <c r="A1685" s="1">
        <v>0.41531249999999997</v>
      </c>
      <c r="B1685" t="s">
        <v>3</v>
      </c>
      <c r="C1685">
        <v>213.7062</v>
      </c>
    </row>
    <row r="1686" spans="1:3" x14ac:dyDescent="0.2">
      <c r="A1686" s="1">
        <v>0.41532407407407407</v>
      </c>
      <c r="B1686" t="s">
        <v>6</v>
      </c>
      <c r="C1686">
        <v>303.14420000000001</v>
      </c>
    </row>
    <row r="1687" spans="1:3" x14ac:dyDescent="0.2">
      <c r="A1687" s="1">
        <v>0.41533564814814811</v>
      </c>
      <c r="B1687" t="s">
        <v>6</v>
      </c>
      <c r="C1687">
        <v>319.20960000000002</v>
      </c>
    </row>
    <row r="1688" spans="1:3" x14ac:dyDescent="0.2">
      <c r="A1688" s="1">
        <v>0.41534722222222226</v>
      </c>
      <c r="B1688" t="s">
        <v>5</v>
      </c>
      <c r="C1688">
        <v>104.7859</v>
      </c>
    </row>
    <row r="1689" spans="1:3" x14ac:dyDescent="0.2">
      <c r="A1689" s="1">
        <v>0.4153587962962963</v>
      </c>
      <c r="B1689" t="s">
        <v>4</v>
      </c>
      <c r="C1689">
        <v>156.3878</v>
      </c>
    </row>
    <row r="1690" spans="1:3" x14ac:dyDescent="0.2">
      <c r="A1690" s="1">
        <v>0.41537037037037039</v>
      </c>
      <c r="B1690" t="s">
        <v>3</v>
      </c>
      <c r="C1690">
        <v>204.66849999999999</v>
      </c>
    </row>
    <row r="1691" spans="1:3" x14ac:dyDescent="0.2">
      <c r="A1691" s="1">
        <v>0.41538194444444443</v>
      </c>
      <c r="B1691" t="s">
        <v>4</v>
      </c>
      <c r="C1691">
        <v>154.66739999999999</v>
      </c>
    </row>
    <row r="1692" spans="1:3" x14ac:dyDescent="0.2">
      <c r="A1692" s="1">
        <v>0.41539351851851852</v>
      </c>
      <c r="B1692" t="s">
        <v>5</v>
      </c>
      <c r="C1692">
        <v>103.0318</v>
      </c>
    </row>
    <row r="1693" spans="1:3" x14ac:dyDescent="0.2">
      <c r="A1693" s="1">
        <v>0.41540509259259256</v>
      </c>
      <c r="B1693" t="s">
        <v>4</v>
      </c>
      <c r="C1693">
        <v>154.82400000000001</v>
      </c>
    </row>
    <row r="1694" spans="1:3" x14ac:dyDescent="0.2">
      <c r="A1694" s="1">
        <v>0.41541666666666671</v>
      </c>
      <c r="B1694" t="s">
        <v>5</v>
      </c>
      <c r="C1694">
        <v>101.88420000000001</v>
      </c>
    </row>
    <row r="1695" spans="1:3" x14ac:dyDescent="0.2">
      <c r="A1695" s="1">
        <v>0.41542824074074075</v>
      </c>
      <c r="B1695" t="s">
        <v>3</v>
      </c>
      <c r="C1695">
        <v>214.30090000000001</v>
      </c>
    </row>
    <row r="1696" spans="1:3" x14ac:dyDescent="0.2">
      <c r="A1696" s="1">
        <v>0.41543981481481485</v>
      </c>
      <c r="B1696" t="s">
        <v>6</v>
      </c>
      <c r="C1696">
        <v>314.94630000000001</v>
      </c>
    </row>
    <row r="1697" spans="1:3" x14ac:dyDescent="0.2">
      <c r="A1697" s="1">
        <v>0.41545138888888888</v>
      </c>
      <c r="B1697" t="s">
        <v>6</v>
      </c>
      <c r="C1697">
        <v>310.17899999999997</v>
      </c>
    </row>
    <row r="1698" spans="1:3" x14ac:dyDescent="0.2">
      <c r="A1698" s="1">
        <v>0.41546296296296298</v>
      </c>
      <c r="B1698" t="s">
        <v>3</v>
      </c>
      <c r="C1698">
        <v>213.13910000000001</v>
      </c>
    </row>
    <row r="1699" spans="1:3" x14ac:dyDescent="0.2">
      <c r="A1699" s="1">
        <v>0.41547453703703702</v>
      </c>
      <c r="B1699" t="s">
        <v>6</v>
      </c>
      <c r="C1699">
        <v>301.39049999999997</v>
      </c>
    </row>
    <row r="1700" spans="1:3" x14ac:dyDescent="0.2">
      <c r="A1700" s="1">
        <v>0.41548611111111106</v>
      </c>
      <c r="B1700" t="s">
        <v>5</v>
      </c>
      <c r="C1700">
        <v>105.489</v>
      </c>
    </row>
    <row r="1701" spans="1:3" x14ac:dyDescent="0.2">
      <c r="A1701" s="1">
        <v>0.41549768518518521</v>
      </c>
      <c r="B1701" t="s">
        <v>3</v>
      </c>
      <c r="C1701">
        <v>218.19</v>
      </c>
    </row>
    <row r="1702" spans="1:3" x14ac:dyDescent="0.2">
      <c r="A1702" s="1">
        <v>0.41550925925925924</v>
      </c>
      <c r="B1702" t="s">
        <v>5</v>
      </c>
      <c r="C1702">
        <v>106.1964</v>
      </c>
    </row>
    <row r="1703" spans="1:3" x14ac:dyDescent="0.2">
      <c r="A1703" s="1">
        <v>0.41552083333333334</v>
      </c>
      <c r="B1703" t="s">
        <v>4</v>
      </c>
      <c r="C1703">
        <v>158.6114</v>
      </c>
    </row>
    <row r="1704" spans="1:3" x14ac:dyDescent="0.2">
      <c r="A1704" s="1">
        <v>0.41553240740740738</v>
      </c>
      <c r="B1704" t="s">
        <v>6</v>
      </c>
      <c r="C1704">
        <v>316.9676</v>
      </c>
    </row>
    <row r="1705" spans="1:3" x14ac:dyDescent="0.2">
      <c r="A1705" s="1">
        <v>0.41554398148148147</v>
      </c>
      <c r="B1705" t="s">
        <v>6</v>
      </c>
      <c r="C1705">
        <v>310.04939999999999</v>
      </c>
    </row>
    <row r="1706" spans="1:3" x14ac:dyDescent="0.2">
      <c r="A1706" s="1">
        <v>0.41555555555555551</v>
      </c>
      <c r="B1706" t="s">
        <v>4</v>
      </c>
      <c r="C1706">
        <v>150.8108</v>
      </c>
    </row>
    <row r="1707" spans="1:3" x14ac:dyDescent="0.2">
      <c r="A1707" s="1">
        <v>0.41556712962962966</v>
      </c>
      <c r="B1707" t="s">
        <v>3</v>
      </c>
      <c r="C1707">
        <v>204.7773</v>
      </c>
    </row>
    <row r="1708" spans="1:3" x14ac:dyDescent="0.2">
      <c r="A1708" s="1">
        <v>0.4155787037037037</v>
      </c>
      <c r="B1708" t="s">
        <v>3</v>
      </c>
      <c r="C1708">
        <v>209.71809999999999</v>
      </c>
    </row>
    <row r="1709" spans="1:3" x14ac:dyDescent="0.2">
      <c r="A1709" s="1">
        <v>0.41559027777777779</v>
      </c>
      <c r="B1709" t="s">
        <v>3</v>
      </c>
      <c r="C1709">
        <v>208.08680000000001</v>
      </c>
    </row>
    <row r="1710" spans="1:3" x14ac:dyDescent="0.2">
      <c r="A1710" s="1">
        <v>0.41560185185185183</v>
      </c>
      <c r="B1710" t="s">
        <v>5</v>
      </c>
      <c r="C1710">
        <v>108.5348</v>
      </c>
    </row>
    <row r="1711" spans="1:3" x14ac:dyDescent="0.2">
      <c r="A1711" s="1">
        <v>0.41561342592592593</v>
      </c>
      <c r="B1711" t="s">
        <v>6</v>
      </c>
      <c r="C1711">
        <v>304.64749999999998</v>
      </c>
    </row>
    <row r="1712" spans="1:3" x14ac:dyDescent="0.2">
      <c r="A1712" s="1">
        <v>0.41562499999999997</v>
      </c>
      <c r="B1712" t="s">
        <v>5</v>
      </c>
      <c r="C1712">
        <v>102.4671</v>
      </c>
    </row>
    <row r="1713" spans="1:3" x14ac:dyDescent="0.2">
      <c r="A1713" s="1">
        <v>0.41563657407407412</v>
      </c>
      <c r="B1713" t="s">
        <v>6</v>
      </c>
      <c r="C1713">
        <v>314.7396</v>
      </c>
    </row>
    <row r="1714" spans="1:3" x14ac:dyDescent="0.2">
      <c r="A1714" s="1">
        <v>0.41564814814814816</v>
      </c>
      <c r="B1714" t="s">
        <v>3</v>
      </c>
      <c r="C1714">
        <v>213.3006</v>
      </c>
    </row>
    <row r="1715" spans="1:3" x14ac:dyDescent="0.2">
      <c r="A1715" s="1">
        <v>0.41565972222222225</v>
      </c>
      <c r="B1715" t="s">
        <v>6</v>
      </c>
      <c r="C1715">
        <v>316.26459999999997</v>
      </c>
    </row>
    <row r="1716" spans="1:3" x14ac:dyDescent="0.2">
      <c r="A1716" s="1">
        <v>0.41567129629629629</v>
      </c>
      <c r="B1716" t="s">
        <v>5</v>
      </c>
      <c r="C1716">
        <v>109.2535</v>
      </c>
    </row>
    <row r="1717" spans="1:3" x14ac:dyDescent="0.2">
      <c r="A1717" s="1">
        <v>0.41568287037037038</v>
      </c>
      <c r="B1717" t="s">
        <v>6</v>
      </c>
      <c r="C1717">
        <v>304.61669999999998</v>
      </c>
    </row>
    <row r="1718" spans="1:3" x14ac:dyDescent="0.2">
      <c r="A1718" s="1">
        <v>0.41569444444444442</v>
      </c>
      <c r="B1718" t="s">
        <v>3</v>
      </c>
      <c r="C1718">
        <v>209.84800000000001</v>
      </c>
    </row>
    <row r="1719" spans="1:3" x14ac:dyDescent="0.2">
      <c r="A1719" s="1">
        <v>0.41570601851851857</v>
      </c>
      <c r="B1719" t="s">
        <v>4</v>
      </c>
      <c r="C1719">
        <v>159.95910000000001</v>
      </c>
    </row>
    <row r="1720" spans="1:3" x14ac:dyDescent="0.2">
      <c r="A1720" s="1">
        <v>0.41571759259259261</v>
      </c>
      <c r="B1720" t="s">
        <v>5</v>
      </c>
      <c r="C1720">
        <v>109.2741</v>
      </c>
    </row>
    <row r="1721" spans="1:3" x14ac:dyDescent="0.2">
      <c r="A1721" s="1">
        <v>0.41572916666666665</v>
      </c>
      <c r="B1721" t="s">
        <v>5</v>
      </c>
      <c r="C1721">
        <v>103.7638</v>
      </c>
    </row>
    <row r="1722" spans="1:3" x14ac:dyDescent="0.2">
      <c r="A1722" s="1">
        <v>0.41574074074074074</v>
      </c>
      <c r="B1722" t="s">
        <v>6</v>
      </c>
      <c r="C1722">
        <v>320.02050000000003</v>
      </c>
    </row>
    <row r="1723" spans="1:3" x14ac:dyDescent="0.2">
      <c r="A1723" s="1">
        <v>0.41575231481481478</v>
      </c>
      <c r="B1723" t="s">
        <v>4</v>
      </c>
      <c r="C1723">
        <v>153.3126</v>
      </c>
    </row>
    <row r="1724" spans="1:3" x14ac:dyDescent="0.2">
      <c r="A1724" s="1">
        <v>0.41576388888888888</v>
      </c>
      <c r="B1724" t="s">
        <v>4</v>
      </c>
      <c r="C1724">
        <v>159.40809999999999</v>
      </c>
    </row>
    <row r="1725" spans="1:3" x14ac:dyDescent="0.2">
      <c r="A1725" s="1">
        <v>0.41577546296296292</v>
      </c>
      <c r="B1725" t="s">
        <v>6</v>
      </c>
      <c r="C1725">
        <v>329.40859999999998</v>
      </c>
    </row>
    <row r="1726" spans="1:3" x14ac:dyDescent="0.2">
      <c r="A1726" s="1">
        <v>0.41578703703703707</v>
      </c>
      <c r="B1726" t="s">
        <v>6</v>
      </c>
      <c r="C1726">
        <v>316.01389999999998</v>
      </c>
    </row>
    <row r="1727" spans="1:3" x14ac:dyDescent="0.2">
      <c r="A1727" s="1">
        <v>0.4157986111111111</v>
      </c>
      <c r="B1727" t="s">
        <v>4</v>
      </c>
      <c r="C1727">
        <v>164.62799999999999</v>
      </c>
    </row>
    <row r="1728" spans="1:3" x14ac:dyDescent="0.2">
      <c r="A1728" s="1">
        <v>0.4158101851851852</v>
      </c>
      <c r="B1728" t="s">
        <v>5</v>
      </c>
      <c r="C1728">
        <v>100.7098</v>
      </c>
    </row>
    <row r="1729" spans="1:3" x14ac:dyDescent="0.2">
      <c r="A1729" s="1">
        <v>0.41582175925925924</v>
      </c>
      <c r="B1729" t="s">
        <v>3</v>
      </c>
      <c r="C1729">
        <v>203.78649999999999</v>
      </c>
    </row>
    <row r="1730" spans="1:3" x14ac:dyDescent="0.2">
      <c r="A1730" s="1">
        <v>0.41583333333333333</v>
      </c>
      <c r="B1730" t="s">
        <v>5</v>
      </c>
      <c r="C1730">
        <v>108.557</v>
      </c>
    </row>
    <row r="1731" spans="1:3" x14ac:dyDescent="0.2">
      <c r="A1731" s="1">
        <v>0.41584490740740737</v>
      </c>
      <c r="B1731" t="s">
        <v>6</v>
      </c>
      <c r="C1731">
        <v>311.77640000000002</v>
      </c>
    </row>
    <row r="1732" spans="1:3" x14ac:dyDescent="0.2">
      <c r="A1732" s="1">
        <v>0.41585648148148152</v>
      </c>
      <c r="B1732" t="s">
        <v>5</v>
      </c>
      <c r="C1732">
        <v>100.111</v>
      </c>
    </row>
    <row r="1733" spans="1:3" x14ac:dyDescent="0.2">
      <c r="A1733" s="1">
        <v>0.41586805555555556</v>
      </c>
      <c r="B1733" t="s">
        <v>5</v>
      </c>
      <c r="C1733">
        <v>103.2373</v>
      </c>
    </row>
    <row r="1734" spans="1:3" x14ac:dyDescent="0.2">
      <c r="A1734" s="1">
        <v>0.41587962962962965</v>
      </c>
      <c r="B1734" t="s">
        <v>6</v>
      </c>
      <c r="C1734">
        <v>313.01580000000001</v>
      </c>
    </row>
    <row r="1735" spans="1:3" x14ac:dyDescent="0.2">
      <c r="A1735" s="1">
        <v>0.41589120370370369</v>
      </c>
      <c r="B1735" t="s">
        <v>4</v>
      </c>
      <c r="C1735">
        <v>154.49539999999999</v>
      </c>
    </row>
    <row r="1736" spans="1:3" x14ac:dyDescent="0.2">
      <c r="A1736" s="1">
        <v>0.41590277777777779</v>
      </c>
      <c r="B1736" t="s">
        <v>3</v>
      </c>
      <c r="C1736">
        <v>204.22839999999999</v>
      </c>
    </row>
    <row r="1737" spans="1:3" x14ac:dyDescent="0.2">
      <c r="A1737" s="1">
        <v>0.41591435185185183</v>
      </c>
      <c r="B1737" t="s">
        <v>4</v>
      </c>
      <c r="C1737">
        <v>162.06989999999999</v>
      </c>
    </row>
    <row r="1738" spans="1:3" x14ac:dyDescent="0.2">
      <c r="A1738" s="1">
        <v>0.41592592592592598</v>
      </c>
      <c r="B1738" t="s">
        <v>3</v>
      </c>
      <c r="C1738">
        <v>209.66480000000001</v>
      </c>
    </row>
    <row r="1739" spans="1:3" x14ac:dyDescent="0.2">
      <c r="A1739" s="1">
        <v>0.41593750000000002</v>
      </c>
      <c r="B1739" t="s">
        <v>6</v>
      </c>
      <c r="C1739">
        <v>300.1687</v>
      </c>
    </row>
    <row r="1740" spans="1:3" x14ac:dyDescent="0.2">
      <c r="A1740" s="1">
        <v>0.41594907407407411</v>
      </c>
      <c r="B1740" t="s">
        <v>3</v>
      </c>
      <c r="C1740">
        <v>217.24420000000001</v>
      </c>
    </row>
    <row r="1741" spans="1:3" x14ac:dyDescent="0.2">
      <c r="A1741" s="1">
        <v>0.41596064814814815</v>
      </c>
      <c r="B1741" t="s">
        <v>6</v>
      </c>
      <c r="C1741">
        <v>317.89339999999999</v>
      </c>
    </row>
    <row r="1742" spans="1:3" x14ac:dyDescent="0.2">
      <c r="A1742" s="1">
        <v>0.41597222222222219</v>
      </c>
      <c r="B1742" t="s">
        <v>5</v>
      </c>
      <c r="C1742">
        <v>101.121</v>
      </c>
    </row>
    <row r="1743" spans="1:3" x14ac:dyDescent="0.2">
      <c r="A1743" s="1">
        <v>0.41598379629629628</v>
      </c>
      <c r="B1743" t="s">
        <v>6</v>
      </c>
      <c r="C1743">
        <v>306.93079999999998</v>
      </c>
    </row>
    <row r="1744" spans="1:3" x14ac:dyDescent="0.2">
      <c r="A1744" s="1">
        <v>0.41599537037037032</v>
      </c>
      <c r="B1744" t="s">
        <v>6</v>
      </c>
      <c r="C1744">
        <v>317.10419999999999</v>
      </c>
    </row>
    <row r="1745" spans="1:3" x14ac:dyDescent="0.2">
      <c r="A1745" s="1">
        <v>0.41600694444444447</v>
      </c>
      <c r="B1745" t="s">
        <v>5</v>
      </c>
      <c r="C1745">
        <v>102.4391</v>
      </c>
    </row>
    <row r="1746" spans="1:3" x14ac:dyDescent="0.2">
      <c r="A1746" s="1">
        <v>0.41601851851851851</v>
      </c>
      <c r="B1746" t="s">
        <v>6</v>
      </c>
      <c r="C1746">
        <v>327.92259999999999</v>
      </c>
    </row>
    <row r="1747" spans="1:3" x14ac:dyDescent="0.2">
      <c r="A1747" s="1">
        <v>0.4160300925925926</v>
      </c>
      <c r="B1747" t="s">
        <v>3</v>
      </c>
      <c r="C1747">
        <v>213.5565</v>
      </c>
    </row>
    <row r="1748" spans="1:3" x14ac:dyDescent="0.2">
      <c r="A1748" s="1">
        <v>0.41604166666666664</v>
      </c>
      <c r="B1748" t="s">
        <v>4</v>
      </c>
      <c r="C1748">
        <v>157.6148</v>
      </c>
    </row>
    <row r="1749" spans="1:3" x14ac:dyDescent="0.2">
      <c r="A1749" s="1">
        <v>0.41605324074074074</v>
      </c>
      <c r="B1749" t="s">
        <v>3</v>
      </c>
      <c r="C1749">
        <v>209.95099999999999</v>
      </c>
    </row>
    <row r="1750" spans="1:3" x14ac:dyDescent="0.2">
      <c r="A1750" s="1">
        <v>0.41606481481481478</v>
      </c>
      <c r="B1750" t="s">
        <v>6</v>
      </c>
      <c r="C1750">
        <v>328.9776</v>
      </c>
    </row>
    <row r="1751" spans="1:3" x14ac:dyDescent="0.2">
      <c r="A1751" s="1">
        <v>0.41607638888888893</v>
      </c>
      <c r="B1751" t="s">
        <v>5</v>
      </c>
      <c r="C1751">
        <v>100.7642</v>
      </c>
    </row>
    <row r="1752" spans="1:3" x14ac:dyDescent="0.2">
      <c r="A1752" s="1">
        <v>0.41608796296296297</v>
      </c>
      <c r="B1752" t="s">
        <v>4</v>
      </c>
      <c r="C1752">
        <v>150.0669</v>
      </c>
    </row>
    <row r="1753" spans="1:3" x14ac:dyDescent="0.2">
      <c r="A1753" s="1">
        <v>0.41609953703703706</v>
      </c>
      <c r="B1753" t="s">
        <v>4</v>
      </c>
      <c r="C1753">
        <v>161.4143</v>
      </c>
    </row>
    <row r="1754" spans="1:3" x14ac:dyDescent="0.2">
      <c r="A1754" s="1">
        <v>0.4161111111111111</v>
      </c>
      <c r="B1754" t="s">
        <v>5</v>
      </c>
      <c r="C1754">
        <v>102.1377</v>
      </c>
    </row>
    <row r="1755" spans="1:3" x14ac:dyDescent="0.2">
      <c r="A1755" s="1">
        <v>0.41612268518518519</v>
      </c>
      <c r="B1755" t="s">
        <v>3</v>
      </c>
      <c r="C1755">
        <v>218.7319</v>
      </c>
    </row>
    <row r="1756" spans="1:3" x14ac:dyDescent="0.2">
      <c r="A1756" s="1">
        <v>0.41613425925925923</v>
      </c>
      <c r="B1756" t="s">
        <v>6</v>
      </c>
      <c r="C1756">
        <v>321.35840000000002</v>
      </c>
    </row>
    <row r="1757" spans="1:3" x14ac:dyDescent="0.2">
      <c r="A1757" s="1">
        <v>0.41614583333333338</v>
      </c>
      <c r="B1757" t="s">
        <v>6</v>
      </c>
      <c r="C1757">
        <v>312.22519999999997</v>
      </c>
    </row>
    <row r="1758" spans="1:3" x14ac:dyDescent="0.2">
      <c r="A1758" s="1">
        <v>0.41615740740740742</v>
      </c>
      <c r="B1758" t="s">
        <v>4</v>
      </c>
      <c r="C1758">
        <v>154.71360000000001</v>
      </c>
    </row>
    <row r="1759" spans="1:3" x14ac:dyDescent="0.2">
      <c r="A1759" s="1">
        <v>0.41616898148148151</v>
      </c>
      <c r="B1759" t="s">
        <v>3</v>
      </c>
      <c r="C1759">
        <v>207.00049999999999</v>
      </c>
    </row>
    <row r="1760" spans="1:3" x14ac:dyDescent="0.2">
      <c r="A1760" s="1">
        <v>0.41618055555555555</v>
      </c>
      <c r="B1760" t="s">
        <v>4</v>
      </c>
      <c r="C1760">
        <v>151.7552</v>
      </c>
    </row>
    <row r="1761" spans="1:3" x14ac:dyDescent="0.2">
      <c r="A1761" s="1">
        <v>0.41619212962962965</v>
      </c>
      <c r="B1761" t="s">
        <v>4</v>
      </c>
      <c r="C1761">
        <v>160.9939</v>
      </c>
    </row>
    <row r="1762" spans="1:3" x14ac:dyDescent="0.2">
      <c r="A1762" s="1">
        <v>0.41620370370370369</v>
      </c>
      <c r="B1762" t="s">
        <v>3</v>
      </c>
      <c r="C1762">
        <v>200.43119999999999</v>
      </c>
    </row>
    <row r="1763" spans="1:3" x14ac:dyDescent="0.2">
      <c r="A1763" s="1">
        <v>0.41621527777777773</v>
      </c>
      <c r="B1763" t="s">
        <v>4</v>
      </c>
      <c r="C1763">
        <v>157.34729999999999</v>
      </c>
    </row>
    <row r="1764" spans="1:3" x14ac:dyDescent="0.2">
      <c r="A1764" s="1">
        <v>0.41622685185185188</v>
      </c>
      <c r="B1764" t="s">
        <v>4</v>
      </c>
      <c r="C1764">
        <v>160.37870000000001</v>
      </c>
    </row>
    <row r="1765" spans="1:3" x14ac:dyDescent="0.2">
      <c r="A1765" s="1">
        <v>0.41623842592592591</v>
      </c>
      <c r="B1765" t="s">
        <v>4</v>
      </c>
      <c r="C1765">
        <v>157.3398</v>
      </c>
    </row>
    <row r="1766" spans="1:3" x14ac:dyDescent="0.2">
      <c r="A1766" s="1">
        <v>0.41625000000000001</v>
      </c>
      <c r="B1766" t="s">
        <v>4</v>
      </c>
      <c r="C1766">
        <v>150.28190000000001</v>
      </c>
    </row>
    <row r="1767" spans="1:3" x14ac:dyDescent="0.2">
      <c r="A1767" s="1">
        <v>0.41626157407407405</v>
      </c>
      <c r="B1767" t="s">
        <v>6</v>
      </c>
      <c r="C1767">
        <v>320.57420000000002</v>
      </c>
    </row>
    <row r="1768" spans="1:3" x14ac:dyDescent="0.2">
      <c r="A1768" s="1">
        <v>0.41627314814814814</v>
      </c>
      <c r="B1768" t="s">
        <v>3</v>
      </c>
      <c r="C1768">
        <v>211.65520000000001</v>
      </c>
    </row>
    <row r="1769" spans="1:3" x14ac:dyDescent="0.2">
      <c r="A1769" s="1">
        <v>0.41628472222222218</v>
      </c>
      <c r="B1769" t="s">
        <v>4</v>
      </c>
      <c r="C1769">
        <v>150.19409999999999</v>
      </c>
    </row>
    <row r="1770" spans="1:3" x14ac:dyDescent="0.2">
      <c r="A1770" s="1">
        <v>0.41629629629629633</v>
      </c>
      <c r="B1770" t="s">
        <v>4</v>
      </c>
      <c r="C1770">
        <v>160.3107</v>
      </c>
    </row>
    <row r="1771" spans="1:3" x14ac:dyDescent="0.2">
      <c r="A1771" s="1">
        <v>0.41630787037037037</v>
      </c>
      <c r="B1771" t="s">
        <v>4</v>
      </c>
      <c r="C1771">
        <v>160.2296</v>
      </c>
    </row>
    <row r="1772" spans="1:3" x14ac:dyDescent="0.2">
      <c r="A1772" s="1">
        <v>0.41631944444444446</v>
      </c>
      <c r="B1772" t="s">
        <v>3</v>
      </c>
      <c r="C1772">
        <v>207.40520000000001</v>
      </c>
    </row>
    <row r="1773" spans="1:3" x14ac:dyDescent="0.2">
      <c r="A1773" s="1">
        <v>0.4163310185185185</v>
      </c>
      <c r="B1773" t="s">
        <v>4</v>
      </c>
      <c r="C1773">
        <v>154.85900000000001</v>
      </c>
    </row>
    <row r="1774" spans="1:3" x14ac:dyDescent="0.2">
      <c r="A1774" s="1">
        <v>0.4163425925925926</v>
      </c>
      <c r="B1774" t="s">
        <v>4</v>
      </c>
      <c r="C1774">
        <v>158.0085</v>
      </c>
    </row>
    <row r="1775" spans="1:3" x14ac:dyDescent="0.2">
      <c r="A1775" s="1">
        <v>0.41635416666666664</v>
      </c>
      <c r="B1775" t="s">
        <v>5</v>
      </c>
      <c r="C1775">
        <v>105.53660000000001</v>
      </c>
    </row>
    <row r="1776" spans="1:3" x14ac:dyDescent="0.2">
      <c r="A1776" s="1">
        <v>0.41636574074074079</v>
      </c>
      <c r="B1776" t="s">
        <v>3</v>
      </c>
      <c r="C1776">
        <v>203.68809999999999</v>
      </c>
    </row>
    <row r="1777" spans="1:3" x14ac:dyDescent="0.2">
      <c r="A1777" s="1">
        <v>0.41637731481481483</v>
      </c>
      <c r="B1777" t="s">
        <v>6</v>
      </c>
      <c r="C1777">
        <v>314.61239999999998</v>
      </c>
    </row>
    <row r="1778" spans="1:3" x14ac:dyDescent="0.2">
      <c r="A1778" s="1">
        <v>0.41638888888888892</v>
      </c>
      <c r="B1778" t="s">
        <v>4</v>
      </c>
      <c r="C1778">
        <v>162.14240000000001</v>
      </c>
    </row>
    <row r="1779" spans="1:3" x14ac:dyDescent="0.2">
      <c r="A1779" s="1">
        <v>0.41640046296296296</v>
      </c>
      <c r="B1779" t="s">
        <v>3</v>
      </c>
      <c r="C1779">
        <v>217.9006</v>
      </c>
    </row>
    <row r="1780" spans="1:3" x14ac:dyDescent="0.2">
      <c r="A1780" s="1">
        <v>0.41641203703703705</v>
      </c>
      <c r="B1780" t="s">
        <v>4</v>
      </c>
      <c r="C1780">
        <v>156.5051</v>
      </c>
    </row>
    <row r="1781" spans="1:3" x14ac:dyDescent="0.2">
      <c r="A1781" s="1">
        <v>0.41642361111111109</v>
      </c>
      <c r="B1781" t="s">
        <v>4</v>
      </c>
      <c r="C1781">
        <v>162.7912</v>
      </c>
    </row>
    <row r="1782" spans="1:3" x14ac:dyDescent="0.2">
      <c r="A1782" s="1">
        <v>0.41643518518518513</v>
      </c>
      <c r="B1782" t="s">
        <v>5</v>
      </c>
      <c r="C1782">
        <v>100.9456</v>
      </c>
    </row>
    <row r="1783" spans="1:3" x14ac:dyDescent="0.2">
      <c r="A1783" s="1">
        <v>0.41644675925925928</v>
      </c>
      <c r="B1783" t="s">
        <v>3</v>
      </c>
      <c r="C1783">
        <v>204.44409999999999</v>
      </c>
    </row>
    <row r="1784" spans="1:3" x14ac:dyDescent="0.2">
      <c r="A1784" s="1">
        <v>0.41645833333333332</v>
      </c>
      <c r="B1784" t="s">
        <v>3</v>
      </c>
      <c r="C1784">
        <v>210.18389999999999</v>
      </c>
    </row>
    <row r="1785" spans="1:3" x14ac:dyDescent="0.2">
      <c r="A1785" s="1">
        <v>0.41646990740740741</v>
      </c>
      <c r="B1785" t="s">
        <v>3</v>
      </c>
      <c r="C1785">
        <v>204.2971</v>
      </c>
    </row>
    <row r="1786" spans="1:3" x14ac:dyDescent="0.2">
      <c r="A1786" s="1">
        <v>0.41648148148148145</v>
      </c>
      <c r="B1786" t="s">
        <v>5</v>
      </c>
      <c r="C1786">
        <v>108.45829999999999</v>
      </c>
    </row>
    <row r="1787" spans="1:3" x14ac:dyDescent="0.2">
      <c r="A1787" s="1">
        <v>0.41649305555555555</v>
      </c>
      <c r="B1787" t="s">
        <v>6</v>
      </c>
      <c r="C1787">
        <v>312.98509999999999</v>
      </c>
    </row>
    <row r="1788" spans="1:3" x14ac:dyDescent="0.2">
      <c r="A1788" s="1">
        <v>0.41650462962962959</v>
      </c>
      <c r="B1788" t="s">
        <v>5</v>
      </c>
      <c r="C1788">
        <v>107.9937</v>
      </c>
    </row>
    <row r="1789" spans="1:3" x14ac:dyDescent="0.2">
      <c r="A1789" s="1">
        <v>0.41651620370370374</v>
      </c>
      <c r="B1789" t="s">
        <v>6</v>
      </c>
      <c r="C1789">
        <v>325.9409</v>
      </c>
    </row>
    <row r="1790" spans="1:3" x14ac:dyDescent="0.2">
      <c r="A1790" s="1">
        <v>0.41652777777777777</v>
      </c>
      <c r="B1790" t="s">
        <v>5</v>
      </c>
      <c r="C1790">
        <v>109.9285</v>
      </c>
    </row>
    <row r="1791" spans="1:3" x14ac:dyDescent="0.2">
      <c r="A1791" s="1">
        <v>0.41653935185185187</v>
      </c>
      <c r="B1791" t="s">
        <v>6</v>
      </c>
      <c r="C1791">
        <v>327.71570000000003</v>
      </c>
    </row>
    <row r="1792" spans="1:3" x14ac:dyDescent="0.2">
      <c r="A1792" s="1">
        <v>0.41655092592592591</v>
      </c>
      <c r="B1792" t="s">
        <v>4</v>
      </c>
      <c r="C1792">
        <v>151.89169999999999</v>
      </c>
    </row>
    <row r="1793" spans="1:3" x14ac:dyDescent="0.2">
      <c r="A1793" s="1">
        <v>0.4165625</v>
      </c>
      <c r="B1793" t="s">
        <v>4</v>
      </c>
      <c r="C1793">
        <v>162.38419999999999</v>
      </c>
    </row>
    <row r="1794" spans="1:3" x14ac:dyDescent="0.2">
      <c r="A1794" s="1">
        <v>0.41657407407407404</v>
      </c>
      <c r="B1794" t="s">
        <v>6</v>
      </c>
      <c r="C1794">
        <v>328.42250000000001</v>
      </c>
    </row>
    <row r="1795" spans="1:3" x14ac:dyDescent="0.2">
      <c r="A1795" s="1">
        <v>0.41658564814814819</v>
      </c>
      <c r="B1795" t="s">
        <v>3</v>
      </c>
      <c r="C1795">
        <v>200.11070000000001</v>
      </c>
    </row>
    <row r="1796" spans="1:3" x14ac:dyDescent="0.2">
      <c r="A1796" s="1">
        <v>0.41659722222222223</v>
      </c>
      <c r="B1796" t="s">
        <v>4</v>
      </c>
      <c r="C1796">
        <v>161.09139999999999</v>
      </c>
    </row>
    <row r="1797" spans="1:3" x14ac:dyDescent="0.2">
      <c r="A1797" s="1">
        <v>0.41660879629629632</v>
      </c>
      <c r="B1797" t="s">
        <v>3</v>
      </c>
      <c r="C1797">
        <v>216.6063</v>
      </c>
    </row>
    <row r="1798" spans="1:3" x14ac:dyDescent="0.2">
      <c r="A1798" s="1">
        <v>0.41662037037037036</v>
      </c>
      <c r="B1798" t="s">
        <v>3</v>
      </c>
      <c r="C1798">
        <v>200.73679999999999</v>
      </c>
    </row>
    <row r="1799" spans="1:3" x14ac:dyDescent="0.2">
      <c r="A1799" s="1">
        <v>0.41663194444444446</v>
      </c>
      <c r="B1799" t="s">
        <v>3</v>
      </c>
      <c r="C1799">
        <v>204.22059999999999</v>
      </c>
    </row>
    <row r="1800" spans="1:3" x14ac:dyDescent="0.2">
      <c r="A1800" s="1">
        <v>0.4166435185185185</v>
      </c>
      <c r="B1800" t="s">
        <v>5</v>
      </c>
      <c r="C1800">
        <v>105.5384</v>
      </c>
    </row>
    <row r="1801" spans="1:3" x14ac:dyDescent="0.2">
      <c r="A1801" s="1">
        <v>0.41665509259259265</v>
      </c>
      <c r="B1801" t="s">
        <v>4</v>
      </c>
      <c r="C1801">
        <v>161.5727</v>
      </c>
    </row>
    <row r="1802" spans="1:3" x14ac:dyDescent="0.2">
      <c r="A1802" s="1">
        <v>0.41666666666666669</v>
      </c>
      <c r="B1802" t="s">
        <v>6</v>
      </c>
      <c r="C1802">
        <v>326.47129999999999</v>
      </c>
    </row>
    <row r="1803" spans="1:3" x14ac:dyDescent="0.2">
      <c r="A1803" s="1">
        <v>0.41667824074074072</v>
      </c>
      <c r="B1803" t="s">
        <v>3</v>
      </c>
      <c r="C1803">
        <v>215.43119999999999</v>
      </c>
    </row>
    <row r="1804" spans="1:3" x14ac:dyDescent="0.2">
      <c r="A1804" s="1">
        <v>0.41668981481481482</v>
      </c>
      <c r="B1804" t="s">
        <v>4</v>
      </c>
      <c r="C1804">
        <v>161.40020000000001</v>
      </c>
    </row>
    <row r="1805" spans="1:3" x14ac:dyDescent="0.2">
      <c r="A1805" s="1">
        <v>0.41670138888888886</v>
      </c>
      <c r="B1805" t="s">
        <v>5</v>
      </c>
      <c r="C1805">
        <v>102.3626</v>
      </c>
    </row>
    <row r="1806" spans="1:3" x14ac:dyDescent="0.2">
      <c r="A1806" s="1">
        <v>0.41671296296296295</v>
      </c>
      <c r="B1806" t="s">
        <v>4</v>
      </c>
      <c r="C1806">
        <v>156.34010000000001</v>
      </c>
    </row>
    <row r="1807" spans="1:3" x14ac:dyDescent="0.2">
      <c r="A1807" s="1">
        <v>0.41672453703703699</v>
      </c>
      <c r="B1807" t="s">
        <v>3</v>
      </c>
      <c r="C1807">
        <v>215.26949999999999</v>
      </c>
    </row>
    <row r="1808" spans="1:3" x14ac:dyDescent="0.2">
      <c r="A1808" s="1">
        <v>0.41673611111111114</v>
      </c>
      <c r="B1808" t="s">
        <v>5</v>
      </c>
      <c r="C1808">
        <v>105.2655</v>
      </c>
    </row>
    <row r="1809" spans="1:3" x14ac:dyDescent="0.2">
      <c r="A1809" s="1">
        <v>0.41674768518518518</v>
      </c>
      <c r="B1809" t="s">
        <v>3</v>
      </c>
      <c r="C1809">
        <v>218.08690000000001</v>
      </c>
    </row>
    <row r="1810" spans="1:3" x14ac:dyDescent="0.2">
      <c r="A1810" s="1">
        <v>0.41675925925925927</v>
      </c>
      <c r="B1810" t="s">
        <v>4</v>
      </c>
      <c r="C1810">
        <v>164.10759999999999</v>
      </c>
    </row>
    <row r="1811" spans="1:3" x14ac:dyDescent="0.2">
      <c r="A1811" s="1">
        <v>0.41677083333333331</v>
      </c>
      <c r="B1811" t="s">
        <v>5</v>
      </c>
      <c r="C1811">
        <v>105.11669999999999</v>
      </c>
    </row>
    <row r="1812" spans="1:3" x14ac:dyDescent="0.2">
      <c r="A1812" s="1">
        <v>0.41678240740740741</v>
      </c>
      <c r="B1812" t="s">
        <v>4</v>
      </c>
      <c r="C1812">
        <v>150.06899999999999</v>
      </c>
    </row>
    <row r="1813" spans="1:3" x14ac:dyDescent="0.2">
      <c r="A1813" s="1">
        <v>0.41679398148148145</v>
      </c>
      <c r="B1813" t="s">
        <v>6</v>
      </c>
      <c r="C1813">
        <v>302.5018</v>
      </c>
    </row>
    <row r="1814" spans="1:3" x14ac:dyDescent="0.2">
      <c r="A1814" s="1">
        <v>0.4168055555555556</v>
      </c>
      <c r="B1814" t="s">
        <v>3</v>
      </c>
      <c r="C1814">
        <v>216.4195</v>
      </c>
    </row>
    <row r="1815" spans="1:3" x14ac:dyDescent="0.2">
      <c r="A1815" s="1">
        <v>0.41681712962962963</v>
      </c>
      <c r="B1815" t="s">
        <v>6</v>
      </c>
      <c r="C1815">
        <v>313.0874</v>
      </c>
    </row>
    <row r="1816" spans="1:3" x14ac:dyDescent="0.2">
      <c r="A1816" s="1">
        <v>0.41682870370370373</v>
      </c>
      <c r="B1816" t="s">
        <v>5</v>
      </c>
      <c r="C1816">
        <v>105.8013</v>
      </c>
    </row>
    <row r="1817" spans="1:3" x14ac:dyDescent="0.2">
      <c r="A1817" s="1">
        <v>0.41684027777777777</v>
      </c>
      <c r="B1817" t="s">
        <v>4</v>
      </c>
      <c r="C1817">
        <v>162.69900000000001</v>
      </c>
    </row>
    <row r="1818" spans="1:3" x14ac:dyDescent="0.2">
      <c r="A1818" s="1">
        <v>0.41685185185185186</v>
      </c>
      <c r="B1818" t="s">
        <v>3</v>
      </c>
      <c r="C1818">
        <v>216.87989999999999</v>
      </c>
    </row>
    <row r="1819" spans="1:3" x14ac:dyDescent="0.2">
      <c r="A1819" s="1">
        <v>0.4168634259259259</v>
      </c>
      <c r="B1819" t="s">
        <v>4</v>
      </c>
      <c r="C1819">
        <v>151.45419999999999</v>
      </c>
    </row>
    <row r="1820" spans="1:3" x14ac:dyDescent="0.2">
      <c r="A1820" s="1">
        <v>0.41687500000000005</v>
      </c>
      <c r="B1820" t="s">
        <v>3</v>
      </c>
      <c r="C1820">
        <v>204.3442</v>
      </c>
    </row>
    <row r="1821" spans="1:3" x14ac:dyDescent="0.2">
      <c r="A1821" s="1">
        <v>0.41688657407407409</v>
      </c>
      <c r="B1821" t="s">
        <v>4</v>
      </c>
      <c r="C1821">
        <v>150.73699999999999</v>
      </c>
    </row>
    <row r="1822" spans="1:3" x14ac:dyDescent="0.2">
      <c r="A1822" s="1">
        <v>0.41689814814814818</v>
      </c>
      <c r="B1822" t="s">
        <v>3</v>
      </c>
      <c r="C1822">
        <v>219.3486</v>
      </c>
    </row>
    <row r="1823" spans="1:3" x14ac:dyDescent="0.2">
      <c r="A1823" s="1">
        <v>0.41690972222222222</v>
      </c>
      <c r="B1823" t="s">
        <v>6</v>
      </c>
      <c r="C1823">
        <v>320.08710000000002</v>
      </c>
    </row>
    <row r="1824" spans="1:3" x14ac:dyDescent="0.2">
      <c r="A1824" s="1">
        <v>0.41692129629629626</v>
      </c>
      <c r="B1824" t="s">
        <v>5</v>
      </c>
      <c r="C1824">
        <v>103.4907</v>
      </c>
    </row>
    <row r="1825" spans="1:3" x14ac:dyDescent="0.2">
      <c r="A1825" s="1">
        <v>0.41693287037037036</v>
      </c>
      <c r="B1825" t="s">
        <v>3</v>
      </c>
      <c r="C1825">
        <v>215.5804</v>
      </c>
    </row>
    <row r="1826" spans="1:3" x14ac:dyDescent="0.2">
      <c r="A1826" s="1">
        <v>0.4169444444444444</v>
      </c>
      <c r="B1826" t="s">
        <v>3</v>
      </c>
      <c r="C1826">
        <v>206.10290000000001</v>
      </c>
    </row>
    <row r="1827" spans="1:3" x14ac:dyDescent="0.2">
      <c r="A1827" s="1">
        <v>0.41695601851851855</v>
      </c>
      <c r="B1827" t="s">
        <v>3</v>
      </c>
      <c r="C1827">
        <v>215.81180000000001</v>
      </c>
    </row>
    <row r="1828" spans="1:3" x14ac:dyDescent="0.2">
      <c r="A1828" s="1">
        <v>0.41696759259259258</v>
      </c>
      <c r="B1828" t="s">
        <v>4</v>
      </c>
      <c r="C1828">
        <v>156.5087</v>
      </c>
    </row>
    <row r="1829" spans="1:3" x14ac:dyDescent="0.2">
      <c r="A1829" s="1">
        <v>0.41697916666666668</v>
      </c>
      <c r="B1829" t="s">
        <v>4</v>
      </c>
      <c r="C1829">
        <v>153.8305</v>
      </c>
    </row>
    <row r="1830" spans="1:3" x14ac:dyDescent="0.2">
      <c r="A1830" s="1">
        <v>0.41699074074074072</v>
      </c>
      <c r="B1830" t="s">
        <v>6</v>
      </c>
      <c r="C1830">
        <v>314.83909999999997</v>
      </c>
    </row>
    <row r="1831" spans="1:3" x14ac:dyDescent="0.2">
      <c r="A1831" s="1">
        <v>0.41700231481481481</v>
      </c>
      <c r="B1831" t="s">
        <v>5</v>
      </c>
      <c r="C1831">
        <v>100.8009</v>
      </c>
    </row>
    <row r="1832" spans="1:3" x14ac:dyDescent="0.2">
      <c r="A1832" s="1">
        <v>0.41701388888888885</v>
      </c>
      <c r="B1832" t="s">
        <v>3</v>
      </c>
      <c r="C1832">
        <v>213.74469999999999</v>
      </c>
    </row>
    <row r="1833" spans="1:3" x14ac:dyDescent="0.2">
      <c r="A1833" s="1">
        <v>0.417025462962963</v>
      </c>
      <c r="B1833" t="s">
        <v>3</v>
      </c>
      <c r="C1833">
        <v>201.57679999999999</v>
      </c>
    </row>
    <row r="1834" spans="1:3" x14ac:dyDescent="0.2">
      <c r="A1834" s="1">
        <v>0.41703703703703704</v>
      </c>
      <c r="B1834" t="s">
        <v>6</v>
      </c>
      <c r="C1834">
        <v>316.18490000000003</v>
      </c>
    </row>
    <row r="1835" spans="1:3" x14ac:dyDescent="0.2">
      <c r="A1835" s="1">
        <v>0.41704861111111113</v>
      </c>
      <c r="B1835" t="s">
        <v>3</v>
      </c>
      <c r="C1835">
        <v>208.81790000000001</v>
      </c>
    </row>
    <row r="1836" spans="1:3" x14ac:dyDescent="0.2">
      <c r="A1836" s="1">
        <v>0.41706018518518517</v>
      </c>
      <c r="B1836" t="s">
        <v>3</v>
      </c>
      <c r="C1836">
        <v>209.4504</v>
      </c>
    </row>
    <row r="1837" spans="1:3" x14ac:dyDescent="0.2">
      <c r="A1837" s="1">
        <v>0.41707175925925927</v>
      </c>
      <c r="B1837" t="s">
        <v>5</v>
      </c>
      <c r="C1837">
        <v>102.366</v>
      </c>
    </row>
    <row r="1838" spans="1:3" x14ac:dyDescent="0.2">
      <c r="A1838" s="1">
        <v>0.41708333333333331</v>
      </c>
      <c r="B1838" t="s">
        <v>4</v>
      </c>
      <c r="C1838">
        <v>160.06100000000001</v>
      </c>
    </row>
    <row r="1839" spans="1:3" x14ac:dyDescent="0.2">
      <c r="A1839" s="1">
        <v>0.41709490740740746</v>
      </c>
      <c r="B1839" t="s">
        <v>6</v>
      </c>
      <c r="C1839">
        <v>311.18029999999999</v>
      </c>
    </row>
    <row r="1840" spans="1:3" x14ac:dyDescent="0.2">
      <c r="A1840" s="1">
        <v>0.41710648148148149</v>
      </c>
      <c r="B1840" t="s">
        <v>5</v>
      </c>
      <c r="C1840">
        <v>104.4573</v>
      </c>
    </row>
    <row r="1841" spans="1:3" x14ac:dyDescent="0.2">
      <c r="A1841" s="1">
        <v>0.41711805555555559</v>
      </c>
      <c r="B1841" t="s">
        <v>5</v>
      </c>
      <c r="C1841">
        <v>101.988</v>
      </c>
    </row>
    <row r="1842" spans="1:3" x14ac:dyDescent="0.2">
      <c r="A1842" s="1">
        <v>0.41712962962962963</v>
      </c>
      <c r="B1842" t="s">
        <v>4</v>
      </c>
      <c r="C1842">
        <v>155.6182</v>
      </c>
    </row>
    <row r="1843" spans="1:3" x14ac:dyDescent="0.2">
      <c r="A1843" s="1">
        <v>0.41714120370370367</v>
      </c>
      <c r="B1843" t="s">
        <v>5</v>
      </c>
      <c r="C1843">
        <v>105.6407</v>
      </c>
    </row>
    <row r="1844" spans="1:3" x14ac:dyDescent="0.2">
      <c r="A1844" s="1">
        <v>0.41715277777777776</v>
      </c>
      <c r="B1844" t="s">
        <v>4</v>
      </c>
      <c r="C1844">
        <v>155.6447</v>
      </c>
    </row>
    <row r="1845" spans="1:3" x14ac:dyDescent="0.2">
      <c r="A1845" s="1">
        <v>0.4171643518518518</v>
      </c>
      <c r="B1845" t="s">
        <v>5</v>
      </c>
      <c r="C1845">
        <v>106.4188</v>
      </c>
    </row>
    <row r="1846" spans="1:3" x14ac:dyDescent="0.2">
      <c r="A1846" s="1">
        <v>0.41717592592592595</v>
      </c>
      <c r="B1846" t="s">
        <v>6</v>
      </c>
      <c r="C1846">
        <v>322.0283</v>
      </c>
    </row>
    <row r="1847" spans="1:3" x14ac:dyDescent="0.2">
      <c r="A1847" s="1">
        <v>0.41718749999999999</v>
      </c>
      <c r="B1847" t="s">
        <v>4</v>
      </c>
      <c r="C1847">
        <v>157.84100000000001</v>
      </c>
    </row>
    <row r="1848" spans="1:3" x14ac:dyDescent="0.2">
      <c r="A1848" s="1">
        <v>0.41719907407407408</v>
      </c>
      <c r="B1848" t="s">
        <v>5</v>
      </c>
      <c r="C1848">
        <v>104.26439999999999</v>
      </c>
    </row>
    <row r="1849" spans="1:3" x14ac:dyDescent="0.2">
      <c r="A1849" s="1">
        <v>0.41721064814814812</v>
      </c>
      <c r="B1849" t="s">
        <v>5</v>
      </c>
      <c r="C1849">
        <v>102.5831</v>
      </c>
    </row>
    <row r="1850" spans="1:3" x14ac:dyDescent="0.2">
      <c r="A1850" s="1">
        <v>0.41722222222222222</v>
      </c>
      <c r="B1850" t="s">
        <v>3</v>
      </c>
      <c r="C1850">
        <v>207.24279999999999</v>
      </c>
    </row>
    <row r="1851" spans="1:3" x14ac:dyDescent="0.2">
      <c r="A1851" s="1">
        <v>0.41723379629629626</v>
      </c>
      <c r="B1851" t="s">
        <v>4</v>
      </c>
      <c r="C1851">
        <v>164.7388</v>
      </c>
    </row>
    <row r="1852" spans="1:3" x14ac:dyDescent="0.2">
      <c r="A1852" s="1">
        <v>0.41724537037037041</v>
      </c>
      <c r="B1852" t="s">
        <v>6</v>
      </c>
      <c r="C1852">
        <v>329.98790000000002</v>
      </c>
    </row>
    <row r="1853" spans="1:3" x14ac:dyDescent="0.2">
      <c r="A1853" s="1">
        <v>0.41725694444444444</v>
      </c>
      <c r="B1853" t="s">
        <v>3</v>
      </c>
      <c r="C1853">
        <v>206.47030000000001</v>
      </c>
    </row>
    <row r="1854" spans="1:3" x14ac:dyDescent="0.2">
      <c r="A1854" s="1">
        <v>0.41726851851851854</v>
      </c>
      <c r="B1854" t="s">
        <v>6</v>
      </c>
      <c r="C1854">
        <v>302.82139999999998</v>
      </c>
    </row>
    <row r="1855" spans="1:3" x14ac:dyDescent="0.2">
      <c r="A1855" s="1">
        <v>0.41728009259259258</v>
      </c>
      <c r="B1855" t="s">
        <v>3</v>
      </c>
      <c r="C1855">
        <v>214.88399999999999</v>
      </c>
    </row>
    <row r="1856" spans="1:3" x14ac:dyDescent="0.2">
      <c r="A1856" s="1">
        <v>0.41729166666666667</v>
      </c>
      <c r="B1856" t="s">
        <v>5</v>
      </c>
      <c r="C1856">
        <v>108.80110000000001</v>
      </c>
    </row>
    <row r="1857" spans="1:3" x14ac:dyDescent="0.2">
      <c r="A1857" s="1">
        <v>0.41730324074074071</v>
      </c>
      <c r="B1857" t="s">
        <v>5</v>
      </c>
      <c r="C1857">
        <v>102.6901</v>
      </c>
    </row>
    <row r="1858" spans="1:3" x14ac:dyDescent="0.2">
      <c r="A1858" s="1">
        <v>0.41731481481481486</v>
      </c>
      <c r="B1858" t="s">
        <v>3</v>
      </c>
      <c r="C1858">
        <v>212.35570000000001</v>
      </c>
    </row>
    <row r="1859" spans="1:3" x14ac:dyDescent="0.2">
      <c r="A1859" s="1">
        <v>0.4173263888888889</v>
      </c>
      <c r="B1859" t="s">
        <v>4</v>
      </c>
      <c r="C1859">
        <v>164.34649999999999</v>
      </c>
    </row>
    <row r="1860" spans="1:3" x14ac:dyDescent="0.2">
      <c r="A1860" s="1">
        <v>0.41733796296296299</v>
      </c>
      <c r="B1860" t="s">
        <v>6</v>
      </c>
      <c r="C1860">
        <v>308.18040000000002</v>
      </c>
    </row>
    <row r="1861" spans="1:3" x14ac:dyDescent="0.2">
      <c r="A1861" s="1">
        <v>0.41734953703703703</v>
      </c>
      <c r="B1861" t="s">
        <v>3</v>
      </c>
      <c r="C1861">
        <v>200.90719999999999</v>
      </c>
    </row>
    <row r="1862" spans="1:3" x14ac:dyDescent="0.2">
      <c r="A1862" s="1">
        <v>0.41736111111111113</v>
      </c>
      <c r="B1862" t="s">
        <v>6</v>
      </c>
      <c r="C1862">
        <v>319.96469999999999</v>
      </c>
    </row>
    <row r="1863" spans="1:3" x14ac:dyDescent="0.2">
      <c r="A1863" s="1">
        <v>0.41737268518518517</v>
      </c>
      <c r="B1863" t="s">
        <v>3</v>
      </c>
      <c r="C1863">
        <v>204.2731</v>
      </c>
    </row>
    <row r="1864" spans="1:3" x14ac:dyDescent="0.2">
      <c r="A1864" s="1">
        <v>0.4173842592592592</v>
      </c>
      <c r="B1864" t="s">
        <v>3</v>
      </c>
      <c r="C1864">
        <v>207.39850000000001</v>
      </c>
    </row>
    <row r="1865" spans="1:3" x14ac:dyDescent="0.2">
      <c r="A1865" s="1">
        <v>0.41739583333333335</v>
      </c>
      <c r="B1865" t="s">
        <v>3</v>
      </c>
      <c r="C1865">
        <v>212.98990000000001</v>
      </c>
    </row>
    <row r="1866" spans="1:3" x14ac:dyDescent="0.2">
      <c r="A1866" s="1">
        <v>0.41740740740740739</v>
      </c>
      <c r="B1866" t="s">
        <v>4</v>
      </c>
      <c r="C1866">
        <v>153.26490000000001</v>
      </c>
    </row>
    <row r="1867" spans="1:3" x14ac:dyDescent="0.2">
      <c r="A1867" s="1">
        <v>0.41741898148148149</v>
      </c>
      <c r="B1867" t="s">
        <v>3</v>
      </c>
      <c r="C1867">
        <v>214.3955</v>
      </c>
    </row>
    <row r="1868" spans="1:3" x14ac:dyDescent="0.2">
      <c r="A1868" s="1">
        <v>0.41743055555555553</v>
      </c>
      <c r="B1868" t="s">
        <v>6</v>
      </c>
      <c r="C1868">
        <v>311.59109999999998</v>
      </c>
    </row>
    <row r="1869" spans="1:3" x14ac:dyDescent="0.2">
      <c r="A1869" s="1">
        <v>0.41744212962962962</v>
      </c>
      <c r="B1869" t="s">
        <v>4</v>
      </c>
      <c r="C1869">
        <v>150.55719999999999</v>
      </c>
    </row>
    <row r="1870" spans="1:3" x14ac:dyDescent="0.2">
      <c r="A1870" s="1">
        <v>0.41745370370370366</v>
      </c>
      <c r="B1870" t="s">
        <v>6</v>
      </c>
      <c r="C1870">
        <v>307.27940000000001</v>
      </c>
    </row>
    <row r="1871" spans="1:3" x14ac:dyDescent="0.2">
      <c r="A1871" s="1">
        <v>0.41746527777777781</v>
      </c>
      <c r="B1871" t="s">
        <v>3</v>
      </c>
      <c r="C1871">
        <v>207.4742</v>
      </c>
    </row>
    <row r="1872" spans="1:3" x14ac:dyDescent="0.2">
      <c r="A1872" s="1">
        <v>0.41747685185185185</v>
      </c>
      <c r="B1872" t="s">
        <v>6</v>
      </c>
      <c r="C1872">
        <v>316.89600000000002</v>
      </c>
    </row>
    <row r="1873" spans="1:3" x14ac:dyDescent="0.2">
      <c r="A1873" s="1">
        <v>0.41748842592592594</v>
      </c>
      <c r="B1873" t="s">
        <v>5</v>
      </c>
      <c r="C1873">
        <v>106.57899999999999</v>
      </c>
    </row>
    <row r="1874" spans="1:3" x14ac:dyDescent="0.2">
      <c r="A1874" s="1">
        <v>0.41749999999999998</v>
      </c>
      <c r="B1874" t="s">
        <v>3</v>
      </c>
      <c r="C1874">
        <v>202.93960000000001</v>
      </c>
    </row>
    <row r="1875" spans="1:3" x14ac:dyDescent="0.2">
      <c r="A1875" s="1">
        <v>0.41751157407407408</v>
      </c>
      <c r="B1875" t="s">
        <v>4</v>
      </c>
      <c r="C1875">
        <v>162.04900000000001</v>
      </c>
    </row>
    <row r="1876" spans="1:3" x14ac:dyDescent="0.2">
      <c r="A1876" s="1">
        <v>0.41752314814814812</v>
      </c>
      <c r="B1876" t="s">
        <v>5</v>
      </c>
      <c r="C1876">
        <v>105.4949</v>
      </c>
    </row>
    <row r="1877" spans="1:3" x14ac:dyDescent="0.2">
      <c r="A1877" s="1">
        <v>0.41753472222222227</v>
      </c>
      <c r="B1877" t="s">
        <v>6</v>
      </c>
      <c r="C1877">
        <v>310.09379999999999</v>
      </c>
    </row>
    <row r="1878" spans="1:3" x14ac:dyDescent="0.2">
      <c r="A1878" s="1">
        <v>0.4175462962962963</v>
      </c>
      <c r="B1878" t="s">
        <v>4</v>
      </c>
      <c r="C1878">
        <v>161.44319999999999</v>
      </c>
    </row>
    <row r="1879" spans="1:3" x14ac:dyDescent="0.2">
      <c r="A1879" s="1">
        <v>0.4175578703703704</v>
      </c>
      <c r="B1879" t="s">
        <v>3</v>
      </c>
      <c r="C1879">
        <v>200.8407</v>
      </c>
    </row>
    <row r="1880" spans="1:3" x14ac:dyDescent="0.2">
      <c r="A1880" s="1">
        <v>0.41756944444444444</v>
      </c>
      <c r="B1880" t="s">
        <v>6</v>
      </c>
      <c r="C1880">
        <v>329.03219999999999</v>
      </c>
    </row>
    <row r="1881" spans="1:3" x14ac:dyDescent="0.2">
      <c r="A1881" s="1">
        <v>0.41758101851851853</v>
      </c>
      <c r="B1881" t="s">
        <v>4</v>
      </c>
      <c r="C1881">
        <v>164.2141</v>
      </c>
    </row>
    <row r="1882" spans="1:3" x14ac:dyDescent="0.2">
      <c r="A1882" s="1">
        <v>0.41759259259259257</v>
      </c>
      <c r="B1882" t="s">
        <v>6</v>
      </c>
      <c r="C1882">
        <v>312.5711</v>
      </c>
    </row>
    <row r="1883" spans="1:3" x14ac:dyDescent="0.2">
      <c r="A1883" s="1">
        <v>0.41760416666666672</v>
      </c>
      <c r="B1883" t="s">
        <v>6</v>
      </c>
      <c r="C1883">
        <v>310.3295</v>
      </c>
    </row>
    <row r="1884" spans="1:3" x14ac:dyDescent="0.2">
      <c r="A1884" s="1">
        <v>0.41761574074074076</v>
      </c>
      <c r="B1884" t="s">
        <v>4</v>
      </c>
      <c r="C1884">
        <v>153.02860000000001</v>
      </c>
    </row>
    <row r="1885" spans="1:3" x14ac:dyDescent="0.2">
      <c r="A1885" s="1">
        <v>0.4176273148148148</v>
      </c>
      <c r="B1885" t="s">
        <v>4</v>
      </c>
      <c r="C1885">
        <v>155.9128</v>
      </c>
    </row>
    <row r="1886" spans="1:3" x14ac:dyDescent="0.2">
      <c r="A1886" s="1">
        <v>0.41763888888888889</v>
      </c>
      <c r="B1886" t="s">
        <v>5</v>
      </c>
      <c r="C1886">
        <v>105.6532</v>
      </c>
    </row>
    <row r="1887" spans="1:3" x14ac:dyDescent="0.2">
      <c r="A1887" s="1">
        <v>0.41765046296296293</v>
      </c>
      <c r="B1887" t="s">
        <v>4</v>
      </c>
      <c r="C1887">
        <v>159.65649999999999</v>
      </c>
    </row>
    <row r="1888" spans="1:3" x14ac:dyDescent="0.2">
      <c r="A1888" s="1">
        <v>0.41766203703703703</v>
      </c>
      <c r="B1888" t="s">
        <v>4</v>
      </c>
      <c r="C1888">
        <v>153.38220000000001</v>
      </c>
    </row>
    <row r="1889" spans="1:3" x14ac:dyDescent="0.2">
      <c r="A1889" s="1">
        <v>0.41767361111111106</v>
      </c>
      <c r="B1889" t="s">
        <v>4</v>
      </c>
      <c r="C1889">
        <v>158.05289999999999</v>
      </c>
    </row>
    <row r="1890" spans="1:3" x14ac:dyDescent="0.2">
      <c r="A1890" s="1">
        <v>0.41768518518518521</v>
      </c>
      <c r="B1890" t="s">
        <v>4</v>
      </c>
      <c r="C1890">
        <v>164.00919999999999</v>
      </c>
    </row>
    <row r="1891" spans="1:3" x14ac:dyDescent="0.2">
      <c r="A1891" s="1">
        <v>0.41769675925925925</v>
      </c>
      <c r="B1891" t="s">
        <v>4</v>
      </c>
      <c r="C1891">
        <v>161.1063</v>
      </c>
    </row>
    <row r="1892" spans="1:3" x14ac:dyDescent="0.2">
      <c r="A1892" s="1">
        <v>0.41770833333333335</v>
      </c>
      <c r="B1892" t="s">
        <v>5</v>
      </c>
      <c r="C1892">
        <v>100.20659999999999</v>
      </c>
    </row>
    <row r="1893" spans="1:3" x14ac:dyDescent="0.2">
      <c r="A1893" s="1">
        <v>0.41771990740740739</v>
      </c>
      <c r="B1893" t="s">
        <v>4</v>
      </c>
      <c r="C1893">
        <v>153.18049999999999</v>
      </c>
    </row>
    <row r="1894" spans="1:3" x14ac:dyDescent="0.2">
      <c r="A1894" s="1">
        <v>0.41773148148148148</v>
      </c>
      <c r="B1894" t="s">
        <v>6</v>
      </c>
      <c r="C1894">
        <v>306.34089999999998</v>
      </c>
    </row>
    <row r="1895" spans="1:3" x14ac:dyDescent="0.2">
      <c r="A1895" s="1">
        <v>0.41774305555555552</v>
      </c>
      <c r="B1895" t="s">
        <v>6</v>
      </c>
      <c r="C1895">
        <v>314.964</v>
      </c>
    </row>
    <row r="1896" spans="1:3" x14ac:dyDescent="0.2">
      <c r="A1896" s="1">
        <v>0.41775462962962967</v>
      </c>
      <c r="B1896" t="s">
        <v>3</v>
      </c>
      <c r="C1896">
        <v>201.10310000000001</v>
      </c>
    </row>
    <row r="1897" spans="1:3" x14ac:dyDescent="0.2">
      <c r="A1897" s="1">
        <v>0.41776620370370371</v>
      </c>
      <c r="B1897" t="s">
        <v>6</v>
      </c>
      <c r="C1897">
        <v>328.39879999999999</v>
      </c>
    </row>
    <row r="1898" spans="1:3" x14ac:dyDescent="0.2">
      <c r="A1898" s="1">
        <v>0.4177777777777778</v>
      </c>
      <c r="B1898" t="s">
        <v>5</v>
      </c>
      <c r="C1898">
        <v>108.017</v>
      </c>
    </row>
    <row r="1899" spans="1:3" x14ac:dyDescent="0.2">
      <c r="A1899" s="1">
        <v>0.41778935185185184</v>
      </c>
      <c r="B1899" t="s">
        <v>6</v>
      </c>
      <c r="C1899">
        <v>313.8646</v>
      </c>
    </row>
    <row r="1900" spans="1:3" x14ac:dyDescent="0.2">
      <c r="A1900" s="1">
        <v>0.41780092592592594</v>
      </c>
      <c r="B1900" t="s">
        <v>5</v>
      </c>
      <c r="C1900">
        <v>104.1476</v>
      </c>
    </row>
    <row r="1901" spans="1:3" x14ac:dyDescent="0.2">
      <c r="A1901" s="1">
        <v>0.41781249999999998</v>
      </c>
      <c r="B1901" t="s">
        <v>6</v>
      </c>
      <c r="C1901">
        <v>303.65589999999997</v>
      </c>
    </row>
    <row r="1902" spans="1:3" x14ac:dyDescent="0.2">
      <c r="A1902" s="1">
        <v>0.41782407407407413</v>
      </c>
      <c r="B1902" t="s">
        <v>6</v>
      </c>
      <c r="C1902">
        <v>304.61779999999999</v>
      </c>
    </row>
    <row r="1903" spans="1:3" x14ac:dyDescent="0.2">
      <c r="A1903" s="1">
        <v>0.41783564814814816</v>
      </c>
      <c r="B1903" t="s">
        <v>4</v>
      </c>
      <c r="C1903">
        <v>152.51060000000001</v>
      </c>
    </row>
    <row r="1904" spans="1:3" x14ac:dyDescent="0.2">
      <c r="A1904" s="1">
        <v>0.41784722222222226</v>
      </c>
      <c r="B1904" t="s">
        <v>4</v>
      </c>
      <c r="C1904">
        <v>152.392</v>
      </c>
    </row>
    <row r="1905" spans="1:3" x14ac:dyDescent="0.2">
      <c r="A1905" s="1">
        <v>0.4178587962962963</v>
      </c>
      <c r="B1905" t="s">
        <v>4</v>
      </c>
      <c r="C1905">
        <v>164.43180000000001</v>
      </c>
    </row>
    <row r="1906" spans="1:3" x14ac:dyDescent="0.2">
      <c r="A1906" s="1">
        <v>0.41787037037037034</v>
      </c>
      <c r="B1906" t="s">
        <v>4</v>
      </c>
      <c r="C1906">
        <v>156.36369999999999</v>
      </c>
    </row>
    <row r="1907" spans="1:3" x14ac:dyDescent="0.2">
      <c r="A1907" s="1">
        <v>0.41788194444444443</v>
      </c>
      <c r="B1907" t="s">
        <v>5</v>
      </c>
      <c r="C1907">
        <v>102.75449999999999</v>
      </c>
    </row>
    <row r="1908" spans="1:3" x14ac:dyDescent="0.2">
      <c r="A1908" s="1">
        <v>0.41789351851851847</v>
      </c>
      <c r="B1908" t="s">
        <v>5</v>
      </c>
      <c r="C1908">
        <v>108.4765</v>
      </c>
    </row>
    <row r="1909" spans="1:3" x14ac:dyDescent="0.2">
      <c r="A1909" s="1">
        <v>0.41790509259259262</v>
      </c>
      <c r="B1909" t="s">
        <v>4</v>
      </c>
      <c r="C1909">
        <v>158.92769999999999</v>
      </c>
    </row>
    <row r="1910" spans="1:3" x14ac:dyDescent="0.2">
      <c r="A1910" s="1">
        <v>0.41791666666666666</v>
      </c>
      <c r="B1910" t="s">
        <v>4</v>
      </c>
      <c r="C1910">
        <v>154.25110000000001</v>
      </c>
    </row>
    <row r="1911" spans="1:3" x14ac:dyDescent="0.2">
      <c r="A1911" s="1">
        <v>0.41792824074074075</v>
      </c>
      <c r="B1911" t="s">
        <v>5</v>
      </c>
      <c r="C1911">
        <v>104.05410000000001</v>
      </c>
    </row>
    <row r="1912" spans="1:3" x14ac:dyDescent="0.2">
      <c r="A1912" s="1">
        <v>0.41793981481481479</v>
      </c>
      <c r="B1912" t="s">
        <v>3</v>
      </c>
      <c r="C1912">
        <v>204.5282</v>
      </c>
    </row>
    <row r="1913" spans="1:3" x14ac:dyDescent="0.2">
      <c r="A1913" s="1">
        <v>0.41795138888888889</v>
      </c>
      <c r="B1913" t="s">
        <v>4</v>
      </c>
      <c r="C1913">
        <v>162.18940000000001</v>
      </c>
    </row>
    <row r="1914" spans="1:3" x14ac:dyDescent="0.2">
      <c r="A1914" s="1">
        <v>0.41796296296296293</v>
      </c>
      <c r="B1914" t="s">
        <v>4</v>
      </c>
      <c r="C1914">
        <v>164.2955</v>
      </c>
    </row>
    <row r="1915" spans="1:3" x14ac:dyDescent="0.2">
      <c r="A1915" s="1">
        <v>0.41797453703703707</v>
      </c>
      <c r="B1915" t="s">
        <v>3</v>
      </c>
      <c r="C1915">
        <v>211.75620000000001</v>
      </c>
    </row>
    <row r="1916" spans="1:3" x14ac:dyDescent="0.2">
      <c r="A1916" s="1">
        <v>0.41798611111111111</v>
      </c>
      <c r="B1916" t="s">
        <v>3</v>
      </c>
      <c r="C1916">
        <v>217.6302</v>
      </c>
    </row>
    <row r="1917" spans="1:3" x14ac:dyDescent="0.2">
      <c r="A1917" s="1">
        <v>0.41799768518518521</v>
      </c>
      <c r="B1917" t="s">
        <v>6</v>
      </c>
      <c r="C1917">
        <v>315.42329999999998</v>
      </c>
    </row>
    <row r="1918" spans="1:3" x14ac:dyDescent="0.2">
      <c r="A1918" s="1">
        <v>0.41800925925925925</v>
      </c>
      <c r="B1918" t="s">
        <v>3</v>
      </c>
      <c r="C1918">
        <v>204.55340000000001</v>
      </c>
    </row>
    <row r="1919" spans="1:3" x14ac:dyDescent="0.2">
      <c r="A1919" s="1">
        <v>0.41802083333333334</v>
      </c>
      <c r="B1919" t="s">
        <v>4</v>
      </c>
      <c r="C1919">
        <v>160.41659999999999</v>
      </c>
    </row>
    <row r="1920" spans="1:3" x14ac:dyDescent="0.2">
      <c r="A1920" s="1">
        <v>0.41803240740740738</v>
      </c>
      <c r="B1920" t="s">
        <v>6</v>
      </c>
      <c r="C1920">
        <v>312.54939999999999</v>
      </c>
    </row>
    <row r="1921" spans="1:3" x14ac:dyDescent="0.2">
      <c r="A1921" s="1">
        <v>0.41804398148148153</v>
      </c>
      <c r="B1921" t="s">
        <v>4</v>
      </c>
      <c r="C1921">
        <v>160.3305</v>
      </c>
    </row>
    <row r="1922" spans="1:3" x14ac:dyDescent="0.2">
      <c r="A1922" s="1">
        <v>0.41805555555555557</v>
      </c>
      <c r="B1922" t="s">
        <v>6</v>
      </c>
      <c r="C1922">
        <v>312.70330000000001</v>
      </c>
    </row>
    <row r="1923" spans="1:3" x14ac:dyDescent="0.2">
      <c r="A1923" s="1">
        <v>0.41806712962962966</v>
      </c>
      <c r="B1923" t="s">
        <v>6</v>
      </c>
      <c r="C1923">
        <v>306.71359999999999</v>
      </c>
    </row>
    <row r="1924" spans="1:3" x14ac:dyDescent="0.2">
      <c r="A1924" s="1">
        <v>0.4180787037037037</v>
      </c>
      <c r="B1924" t="s">
        <v>3</v>
      </c>
      <c r="C1924">
        <v>207.22659999999999</v>
      </c>
    </row>
    <row r="1925" spans="1:3" x14ac:dyDescent="0.2">
      <c r="A1925" s="1">
        <v>0.41809027777777774</v>
      </c>
      <c r="B1925" t="s">
        <v>5</v>
      </c>
      <c r="C1925">
        <v>100.657</v>
      </c>
    </row>
    <row r="1926" spans="1:3" x14ac:dyDescent="0.2">
      <c r="A1926" s="1">
        <v>0.41810185185185184</v>
      </c>
      <c r="B1926" t="s">
        <v>3</v>
      </c>
      <c r="C1926">
        <v>213.2739</v>
      </c>
    </row>
    <row r="1927" spans="1:3" x14ac:dyDescent="0.2">
      <c r="A1927" s="1">
        <v>0.41811342592592587</v>
      </c>
      <c r="B1927" t="s">
        <v>5</v>
      </c>
      <c r="C1927">
        <v>106.61069999999999</v>
      </c>
    </row>
    <row r="1928" spans="1:3" x14ac:dyDescent="0.2">
      <c r="A1928" s="1">
        <v>0.41812500000000002</v>
      </c>
      <c r="B1928" t="s">
        <v>3</v>
      </c>
      <c r="C1928">
        <v>219.4563</v>
      </c>
    </row>
    <row r="1929" spans="1:3" x14ac:dyDescent="0.2">
      <c r="A1929" s="1">
        <v>0.41813657407407406</v>
      </c>
      <c r="B1929" t="s">
        <v>5</v>
      </c>
      <c r="C1929">
        <v>101.42829999999999</v>
      </c>
    </row>
    <row r="1930" spans="1:3" x14ac:dyDescent="0.2">
      <c r="A1930" s="1">
        <v>0.41814814814814816</v>
      </c>
      <c r="B1930" t="s">
        <v>3</v>
      </c>
      <c r="C1930">
        <v>210.9024</v>
      </c>
    </row>
    <row r="1931" spans="1:3" x14ac:dyDescent="0.2">
      <c r="A1931" s="1">
        <v>0.4181597222222222</v>
      </c>
      <c r="B1931" t="s">
        <v>5</v>
      </c>
      <c r="C1931">
        <v>100.66589999999999</v>
      </c>
    </row>
    <row r="1932" spans="1:3" x14ac:dyDescent="0.2">
      <c r="A1932" s="1">
        <v>0.41817129629629629</v>
      </c>
      <c r="B1932" t="s">
        <v>3</v>
      </c>
      <c r="C1932">
        <v>200.98779999999999</v>
      </c>
    </row>
    <row r="1933" spans="1:3" x14ac:dyDescent="0.2">
      <c r="A1933" s="1">
        <v>0.41818287037037033</v>
      </c>
      <c r="B1933" t="s">
        <v>5</v>
      </c>
      <c r="C1933">
        <v>104.72199999999999</v>
      </c>
    </row>
    <row r="1934" spans="1:3" x14ac:dyDescent="0.2">
      <c r="A1934" s="1">
        <v>0.41819444444444448</v>
      </c>
      <c r="B1934" t="s">
        <v>6</v>
      </c>
      <c r="C1934">
        <v>322.01100000000002</v>
      </c>
    </row>
    <row r="1935" spans="1:3" x14ac:dyDescent="0.2">
      <c r="A1935" s="1">
        <v>0.41820601851851852</v>
      </c>
      <c r="B1935" t="s">
        <v>5</v>
      </c>
      <c r="C1935">
        <v>109.9114</v>
      </c>
    </row>
    <row r="1936" spans="1:3" x14ac:dyDescent="0.2">
      <c r="A1936" s="1">
        <v>0.41821759259259261</v>
      </c>
      <c r="B1936" t="s">
        <v>5</v>
      </c>
      <c r="C1936">
        <v>106.705</v>
      </c>
    </row>
    <row r="1937" spans="1:3" x14ac:dyDescent="0.2">
      <c r="A1937" s="1">
        <v>0.41822916666666665</v>
      </c>
      <c r="B1937" t="s">
        <v>6</v>
      </c>
      <c r="C1937">
        <v>310.1035</v>
      </c>
    </row>
    <row r="1938" spans="1:3" x14ac:dyDescent="0.2">
      <c r="A1938" s="1">
        <v>0.41824074074074075</v>
      </c>
      <c r="B1938" t="s">
        <v>5</v>
      </c>
      <c r="C1938">
        <v>106.77290000000001</v>
      </c>
    </row>
    <row r="1939" spans="1:3" x14ac:dyDescent="0.2">
      <c r="A1939" s="1">
        <v>0.41825231481481479</v>
      </c>
      <c r="B1939" t="s">
        <v>6</v>
      </c>
      <c r="C1939">
        <v>329.79379999999998</v>
      </c>
    </row>
    <row r="1940" spans="1:3" x14ac:dyDescent="0.2">
      <c r="A1940" s="1">
        <v>0.41826388888888894</v>
      </c>
      <c r="B1940" t="s">
        <v>6</v>
      </c>
      <c r="C1940">
        <v>329.15949999999998</v>
      </c>
    </row>
    <row r="1941" spans="1:3" x14ac:dyDescent="0.2">
      <c r="A1941" s="1">
        <v>0.41827546296296297</v>
      </c>
      <c r="B1941" t="s">
        <v>6</v>
      </c>
      <c r="C1941">
        <v>309.13589999999999</v>
      </c>
    </row>
    <row r="1942" spans="1:3" x14ac:dyDescent="0.2">
      <c r="A1942" s="1">
        <v>0.41828703703703707</v>
      </c>
      <c r="B1942" t="s">
        <v>3</v>
      </c>
      <c r="C1942">
        <v>206.7073</v>
      </c>
    </row>
    <row r="1943" spans="1:3" x14ac:dyDescent="0.2">
      <c r="A1943" s="1">
        <v>0.41829861111111111</v>
      </c>
      <c r="B1943" t="s">
        <v>4</v>
      </c>
      <c r="C1943">
        <v>150.14019999999999</v>
      </c>
    </row>
    <row r="1944" spans="1:3" x14ac:dyDescent="0.2">
      <c r="A1944" s="1">
        <v>0.4183101851851852</v>
      </c>
      <c r="B1944" t="s">
        <v>5</v>
      </c>
      <c r="C1944">
        <v>104.19710000000001</v>
      </c>
    </row>
    <row r="1945" spans="1:3" x14ac:dyDescent="0.2">
      <c r="A1945" s="1">
        <v>0.41832175925925924</v>
      </c>
      <c r="B1945" t="s">
        <v>5</v>
      </c>
      <c r="C1945">
        <v>101.99630000000001</v>
      </c>
    </row>
    <row r="1946" spans="1:3" x14ac:dyDescent="0.2">
      <c r="A1946" s="1">
        <v>0.41833333333333328</v>
      </c>
      <c r="B1946" t="s">
        <v>6</v>
      </c>
      <c r="C1946">
        <v>311.56450000000001</v>
      </c>
    </row>
    <row r="1947" spans="1:3" x14ac:dyDescent="0.2">
      <c r="A1947" s="1">
        <v>0.41834490740740743</v>
      </c>
      <c r="B1947" t="s">
        <v>3</v>
      </c>
      <c r="C1947">
        <v>200.51609999999999</v>
      </c>
    </row>
    <row r="1948" spans="1:3" x14ac:dyDescent="0.2">
      <c r="A1948" s="1">
        <v>0.41835648148148147</v>
      </c>
      <c r="B1948" t="s">
        <v>6</v>
      </c>
      <c r="C1948">
        <v>303.4271</v>
      </c>
    </row>
    <row r="1949" spans="1:3" x14ac:dyDescent="0.2">
      <c r="A1949" s="1">
        <v>0.41836805555555556</v>
      </c>
      <c r="B1949" t="s">
        <v>5</v>
      </c>
      <c r="C1949">
        <v>108.8343</v>
      </c>
    </row>
    <row r="1950" spans="1:3" x14ac:dyDescent="0.2">
      <c r="A1950" s="1">
        <v>0.4183796296296296</v>
      </c>
      <c r="B1950" t="s">
        <v>6</v>
      </c>
      <c r="C1950">
        <v>309.71499999999997</v>
      </c>
    </row>
    <row r="1951" spans="1:3" x14ac:dyDescent="0.2">
      <c r="A1951" s="1">
        <v>0.4183912037037037</v>
      </c>
      <c r="B1951" t="s">
        <v>4</v>
      </c>
      <c r="C1951">
        <v>163.1199</v>
      </c>
    </row>
    <row r="1952" spans="1:3" x14ac:dyDescent="0.2">
      <c r="A1952" s="1">
        <v>0.41840277777777773</v>
      </c>
      <c r="B1952" t="s">
        <v>3</v>
      </c>
      <c r="C1952">
        <v>201.66630000000001</v>
      </c>
    </row>
    <row r="1953" spans="1:3" x14ac:dyDescent="0.2">
      <c r="A1953" s="1">
        <v>0.41841435185185188</v>
      </c>
      <c r="B1953" t="s">
        <v>3</v>
      </c>
      <c r="C1953">
        <v>209.8252</v>
      </c>
    </row>
    <row r="1954" spans="1:3" x14ac:dyDescent="0.2">
      <c r="A1954" s="1">
        <v>0.41842592592592592</v>
      </c>
      <c r="B1954" t="s">
        <v>5</v>
      </c>
      <c r="C1954">
        <v>103.16459999999999</v>
      </c>
    </row>
    <row r="1955" spans="1:3" x14ac:dyDescent="0.2">
      <c r="A1955" s="1">
        <v>0.41843750000000002</v>
      </c>
      <c r="B1955" t="s">
        <v>5</v>
      </c>
      <c r="C1955">
        <v>101.9208</v>
      </c>
    </row>
    <row r="1956" spans="1:3" x14ac:dyDescent="0.2">
      <c r="A1956" s="1">
        <v>0.41844907407407406</v>
      </c>
      <c r="B1956" t="s">
        <v>3</v>
      </c>
      <c r="C1956">
        <v>201.93350000000001</v>
      </c>
    </row>
    <row r="1957" spans="1:3" x14ac:dyDescent="0.2">
      <c r="A1957" s="1">
        <v>0.41846064814814815</v>
      </c>
      <c r="B1957" t="s">
        <v>3</v>
      </c>
      <c r="C1957">
        <v>213.91249999999999</v>
      </c>
    </row>
    <row r="1958" spans="1:3" x14ac:dyDescent="0.2">
      <c r="A1958" s="1">
        <v>0.41847222222222219</v>
      </c>
      <c r="B1958" t="s">
        <v>6</v>
      </c>
      <c r="C1958">
        <v>310.33159999999998</v>
      </c>
    </row>
    <row r="1959" spans="1:3" x14ac:dyDescent="0.2">
      <c r="A1959" s="1">
        <v>0.41848379629629634</v>
      </c>
      <c r="B1959" t="s">
        <v>6</v>
      </c>
      <c r="C1959">
        <v>318.43020000000001</v>
      </c>
    </row>
    <row r="1960" spans="1:3" x14ac:dyDescent="0.2">
      <c r="A1960" s="1">
        <v>0.41849537037037038</v>
      </c>
      <c r="B1960" t="s">
        <v>4</v>
      </c>
      <c r="C1960">
        <v>157.67779999999999</v>
      </c>
    </row>
    <row r="1961" spans="1:3" x14ac:dyDescent="0.2">
      <c r="A1961" s="1">
        <v>0.41850694444444447</v>
      </c>
      <c r="B1961" t="s">
        <v>6</v>
      </c>
      <c r="C1961">
        <v>317.69499999999999</v>
      </c>
    </row>
    <row r="1962" spans="1:3" x14ac:dyDescent="0.2">
      <c r="A1962" s="1">
        <v>0.41851851851851851</v>
      </c>
      <c r="B1962" t="s">
        <v>5</v>
      </c>
      <c r="C1962">
        <v>106.5823</v>
      </c>
    </row>
    <row r="1963" spans="1:3" x14ac:dyDescent="0.2">
      <c r="A1963" s="1">
        <v>0.41853009259259261</v>
      </c>
      <c r="B1963" t="s">
        <v>5</v>
      </c>
      <c r="C1963">
        <v>100.08159999999999</v>
      </c>
    </row>
    <row r="1964" spans="1:3" x14ac:dyDescent="0.2">
      <c r="A1964" s="1">
        <v>0.41854166666666665</v>
      </c>
      <c r="B1964" t="s">
        <v>5</v>
      </c>
      <c r="C1964">
        <v>106.0187</v>
      </c>
    </row>
    <row r="1965" spans="1:3" x14ac:dyDescent="0.2">
      <c r="A1965" s="1">
        <v>0.4185532407407408</v>
      </c>
      <c r="B1965" t="s">
        <v>3</v>
      </c>
      <c r="C1965">
        <v>209.01410000000001</v>
      </c>
    </row>
    <row r="1966" spans="1:3" x14ac:dyDescent="0.2">
      <c r="A1966" s="1">
        <v>0.41856481481481483</v>
      </c>
      <c r="B1966" t="s">
        <v>5</v>
      </c>
      <c r="C1966">
        <v>102.2539</v>
      </c>
    </row>
    <row r="1967" spans="1:3" x14ac:dyDescent="0.2">
      <c r="A1967" s="1">
        <v>0.41857638888888887</v>
      </c>
      <c r="B1967" t="s">
        <v>5</v>
      </c>
      <c r="C1967">
        <v>106.0744</v>
      </c>
    </row>
    <row r="1968" spans="1:3" x14ac:dyDescent="0.2">
      <c r="A1968" s="1">
        <v>0.41858796296296297</v>
      </c>
      <c r="B1968" t="s">
        <v>6</v>
      </c>
      <c r="C1968">
        <v>314.1164</v>
      </c>
    </row>
    <row r="1969" spans="1:3" x14ac:dyDescent="0.2">
      <c r="A1969" s="1">
        <v>0.41859953703703701</v>
      </c>
      <c r="B1969" t="s">
        <v>6</v>
      </c>
      <c r="C1969">
        <v>316.84070000000003</v>
      </c>
    </row>
    <row r="1970" spans="1:3" x14ac:dyDescent="0.2">
      <c r="A1970" s="1">
        <v>0.4186111111111111</v>
      </c>
      <c r="B1970" t="s">
        <v>3</v>
      </c>
      <c r="C1970">
        <v>200.40549999999999</v>
      </c>
    </row>
    <row r="1971" spans="1:3" x14ac:dyDescent="0.2">
      <c r="A1971" s="1">
        <v>0.41862268518518514</v>
      </c>
      <c r="B1971" t="s">
        <v>4</v>
      </c>
      <c r="C1971">
        <v>156.6653</v>
      </c>
    </row>
    <row r="1972" spans="1:3" x14ac:dyDescent="0.2">
      <c r="A1972" s="1">
        <v>0.41863425925925929</v>
      </c>
      <c r="B1972" t="s">
        <v>3</v>
      </c>
      <c r="C1972">
        <v>204.6163</v>
      </c>
    </row>
    <row r="1973" spans="1:3" x14ac:dyDescent="0.2">
      <c r="A1973" s="1">
        <v>0.41864583333333333</v>
      </c>
      <c r="B1973" t="s">
        <v>4</v>
      </c>
      <c r="C1973">
        <v>162.90180000000001</v>
      </c>
    </row>
    <row r="1974" spans="1:3" x14ac:dyDescent="0.2">
      <c r="A1974" s="1">
        <v>0.41865740740740742</v>
      </c>
      <c r="B1974" t="s">
        <v>3</v>
      </c>
      <c r="C1974">
        <v>200.11160000000001</v>
      </c>
    </row>
    <row r="1975" spans="1:3" x14ac:dyDescent="0.2">
      <c r="A1975" s="1">
        <v>0.41866898148148146</v>
      </c>
      <c r="B1975" t="s">
        <v>5</v>
      </c>
      <c r="C1975">
        <v>103.825</v>
      </c>
    </row>
    <row r="1976" spans="1:3" x14ac:dyDescent="0.2">
      <c r="A1976" s="1">
        <v>0.41868055555555556</v>
      </c>
      <c r="B1976" t="s">
        <v>6</v>
      </c>
      <c r="C1976">
        <v>310.56959999999998</v>
      </c>
    </row>
    <row r="1977" spans="1:3" x14ac:dyDescent="0.2">
      <c r="A1977" s="1">
        <v>0.41869212962962959</v>
      </c>
      <c r="B1977" t="s">
        <v>3</v>
      </c>
      <c r="C1977">
        <v>215.41679999999999</v>
      </c>
    </row>
    <row r="1978" spans="1:3" x14ac:dyDescent="0.2">
      <c r="A1978" s="1">
        <v>0.41870370370370374</v>
      </c>
      <c r="B1978" t="s">
        <v>6</v>
      </c>
      <c r="C1978">
        <v>328.44630000000001</v>
      </c>
    </row>
    <row r="1979" spans="1:3" x14ac:dyDescent="0.2">
      <c r="A1979" s="1">
        <v>0.41871527777777778</v>
      </c>
      <c r="B1979" t="s">
        <v>4</v>
      </c>
      <c r="C1979">
        <v>154.61920000000001</v>
      </c>
    </row>
    <row r="1980" spans="1:3" x14ac:dyDescent="0.2">
      <c r="A1980" s="1">
        <v>0.41872685185185188</v>
      </c>
      <c r="B1980" t="s">
        <v>5</v>
      </c>
      <c r="C1980">
        <v>106.8085</v>
      </c>
    </row>
    <row r="1981" spans="1:3" x14ac:dyDescent="0.2">
      <c r="A1981" s="1">
        <v>0.41873842592592592</v>
      </c>
      <c r="B1981" t="s">
        <v>6</v>
      </c>
      <c r="C1981">
        <v>325.45699999999999</v>
      </c>
    </row>
    <row r="1982" spans="1:3" x14ac:dyDescent="0.2">
      <c r="A1982" s="1">
        <v>0.41875000000000001</v>
      </c>
      <c r="B1982" t="s">
        <v>3</v>
      </c>
      <c r="C1982">
        <v>213.3999</v>
      </c>
    </row>
    <row r="1983" spans="1:3" x14ac:dyDescent="0.2">
      <c r="A1983" s="1">
        <v>0.41876157407407405</v>
      </c>
      <c r="B1983" t="s">
        <v>3</v>
      </c>
      <c r="C1983">
        <v>201.5376</v>
      </c>
    </row>
    <row r="1984" spans="1:3" x14ac:dyDescent="0.2">
      <c r="A1984" s="1">
        <v>0.4187731481481482</v>
      </c>
      <c r="B1984" t="s">
        <v>6</v>
      </c>
      <c r="C1984">
        <v>309.74079999999998</v>
      </c>
    </row>
    <row r="1985" spans="1:3" x14ac:dyDescent="0.2">
      <c r="A1985" s="1">
        <v>0.41878472222222224</v>
      </c>
      <c r="B1985" t="s">
        <v>6</v>
      </c>
      <c r="C1985">
        <v>317.20549999999997</v>
      </c>
    </row>
    <row r="1986" spans="1:3" x14ac:dyDescent="0.2">
      <c r="A1986" s="1">
        <v>0.41879629629629633</v>
      </c>
      <c r="B1986" t="s">
        <v>4</v>
      </c>
      <c r="C1986">
        <v>164.44990000000001</v>
      </c>
    </row>
    <row r="1987" spans="1:3" x14ac:dyDescent="0.2">
      <c r="A1987" s="1">
        <v>0.41880787037037037</v>
      </c>
      <c r="B1987" t="s">
        <v>3</v>
      </c>
      <c r="C1987">
        <v>204.43770000000001</v>
      </c>
    </row>
    <row r="1988" spans="1:3" x14ac:dyDescent="0.2">
      <c r="A1988" s="1">
        <v>0.41881944444444441</v>
      </c>
      <c r="B1988" t="s">
        <v>4</v>
      </c>
      <c r="C1988">
        <v>152.29669999999999</v>
      </c>
    </row>
    <row r="1989" spans="1:3" x14ac:dyDescent="0.2">
      <c r="A1989" s="1">
        <v>0.41883101851851851</v>
      </c>
      <c r="B1989" t="s">
        <v>3</v>
      </c>
      <c r="C1989">
        <v>206.5275</v>
      </c>
    </row>
    <row r="1990" spans="1:3" x14ac:dyDescent="0.2">
      <c r="A1990" s="1">
        <v>0.41884259259259254</v>
      </c>
      <c r="B1990" t="s">
        <v>6</v>
      </c>
      <c r="C1990">
        <v>320.03250000000003</v>
      </c>
    </row>
    <row r="1991" spans="1:3" x14ac:dyDescent="0.2">
      <c r="A1991" s="1">
        <v>0.41885416666666669</v>
      </c>
      <c r="B1991" t="s">
        <v>3</v>
      </c>
      <c r="C1991">
        <v>217.1857</v>
      </c>
    </row>
    <row r="1992" spans="1:3" x14ac:dyDescent="0.2">
      <c r="A1992" s="1">
        <v>0.41886574074074073</v>
      </c>
      <c r="B1992" t="s">
        <v>4</v>
      </c>
      <c r="C1992">
        <v>153.39660000000001</v>
      </c>
    </row>
    <row r="1993" spans="1:3" x14ac:dyDescent="0.2">
      <c r="A1993" s="1">
        <v>0.41887731481481483</v>
      </c>
      <c r="B1993" t="s">
        <v>3</v>
      </c>
      <c r="C1993">
        <v>203.9375</v>
      </c>
    </row>
    <row r="1994" spans="1:3" x14ac:dyDescent="0.2">
      <c r="A1994" s="1">
        <v>0.41888888888888887</v>
      </c>
      <c r="B1994" t="s">
        <v>6</v>
      </c>
      <c r="C1994">
        <v>305.21940000000001</v>
      </c>
    </row>
    <row r="1995" spans="1:3" x14ac:dyDescent="0.2">
      <c r="A1995" s="1">
        <v>0.41890046296296296</v>
      </c>
      <c r="B1995" t="s">
        <v>3</v>
      </c>
      <c r="C1995">
        <v>208.79859999999999</v>
      </c>
    </row>
    <row r="1996" spans="1:3" x14ac:dyDescent="0.2">
      <c r="A1996" s="1">
        <v>0.418912037037037</v>
      </c>
      <c r="B1996" t="s">
        <v>3</v>
      </c>
      <c r="C1996">
        <v>214.55760000000001</v>
      </c>
    </row>
    <row r="1997" spans="1:3" x14ac:dyDescent="0.2">
      <c r="A1997" s="1">
        <v>0.41892361111111115</v>
      </c>
      <c r="B1997" t="s">
        <v>3</v>
      </c>
      <c r="C1997">
        <v>201.00030000000001</v>
      </c>
    </row>
    <row r="1998" spans="1:3" x14ac:dyDescent="0.2">
      <c r="A1998" s="1">
        <v>0.41893518518518519</v>
      </c>
      <c r="B1998" t="s">
        <v>6</v>
      </c>
      <c r="C1998">
        <v>329.20280000000002</v>
      </c>
    </row>
    <row r="1999" spans="1:3" x14ac:dyDescent="0.2">
      <c r="A1999" s="1">
        <v>0.41894675925925928</v>
      </c>
      <c r="B1999" t="s">
        <v>3</v>
      </c>
      <c r="C1999">
        <v>207.24430000000001</v>
      </c>
    </row>
    <row r="2000" spans="1:3" x14ac:dyDescent="0.2">
      <c r="A2000" s="1">
        <v>0.41895833333333332</v>
      </c>
      <c r="B2000" t="s">
        <v>3</v>
      </c>
      <c r="C2000">
        <v>204.12979999999999</v>
      </c>
    </row>
    <row r="2001" spans="1:3" x14ac:dyDescent="0.2">
      <c r="A2001" s="1">
        <v>0.41896990740740742</v>
      </c>
      <c r="B2001" t="s">
        <v>6</v>
      </c>
      <c r="C2001">
        <v>319.04849999999999</v>
      </c>
    </row>
    <row r="2002" spans="1:3" x14ac:dyDescent="0.2">
      <c r="A2002" s="1">
        <v>0.41898148148148145</v>
      </c>
      <c r="B2002" t="s">
        <v>5</v>
      </c>
      <c r="C2002">
        <v>109.7199</v>
      </c>
    </row>
    <row r="2003" spans="1:3" x14ac:dyDescent="0.2">
      <c r="A2003" s="1">
        <v>0.4189930555555556</v>
      </c>
      <c r="B2003" t="s">
        <v>5</v>
      </c>
      <c r="C2003">
        <v>106.6658</v>
      </c>
    </row>
    <row r="2004" spans="1:3" x14ac:dyDescent="0.2">
      <c r="A2004" s="1">
        <v>0.41900462962962964</v>
      </c>
      <c r="B2004" t="s">
        <v>3</v>
      </c>
      <c r="C2004">
        <v>215.7525</v>
      </c>
    </row>
    <row r="2005" spans="1:3" x14ac:dyDescent="0.2">
      <c r="A2005" s="1">
        <v>0.41901620370370374</v>
      </c>
      <c r="B2005" t="s">
        <v>4</v>
      </c>
      <c r="C2005">
        <v>159.56809999999999</v>
      </c>
    </row>
    <row r="2006" spans="1:3" x14ac:dyDescent="0.2">
      <c r="A2006" s="1">
        <v>0.41902777777777778</v>
      </c>
      <c r="B2006" t="s">
        <v>3</v>
      </c>
      <c r="C2006">
        <v>212.14859999999999</v>
      </c>
    </row>
    <row r="2007" spans="1:3" x14ac:dyDescent="0.2">
      <c r="A2007" s="1">
        <v>0.41903935185185182</v>
      </c>
      <c r="B2007" t="s">
        <v>4</v>
      </c>
      <c r="C2007">
        <v>152.08680000000001</v>
      </c>
    </row>
    <row r="2008" spans="1:3" x14ac:dyDescent="0.2">
      <c r="A2008" s="1">
        <v>0.41905092592592591</v>
      </c>
      <c r="B2008" t="s">
        <v>6</v>
      </c>
      <c r="C2008">
        <v>307.86500000000001</v>
      </c>
    </row>
    <row r="2009" spans="1:3" x14ac:dyDescent="0.2">
      <c r="A2009" s="1">
        <v>0.41906249999999995</v>
      </c>
      <c r="B2009" t="s">
        <v>6</v>
      </c>
      <c r="C2009">
        <v>327.53719999999998</v>
      </c>
    </row>
    <row r="2010" spans="1:3" x14ac:dyDescent="0.2">
      <c r="A2010" s="1">
        <v>0.4190740740740741</v>
      </c>
      <c r="B2010" t="s">
        <v>3</v>
      </c>
      <c r="C2010">
        <v>205.56370000000001</v>
      </c>
    </row>
    <row r="2011" spans="1:3" x14ac:dyDescent="0.2">
      <c r="A2011" s="1">
        <v>0.41908564814814814</v>
      </c>
      <c r="B2011" t="s">
        <v>4</v>
      </c>
      <c r="C2011">
        <v>159.96770000000001</v>
      </c>
    </row>
    <row r="2012" spans="1:3" x14ac:dyDescent="0.2">
      <c r="A2012" s="1">
        <v>0.41909722222222223</v>
      </c>
      <c r="B2012" t="s">
        <v>4</v>
      </c>
      <c r="C2012">
        <v>153.6369</v>
      </c>
    </row>
    <row r="2013" spans="1:3" x14ac:dyDescent="0.2">
      <c r="A2013" s="1">
        <v>0.41910879629629627</v>
      </c>
      <c r="B2013" t="s">
        <v>5</v>
      </c>
      <c r="C2013">
        <v>103.94280000000001</v>
      </c>
    </row>
    <row r="2014" spans="1:3" x14ac:dyDescent="0.2">
      <c r="A2014" s="1">
        <v>0.41912037037037037</v>
      </c>
      <c r="B2014" t="s">
        <v>5</v>
      </c>
      <c r="C2014">
        <v>109.7282</v>
      </c>
    </row>
    <row r="2015" spans="1:3" x14ac:dyDescent="0.2">
      <c r="A2015" s="1">
        <v>0.4191319444444444</v>
      </c>
      <c r="B2015" t="s">
        <v>3</v>
      </c>
      <c r="C2015">
        <v>219.8468</v>
      </c>
    </row>
    <row r="2016" spans="1:3" x14ac:dyDescent="0.2">
      <c r="A2016" s="1">
        <v>0.41914351851851855</v>
      </c>
      <c r="B2016" t="s">
        <v>6</v>
      </c>
      <c r="C2016">
        <v>324.16120000000001</v>
      </c>
    </row>
    <row r="2017" spans="1:3" x14ac:dyDescent="0.2">
      <c r="A2017" s="1">
        <v>0.41915509259259259</v>
      </c>
      <c r="B2017" t="s">
        <v>3</v>
      </c>
      <c r="C2017">
        <v>217.44909999999999</v>
      </c>
    </row>
    <row r="2018" spans="1:3" x14ac:dyDescent="0.2">
      <c r="A2018" s="1">
        <v>0.41916666666666669</v>
      </c>
      <c r="B2018" t="s">
        <v>3</v>
      </c>
      <c r="C2018">
        <v>202.48500000000001</v>
      </c>
    </row>
    <row r="2019" spans="1:3" x14ac:dyDescent="0.2">
      <c r="A2019" s="1">
        <v>0.41917824074074073</v>
      </c>
      <c r="B2019" t="s">
        <v>5</v>
      </c>
      <c r="C2019">
        <v>104.1206</v>
      </c>
    </row>
    <row r="2020" spans="1:3" x14ac:dyDescent="0.2">
      <c r="A2020" s="1">
        <v>0.41918981481481482</v>
      </c>
      <c r="B2020" t="s">
        <v>6</v>
      </c>
      <c r="C2020">
        <v>302.5548</v>
      </c>
    </row>
    <row r="2021" spans="1:3" x14ac:dyDescent="0.2">
      <c r="A2021" s="1">
        <v>0.41920138888888886</v>
      </c>
      <c r="B2021" t="s">
        <v>6</v>
      </c>
      <c r="C2021">
        <v>314.6003</v>
      </c>
    </row>
    <row r="2022" spans="1:3" x14ac:dyDescent="0.2">
      <c r="A2022" s="1">
        <v>0.41921296296296301</v>
      </c>
      <c r="B2022" t="s">
        <v>4</v>
      </c>
      <c r="C2022">
        <v>157.84119999999999</v>
      </c>
    </row>
    <row r="2023" spans="1:3" x14ac:dyDescent="0.2">
      <c r="A2023" s="1">
        <v>0.41922453703703705</v>
      </c>
      <c r="B2023" t="s">
        <v>5</v>
      </c>
      <c r="C2023">
        <v>102.8677</v>
      </c>
    </row>
    <row r="2024" spans="1:3" x14ac:dyDescent="0.2">
      <c r="A2024" s="1">
        <v>0.41923611111111114</v>
      </c>
      <c r="B2024" t="s">
        <v>6</v>
      </c>
      <c r="C2024">
        <v>314.0104</v>
      </c>
    </row>
    <row r="2025" spans="1:3" x14ac:dyDescent="0.2">
      <c r="A2025" s="1">
        <v>0.41924768518518518</v>
      </c>
      <c r="B2025" t="s">
        <v>3</v>
      </c>
      <c r="C2025">
        <v>201.45750000000001</v>
      </c>
    </row>
    <row r="2026" spans="1:3" x14ac:dyDescent="0.2">
      <c r="A2026" s="1">
        <v>0.41925925925925928</v>
      </c>
      <c r="B2026" t="s">
        <v>4</v>
      </c>
      <c r="C2026">
        <v>162.7698</v>
      </c>
    </row>
    <row r="2027" spans="1:3" x14ac:dyDescent="0.2">
      <c r="A2027" s="1">
        <v>0.41927083333333331</v>
      </c>
      <c r="B2027" t="s">
        <v>6</v>
      </c>
      <c r="C2027">
        <v>312.88580000000002</v>
      </c>
    </row>
    <row r="2028" spans="1:3" x14ac:dyDescent="0.2">
      <c r="A2028" s="1">
        <v>0.41928240740740735</v>
      </c>
      <c r="B2028" t="s">
        <v>6</v>
      </c>
      <c r="C2028">
        <v>311.76870000000002</v>
      </c>
    </row>
    <row r="2029" spans="1:3" x14ac:dyDescent="0.2">
      <c r="A2029" s="1">
        <v>0.4192939814814815</v>
      </c>
      <c r="B2029" t="s">
        <v>3</v>
      </c>
      <c r="C2029">
        <v>214.9014</v>
      </c>
    </row>
    <row r="2030" spans="1:3" x14ac:dyDescent="0.2">
      <c r="A2030" s="1">
        <v>0.41930555555555554</v>
      </c>
      <c r="B2030" t="s">
        <v>6</v>
      </c>
      <c r="C2030">
        <v>306.06560000000002</v>
      </c>
    </row>
    <row r="2031" spans="1:3" x14ac:dyDescent="0.2">
      <c r="A2031" s="1">
        <v>0.41931712962962964</v>
      </c>
      <c r="B2031" t="s">
        <v>6</v>
      </c>
      <c r="C2031">
        <v>323.22239999999999</v>
      </c>
    </row>
    <row r="2032" spans="1:3" x14ac:dyDescent="0.2">
      <c r="A2032" s="1">
        <v>0.41932870370370368</v>
      </c>
      <c r="B2032" t="s">
        <v>4</v>
      </c>
      <c r="C2032">
        <v>150.2593</v>
      </c>
    </row>
    <row r="2033" spans="1:3" x14ac:dyDescent="0.2">
      <c r="A2033" s="1">
        <v>0.41934027777777777</v>
      </c>
      <c r="B2033" t="s">
        <v>6</v>
      </c>
      <c r="C2033">
        <v>300.00979999999998</v>
      </c>
    </row>
    <row r="2034" spans="1:3" x14ac:dyDescent="0.2">
      <c r="A2034" s="1">
        <v>0.41935185185185181</v>
      </c>
      <c r="B2034" t="s">
        <v>6</v>
      </c>
      <c r="C2034">
        <v>325.6773</v>
      </c>
    </row>
    <row r="2035" spans="1:3" x14ac:dyDescent="0.2">
      <c r="A2035" s="1">
        <v>0.41936342592592596</v>
      </c>
      <c r="B2035" t="s">
        <v>4</v>
      </c>
      <c r="C2035">
        <v>159.28890000000001</v>
      </c>
    </row>
    <row r="2036" spans="1:3" x14ac:dyDescent="0.2">
      <c r="A2036" s="1">
        <v>0.419375</v>
      </c>
      <c r="B2036" t="s">
        <v>3</v>
      </c>
      <c r="C2036">
        <v>208.82579999999999</v>
      </c>
    </row>
    <row r="2037" spans="1:3" x14ac:dyDescent="0.2">
      <c r="A2037" s="1">
        <v>0.41938657407407409</v>
      </c>
      <c r="B2037" t="s">
        <v>6</v>
      </c>
      <c r="C2037">
        <v>305.5249</v>
      </c>
    </row>
    <row r="2038" spans="1:3" x14ac:dyDescent="0.2">
      <c r="A2038" s="1">
        <v>0.41939814814814813</v>
      </c>
      <c r="B2038" t="s">
        <v>3</v>
      </c>
      <c r="C2038">
        <v>207.96119999999999</v>
      </c>
    </row>
    <row r="2039" spans="1:3" x14ac:dyDescent="0.2">
      <c r="A2039" s="1">
        <v>0.41940972222222223</v>
      </c>
      <c r="B2039" t="s">
        <v>6</v>
      </c>
      <c r="C2039">
        <v>325.11840000000001</v>
      </c>
    </row>
    <row r="2040" spans="1:3" x14ac:dyDescent="0.2">
      <c r="A2040" s="1">
        <v>0.41942129629629626</v>
      </c>
      <c r="B2040" t="s">
        <v>5</v>
      </c>
      <c r="C2040">
        <v>100.7487</v>
      </c>
    </row>
    <row r="2041" spans="1:3" x14ac:dyDescent="0.2">
      <c r="A2041" s="1">
        <v>0.41943287037037041</v>
      </c>
      <c r="B2041" t="s">
        <v>5</v>
      </c>
      <c r="C2041">
        <v>109.5758</v>
      </c>
    </row>
    <row r="2042" spans="1:3" x14ac:dyDescent="0.2">
      <c r="A2042" s="1">
        <v>0.41944444444444445</v>
      </c>
      <c r="B2042" t="s">
        <v>4</v>
      </c>
      <c r="C2042">
        <v>154.1113</v>
      </c>
    </row>
    <row r="2043" spans="1:3" x14ac:dyDescent="0.2">
      <c r="A2043" s="1">
        <v>0.41945601851851855</v>
      </c>
      <c r="B2043" t="s">
        <v>4</v>
      </c>
      <c r="C2043">
        <v>164.15100000000001</v>
      </c>
    </row>
    <row r="2044" spans="1:3" x14ac:dyDescent="0.2">
      <c r="A2044" s="1">
        <v>0.41946759259259259</v>
      </c>
      <c r="B2044" t="s">
        <v>6</v>
      </c>
      <c r="C2044">
        <v>310.06650000000002</v>
      </c>
    </row>
    <row r="2045" spans="1:3" x14ac:dyDescent="0.2">
      <c r="A2045" s="1">
        <v>0.41947916666666668</v>
      </c>
      <c r="B2045" t="s">
        <v>6</v>
      </c>
      <c r="C2045">
        <v>304.16860000000003</v>
      </c>
    </row>
    <row r="2046" spans="1:3" x14ac:dyDescent="0.2">
      <c r="A2046" s="1">
        <v>0.41949074074074072</v>
      </c>
      <c r="B2046" t="s">
        <v>4</v>
      </c>
      <c r="C2046">
        <v>163.55529999999999</v>
      </c>
    </row>
    <row r="2047" spans="1:3" x14ac:dyDescent="0.2">
      <c r="A2047" s="1">
        <v>0.41950231481481487</v>
      </c>
      <c r="B2047" t="s">
        <v>4</v>
      </c>
      <c r="C2047">
        <v>163.5205</v>
      </c>
    </row>
    <row r="2048" spans="1:3" x14ac:dyDescent="0.2">
      <c r="A2048" s="1">
        <v>0.41951388888888891</v>
      </c>
      <c r="B2048" t="s">
        <v>6</v>
      </c>
      <c r="C2048">
        <v>317.6764</v>
      </c>
    </row>
    <row r="2049" spans="1:3" x14ac:dyDescent="0.2">
      <c r="A2049" s="1">
        <v>0.41952546296296295</v>
      </c>
      <c r="B2049" t="s">
        <v>5</v>
      </c>
      <c r="C2049">
        <v>107.49760000000001</v>
      </c>
    </row>
    <row r="2050" spans="1:3" x14ac:dyDescent="0.2">
      <c r="A2050" s="1">
        <v>0.41953703703703704</v>
      </c>
      <c r="B2050" t="s">
        <v>3</v>
      </c>
      <c r="C2050">
        <v>201.13480000000001</v>
      </c>
    </row>
    <row r="2051" spans="1:3" x14ac:dyDescent="0.2">
      <c r="A2051" s="1">
        <v>0.41954861111111108</v>
      </c>
      <c r="B2051" t="s">
        <v>3</v>
      </c>
      <c r="C2051">
        <v>215.0966</v>
      </c>
    </row>
    <row r="2052" spans="1:3" x14ac:dyDescent="0.2">
      <c r="A2052" s="1">
        <v>0.41956018518518517</v>
      </c>
      <c r="B2052" t="s">
        <v>6</v>
      </c>
      <c r="C2052">
        <v>301.14879999999999</v>
      </c>
    </row>
    <row r="2053" spans="1:3" x14ac:dyDescent="0.2">
      <c r="A2053" s="1">
        <v>0.41957175925925921</v>
      </c>
      <c r="B2053" t="s">
        <v>3</v>
      </c>
      <c r="C2053">
        <v>215.16309999999999</v>
      </c>
    </row>
    <row r="2054" spans="1:3" x14ac:dyDescent="0.2">
      <c r="A2054" s="1">
        <v>0.41958333333333336</v>
      </c>
      <c r="B2054" t="s">
        <v>4</v>
      </c>
      <c r="C2054">
        <v>150.0324</v>
      </c>
    </row>
    <row r="2055" spans="1:3" x14ac:dyDescent="0.2">
      <c r="A2055" s="1">
        <v>0.4195949074074074</v>
      </c>
      <c r="B2055" t="s">
        <v>3</v>
      </c>
      <c r="C2055">
        <v>219.3218</v>
      </c>
    </row>
    <row r="2056" spans="1:3" x14ac:dyDescent="0.2">
      <c r="A2056" s="1">
        <v>0.4196064814814815</v>
      </c>
      <c r="B2056" t="s">
        <v>3</v>
      </c>
      <c r="C2056">
        <v>200.04179999999999</v>
      </c>
    </row>
    <row r="2057" spans="1:3" x14ac:dyDescent="0.2">
      <c r="A2057" s="1">
        <v>0.41961805555555554</v>
      </c>
      <c r="B2057" t="s">
        <v>5</v>
      </c>
      <c r="C2057">
        <v>102.62860000000001</v>
      </c>
    </row>
    <row r="2058" spans="1:3" x14ac:dyDescent="0.2">
      <c r="A2058" s="1">
        <v>0.41962962962962963</v>
      </c>
      <c r="B2058" t="s">
        <v>3</v>
      </c>
      <c r="C2058">
        <v>215.78620000000001</v>
      </c>
    </row>
    <row r="2059" spans="1:3" x14ac:dyDescent="0.2">
      <c r="A2059" s="1">
        <v>0.41964120370370367</v>
      </c>
      <c r="B2059" t="s">
        <v>5</v>
      </c>
      <c r="C2059">
        <v>100.2548</v>
      </c>
    </row>
    <row r="2060" spans="1:3" x14ac:dyDescent="0.2">
      <c r="A2060" s="1">
        <v>0.41965277777777782</v>
      </c>
      <c r="B2060" t="s">
        <v>5</v>
      </c>
      <c r="C2060">
        <v>109.31780000000001</v>
      </c>
    </row>
    <row r="2061" spans="1:3" x14ac:dyDescent="0.2">
      <c r="A2061" s="1">
        <v>0.41966435185185186</v>
      </c>
      <c r="B2061" t="s">
        <v>4</v>
      </c>
      <c r="C2061">
        <v>163.70330000000001</v>
      </c>
    </row>
    <row r="2062" spans="1:3" x14ac:dyDescent="0.2">
      <c r="A2062" s="1">
        <v>0.41967592592592595</v>
      </c>
      <c r="B2062" t="s">
        <v>5</v>
      </c>
      <c r="C2062">
        <v>103.2269</v>
      </c>
    </row>
    <row r="2063" spans="1:3" x14ac:dyDescent="0.2">
      <c r="A2063" s="1">
        <v>0.41968749999999999</v>
      </c>
      <c r="B2063" t="s">
        <v>4</v>
      </c>
      <c r="C2063">
        <v>152.22130000000001</v>
      </c>
    </row>
    <row r="2064" spans="1:3" x14ac:dyDescent="0.2">
      <c r="A2064" s="1">
        <v>0.41969907407407409</v>
      </c>
      <c r="B2064" t="s">
        <v>3</v>
      </c>
      <c r="C2064">
        <v>215.87260000000001</v>
      </c>
    </row>
    <row r="2065" spans="1:3" x14ac:dyDescent="0.2">
      <c r="A2065" s="1">
        <v>0.41971064814814812</v>
      </c>
      <c r="B2065" t="s">
        <v>5</v>
      </c>
      <c r="C2065">
        <v>106.01649999999999</v>
      </c>
    </row>
    <row r="2066" spans="1:3" x14ac:dyDescent="0.2">
      <c r="A2066" s="1">
        <v>0.41972222222222227</v>
      </c>
      <c r="B2066" t="s">
        <v>5</v>
      </c>
      <c r="C2066">
        <v>104.32259999999999</v>
      </c>
    </row>
    <row r="2067" spans="1:3" x14ac:dyDescent="0.2">
      <c r="A2067" s="1">
        <v>0.41973379629629631</v>
      </c>
      <c r="B2067" t="s">
        <v>3</v>
      </c>
      <c r="C2067">
        <v>204.51499999999999</v>
      </c>
    </row>
    <row r="2068" spans="1:3" x14ac:dyDescent="0.2">
      <c r="A2068" s="1">
        <v>0.41974537037037035</v>
      </c>
      <c r="B2068" t="s">
        <v>4</v>
      </c>
      <c r="C2068">
        <v>158.57079999999999</v>
      </c>
    </row>
    <row r="2069" spans="1:3" x14ac:dyDescent="0.2">
      <c r="A2069" s="1">
        <v>0.41975694444444445</v>
      </c>
      <c r="B2069" t="s">
        <v>5</v>
      </c>
      <c r="C2069">
        <v>104.973</v>
      </c>
    </row>
    <row r="2070" spans="1:3" x14ac:dyDescent="0.2">
      <c r="A2070" s="1">
        <v>0.41976851851851849</v>
      </c>
      <c r="B2070" t="s">
        <v>4</v>
      </c>
      <c r="C2070">
        <v>164.64359999999999</v>
      </c>
    </row>
    <row r="2071" spans="1:3" x14ac:dyDescent="0.2">
      <c r="A2071" s="1">
        <v>0.41978009259259258</v>
      </c>
      <c r="B2071" t="s">
        <v>4</v>
      </c>
      <c r="C2071">
        <v>156.14009999999999</v>
      </c>
    </row>
    <row r="2072" spans="1:3" x14ac:dyDescent="0.2">
      <c r="A2072" s="1">
        <v>0.41979166666666662</v>
      </c>
      <c r="B2072" t="s">
        <v>3</v>
      </c>
      <c r="C2072">
        <v>203.11179999999999</v>
      </c>
    </row>
    <row r="2073" spans="1:3" x14ac:dyDescent="0.2">
      <c r="A2073" s="1">
        <v>0.41980324074074077</v>
      </c>
      <c r="B2073" t="s">
        <v>3</v>
      </c>
      <c r="C2073">
        <v>216.33330000000001</v>
      </c>
    </row>
    <row r="2074" spans="1:3" x14ac:dyDescent="0.2">
      <c r="A2074" s="1">
        <v>0.41981481481481481</v>
      </c>
      <c r="B2074" t="s">
        <v>4</v>
      </c>
      <c r="C2074">
        <v>156.00229999999999</v>
      </c>
    </row>
    <row r="2075" spans="1:3" x14ac:dyDescent="0.2">
      <c r="A2075" s="1">
        <v>0.4198263888888889</v>
      </c>
      <c r="B2075" t="s">
        <v>4</v>
      </c>
      <c r="C2075">
        <v>157.14089999999999</v>
      </c>
    </row>
    <row r="2076" spans="1:3" x14ac:dyDescent="0.2">
      <c r="A2076" s="1">
        <v>0.41983796296296294</v>
      </c>
      <c r="B2076" t="s">
        <v>5</v>
      </c>
      <c r="C2076">
        <v>106.4943</v>
      </c>
    </row>
    <row r="2077" spans="1:3" x14ac:dyDescent="0.2">
      <c r="A2077" s="1">
        <v>0.41984953703703703</v>
      </c>
      <c r="B2077" t="s">
        <v>5</v>
      </c>
      <c r="C2077">
        <v>104.5703</v>
      </c>
    </row>
    <row r="2078" spans="1:3" x14ac:dyDescent="0.2">
      <c r="A2078" s="1">
        <v>0.41986111111111107</v>
      </c>
      <c r="B2078" t="s">
        <v>3</v>
      </c>
      <c r="C2078">
        <v>215.81049999999999</v>
      </c>
    </row>
    <row r="2079" spans="1:3" x14ac:dyDescent="0.2">
      <c r="A2079" s="1">
        <v>0.41987268518518522</v>
      </c>
      <c r="B2079" t="s">
        <v>3</v>
      </c>
      <c r="C2079">
        <v>213.98159999999999</v>
      </c>
    </row>
    <row r="2080" spans="1:3" x14ac:dyDescent="0.2">
      <c r="A2080" s="1">
        <v>0.41988425925925926</v>
      </c>
      <c r="B2080" t="s">
        <v>6</v>
      </c>
      <c r="C2080">
        <v>306.68650000000002</v>
      </c>
    </row>
    <row r="2081" spans="1:3" x14ac:dyDescent="0.2">
      <c r="A2081" s="1">
        <v>0.41989583333333336</v>
      </c>
      <c r="B2081" t="s">
        <v>6</v>
      </c>
      <c r="C2081">
        <v>320.12090000000001</v>
      </c>
    </row>
    <row r="2082" spans="1:3" x14ac:dyDescent="0.2">
      <c r="A2082" s="1">
        <v>0.4199074074074074</v>
      </c>
      <c r="B2082" t="s">
        <v>3</v>
      </c>
      <c r="C2082">
        <v>213.45269999999999</v>
      </c>
    </row>
    <row r="2083" spans="1:3" x14ac:dyDescent="0.2">
      <c r="A2083" s="1">
        <v>0.41991898148148149</v>
      </c>
      <c r="B2083" t="s">
        <v>3</v>
      </c>
      <c r="C2083">
        <v>211.32429999999999</v>
      </c>
    </row>
    <row r="2084" spans="1:3" x14ac:dyDescent="0.2">
      <c r="A2084" s="1">
        <v>0.41993055555555553</v>
      </c>
      <c r="B2084" t="s">
        <v>4</v>
      </c>
      <c r="C2084">
        <v>157.78149999999999</v>
      </c>
    </row>
    <row r="2085" spans="1:3" x14ac:dyDescent="0.2">
      <c r="A2085" s="1">
        <v>0.41994212962962968</v>
      </c>
      <c r="B2085" t="s">
        <v>3</v>
      </c>
      <c r="C2085">
        <v>202.01939999999999</v>
      </c>
    </row>
    <row r="2086" spans="1:3" x14ac:dyDescent="0.2">
      <c r="A2086" s="1">
        <v>0.41995370370370372</v>
      </c>
      <c r="B2086" t="s">
        <v>5</v>
      </c>
      <c r="C2086">
        <v>109.5672</v>
      </c>
    </row>
    <row r="2087" spans="1:3" x14ac:dyDescent="0.2">
      <c r="A2087" s="1">
        <v>0.41996527777777781</v>
      </c>
      <c r="B2087" t="s">
        <v>5</v>
      </c>
      <c r="C2087">
        <v>106.99079999999999</v>
      </c>
    </row>
    <row r="2088" spans="1:3" x14ac:dyDescent="0.2">
      <c r="A2088" s="1">
        <v>0.41997685185185185</v>
      </c>
      <c r="B2088" t="s">
        <v>6</v>
      </c>
      <c r="C2088">
        <v>326.42180000000002</v>
      </c>
    </row>
    <row r="2089" spans="1:3" x14ac:dyDescent="0.2">
      <c r="A2089" s="1">
        <v>0.41998842592592589</v>
      </c>
      <c r="B2089" t="s">
        <v>4</v>
      </c>
      <c r="C2089">
        <v>162.11500000000001</v>
      </c>
    </row>
    <row r="2090" spans="1:3" x14ac:dyDescent="0.2">
      <c r="A2090" s="1">
        <v>0.42</v>
      </c>
      <c r="B2090" t="s">
        <v>5</v>
      </c>
      <c r="C2090">
        <v>109.8892</v>
      </c>
    </row>
    <row r="2091" spans="1:3" x14ac:dyDescent="0.2">
      <c r="A2091" s="1">
        <v>0.42001157407407402</v>
      </c>
      <c r="B2091" t="s">
        <v>6</v>
      </c>
      <c r="C2091">
        <v>327.52269999999999</v>
      </c>
    </row>
    <row r="2092" spans="1:3" x14ac:dyDescent="0.2">
      <c r="A2092" s="1">
        <v>0.42002314814814817</v>
      </c>
      <c r="B2092" t="s">
        <v>3</v>
      </c>
      <c r="C2092">
        <v>212.7379</v>
      </c>
    </row>
    <row r="2093" spans="1:3" x14ac:dyDescent="0.2">
      <c r="A2093" s="1">
        <v>0.42003472222222221</v>
      </c>
      <c r="B2093" t="s">
        <v>5</v>
      </c>
      <c r="C2093">
        <v>105.7812</v>
      </c>
    </row>
    <row r="2094" spans="1:3" x14ac:dyDescent="0.2">
      <c r="A2094" s="1">
        <v>0.42004629629629631</v>
      </c>
      <c r="B2094" t="s">
        <v>5</v>
      </c>
      <c r="C2094">
        <v>104.9829</v>
      </c>
    </row>
    <row r="2095" spans="1:3" x14ac:dyDescent="0.2">
      <c r="A2095" s="1">
        <v>0.42005787037037035</v>
      </c>
      <c r="B2095" t="s">
        <v>3</v>
      </c>
      <c r="C2095">
        <v>212.93350000000001</v>
      </c>
    </row>
    <row r="2096" spans="1:3" x14ac:dyDescent="0.2">
      <c r="A2096" s="1">
        <v>0.42006944444444444</v>
      </c>
      <c r="B2096" t="s">
        <v>6</v>
      </c>
      <c r="C2096">
        <v>327.93529999999998</v>
      </c>
    </row>
    <row r="2097" spans="1:3" x14ac:dyDescent="0.2">
      <c r="A2097" s="1">
        <v>0.42008101851851848</v>
      </c>
      <c r="B2097" t="s">
        <v>5</v>
      </c>
      <c r="C2097">
        <v>106.9988</v>
      </c>
    </row>
    <row r="2098" spans="1:3" x14ac:dyDescent="0.2">
      <c r="A2098" s="1">
        <v>0.42009259259259263</v>
      </c>
      <c r="B2098" t="s">
        <v>3</v>
      </c>
      <c r="C2098">
        <v>203.99279999999999</v>
      </c>
    </row>
    <row r="2099" spans="1:3" x14ac:dyDescent="0.2">
      <c r="A2099" s="1">
        <v>0.42010416666666667</v>
      </c>
      <c r="B2099" t="s">
        <v>4</v>
      </c>
      <c r="C2099">
        <v>158.15309999999999</v>
      </c>
    </row>
    <row r="2100" spans="1:3" x14ac:dyDescent="0.2">
      <c r="A2100" s="1">
        <v>0.42011574074074076</v>
      </c>
      <c r="B2100" t="s">
        <v>6</v>
      </c>
      <c r="C2100">
        <v>329.88330000000002</v>
      </c>
    </row>
    <row r="2101" spans="1:3" x14ac:dyDescent="0.2">
      <c r="A2101" s="1">
        <v>0.4201273148148148</v>
      </c>
      <c r="B2101" t="s">
        <v>6</v>
      </c>
      <c r="C2101">
        <v>313.81650000000002</v>
      </c>
    </row>
    <row r="2102" spans="1:3" x14ac:dyDescent="0.2">
      <c r="A2102" s="1">
        <v>0.4201388888888889</v>
      </c>
      <c r="B2102" t="s">
        <v>5</v>
      </c>
      <c r="C2102">
        <v>102.937</v>
      </c>
    </row>
    <row r="2103" spans="1:3" x14ac:dyDescent="0.2">
      <c r="A2103" s="1">
        <v>0.42015046296296293</v>
      </c>
      <c r="B2103" t="s">
        <v>4</v>
      </c>
      <c r="C2103">
        <v>158.01490000000001</v>
      </c>
    </row>
    <row r="2104" spans="1:3" x14ac:dyDescent="0.2">
      <c r="A2104" s="1">
        <v>0.42016203703703708</v>
      </c>
      <c r="B2104" t="s">
        <v>5</v>
      </c>
      <c r="C2104">
        <v>103.3146</v>
      </c>
    </row>
    <row r="2105" spans="1:3" x14ac:dyDescent="0.2">
      <c r="A2105" s="1">
        <v>0.42017361111111112</v>
      </c>
      <c r="B2105" t="s">
        <v>6</v>
      </c>
      <c r="C2105">
        <v>321.86439999999999</v>
      </c>
    </row>
    <row r="2106" spans="1:3" x14ac:dyDescent="0.2">
      <c r="A2106" s="1">
        <v>0.42018518518518522</v>
      </c>
      <c r="B2106" t="s">
        <v>5</v>
      </c>
      <c r="C2106">
        <v>103.9905</v>
      </c>
    </row>
    <row r="2107" spans="1:3" x14ac:dyDescent="0.2">
      <c r="A2107" s="1">
        <v>0.42019675925925926</v>
      </c>
      <c r="B2107" t="s">
        <v>3</v>
      </c>
      <c r="C2107">
        <v>216.22290000000001</v>
      </c>
    </row>
    <row r="2108" spans="1:3" x14ac:dyDescent="0.2">
      <c r="A2108" s="1">
        <v>0.42020833333333335</v>
      </c>
      <c r="B2108" t="s">
        <v>6</v>
      </c>
      <c r="C2108">
        <v>309.9753</v>
      </c>
    </row>
    <row r="2109" spans="1:3" x14ac:dyDescent="0.2">
      <c r="A2109" s="1">
        <v>0.42021990740740739</v>
      </c>
      <c r="B2109" t="s">
        <v>3</v>
      </c>
      <c r="C2109">
        <v>216.16050000000001</v>
      </c>
    </row>
    <row r="2110" spans="1:3" x14ac:dyDescent="0.2">
      <c r="A2110" s="1">
        <v>0.42023148148148143</v>
      </c>
      <c r="B2110" t="s">
        <v>6</v>
      </c>
      <c r="C2110">
        <v>319.6207</v>
      </c>
    </row>
    <row r="2111" spans="1:3" x14ac:dyDescent="0.2">
      <c r="A2111" s="1">
        <v>0.42024305555555558</v>
      </c>
      <c r="B2111" t="s">
        <v>6</v>
      </c>
      <c r="C2111">
        <v>300.09399999999999</v>
      </c>
    </row>
    <row r="2112" spans="1:3" x14ac:dyDescent="0.2">
      <c r="A2112" s="1">
        <v>0.42025462962962962</v>
      </c>
      <c r="B2112" t="s">
        <v>4</v>
      </c>
      <c r="C2112">
        <v>150.14850000000001</v>
      </c>
    </row>
    <row r="2113" spans="1:3" x14ac:dyDescent="0.2">
      <c r="A2113" s="1">
        <v>0.42026620370370371</v>
      </c>
      <c r="B2113" t="s">
        <v>4</v>
      </c>
      <c r="C2113">
        <v>158.09970000000001</v>
      </c>
    </row>
    <row r="2114" spans="1:3" x14ac:dyDescent="0.2">
      <c r="A2114" s="1">
        <v>0.42027777777777775</v>
      </c>
      <c r="B2114" t="s">
        <v>5</v>
      </c>
      <c r="C2114">
        <v>104.53270000000001</v>
      </c>
    </row>
    <row r="2115" spans="1:3" x14ac:dyDescent="0.2">
      <c r="A2115" s="1">
        <v>0.42028935185185184</v>
      </c>
      <c r="B2115" t="s">
        <v>4</v>
      </c>
      <c r="C2115">
        <v>164.3948</v>
      </c>
    </row>
    <row r="2116" spans="1:3" x14ac:dyDescent="0.2">
      <c r="A2116" s="1">
        <v>0.42030092592592588</v>
      </c>
      <c r="B2116" t="s">
        <v>5</v>
      </c>
      <c r="C2116">
        <v>102.0544</v>
      </c>
    </row>
    <row r="2117" spans="1:3" x14ac:dyDescent="0.2">
      <c r="A2117" s="1">
        <v>0.42031250000000003</v>
      </c>
      <c r="B2117" t="s">
        <v>5</v>
      </c>
      <c r="C2117">
        <v>100.489</v>
      </c>
    </row>
    <row r="2118" spans="1:3" x14ac:dyDescent="0.2">
      <c r="A2118" s="1">
        <v>0.42032407407407407</v>
      </c>
      <c r="B2118" t="s">
        <v>3</v>
      </c>
      <c r="C2118">
        <v>209.9853</v>
      </c>
    </row>
    <row r="2119" spans="1:3" x14ac:dyDescent="0.2">
      <c r="A2119" s="1">
        <v>0.42033564814814817</v>
      </c>
      <c r="B2119" t="s">
        <v>3</v>
      </c>
      <c r="C2119">
        <v>217.73150000000001</v>
      </c>
    </row>
    <row r="2120" spans="1:3" x14ac:dyDescent="0.2">
      <c r="A2120" s="1">
        <v>0.42034722222222221</v>
      </c>
      <c r="B2120" t="s">
        <v>4</v>
      </c>
      <c r="C2120">
        <v>161.19110000000001</v>
      </c>
    </row>
    <row r="2121" spans="1:3" x14ac:dyDescent="0.2">
      <c r="A2121" s="1">
        <v>0.4203587962962963</v>
      </c>
      <c r="B2121" t="s">
        <v>5</v>
      </c>
      <c r="C2121">
        <v>107.1176</v>
      </c>
    </row>
    <row r="2122" spans="1:3" x14ac:dyDescent="0.2">
      <c r="A2122" s="1">
        <v>0.42037037037037034</v>
      </c>
      <c r="B2122" t="s">
        <v>3</v>
      </c>
      <c r="C2122">
        <v>219.33420000000001</v>
      </c>
    </row>
    <row r="2123" spans="1:3" x14ac:dyDescent="0.2">
      <c r="A2123" s="1">
        <v>0.42038194444444449</v>
      </c>
      <c r="B2123" t="s">
        <v>4</v>
      </c>
      <c r="C2123">
        <v>157.95820000000001</v>
      </c>
    </row>
    <row r="2124" spans="1:3" x14ac:dyDescent="0.2">
      <c r="A2124" s="1">
        <v>0.42039351851851853</v>
      </c>
      <c r="B2124" t="s">
        <v>3</v>
      </c>
      <c r="C2124">
        <v>207.55770000000001</v>
      </c>
    </row>
    <row r="2125" spans="1:3" x14ac:dyDescent="0.2">
      <c r="A2125" s="1">
        <v>0.42040509259259262</v>
      </c>
      <c r="B2125" t="s">
        <v>4</v>
      </c>
      <c r="C2125">
        <v>160.88249999999999</v>
      </c>
    </row>
    <row r="2126" spans="1:3" x14ac:dyDescent="0.2">
      <c r="A2126" s="1">
        <v>0.42041666666666666</v>
      </c>
      <c r="B2126" t="s">
        <v>6</v>
      </c>
      <c r="C2126">
        <v>300.452</v>
      </c>
    </row>
    <row r="2127" spans="1:3" x14ac:dyDescent="0.2">
      <c r="A2127" s="1">
        <v>0.42042824074074076</v>
      </c>
      <c r="B2127" t="s">
        <v>5</v>
      </c>
      <c r="C2127">
        <v>101.7811</v>
      </c>
    </row>
    <row r="2128" spans="1:3" x14ac:dyDescent="0.2">
      <c r="A2128" s="1">
        <v>0.42043981481481479</v>
      </c>
      <c r="B2128" t="s">
        <v>5</v>
      </c>
      <c r="C2128">
        <v>102.09059999999999</v>
      </c>
    </row>
    <row r="2129" spans="1:3" x14ac:dyDescent="0.2">
      <c r="A2129" s="1">
        <v>0.42045138888888894</v>
      </c>
      <c r="B2129" t="s">
        <v>5</v>
      </c>
      <c r="C2129">
        <v>108.6434</v>
      </c>
    </row>
    <row r="2130" spans="1:3" x14ac:dyDescent="0.2">
      <c r="A2130" s="1">
        <v>0.42046296296296298</v>
      </c>
      <c r="B2130" t="s">
        <v>4</v>
      </c>
      <c r="C2130">
        <v>160.28270000000001</v>
      </c>
    </row>
    <row r="2131" spans="1:3" x14ac:dyDescent="0.2">
      <c r="A2131" s="1">
        <v>0.42047453703703702</v>
      </c>
      <c r="B2131" t="s">
        <v>5</v>
      </c>
      <c r="C2131">
        <v>107.7769</v>
      </c>
    </row>
    <row r="2132" spans="1:3" x14ac:dyDescent="0.2">
      <c r="A2132" s="1">
        <v>0.42048611111111112</v>
      </c>
      <c r="B2132" t="s">
        <v>4</v>
      </c>
      <c r="C2132">
        <v>156.2706</v>
      </c>
    </row>
    <row r="2133" spans="1:3" x14ac:dyDescent="0.2">
      <c r="A2133" s="1">
        <v>0.42049768518518515</v>
      </c>
      <c r="B2133" t="s">
        <v>5</v>
      </c>
      <c r="C2133">
        <v>105.8182</v>
      </c>
    </row>
    <row r="2134" spans="1:3" x14ac:dyDescent="0.2">
      <c r="A2134" s="1">
        <v>0.42050925925925925</v>
      </c>
      <c r="B2134" t="s">
        <v>3</v>
      </c>
      <c r="C2134">
        <v>209.0333</v>
      </c>
    </row>
    <row r="2135" spans="1:3" x14ac:dyDescent="0.2">
      <c r="A2135" s="1">
        <v>0.42052083333333329</v>
      </c>
      <c r="B2135" t="s">
        <v>6</v>
      </c>
      <c r="C2135">
        <v>322.57589999999999</v>
      </c>
    </row>
    <row r="2136" spans="1:3" x14ac:dyDescent="0.2">
      <c r="A2136" s="1">
        <v>0.42053240740740744</v>
      </c>
      <c r="B2136" t="s">
        <v>6</v>
      </c>
      <c r="C2136">
        <v>302.44909999999999</v>
      </c>
    </row>
    <row r="2137" spans="1:3" x14ac:dyDescent="0.2">
      <c r="A2137" s="1">
        <v>0.42054398148148148</v>
      </c>
      <c r="B2137" t="s">
        <v>5</v>
      </c>
      <c r="C2137">
        <v>103.71129999999999</v>
      </c>
    </row>
    <row r="2138" spans="1:3" x14ac:dyDescent="0.2">
      <c r="A2138" s="1">
        <v>0.42055555555555557</v>
      </c>
      <c r="B2138" t="s">
        <v>6</v>
      </c>
      <c r="C2138">
        <v>304.17340000000002</v>
      </c>
    </row>
    <row r="2139" spans="1:3" x14ac:dyDescent="0.2">
      <c r="A2139" s="1">
        <v>0.42056712962962961</v>
      </c>
      <c r="B2139" t="s">
        <v>4</v>
      </c>
      <c r="C2139">
        <v>158.4716</v>
      </c>
    </row>
    <row r="2140" spans="1:3" x14ac:dyDescent="0.2">
      <c r="A2140" s="1">
        <v>0.4205787037037037</v>
      </c>
      <c r="B2140" t="s">
        <v>3</v>
      </c>
      <c r="C2140">
        <v>212.5617</v>
      </c>
    </row>
    <row r="2141" spans="1:3" x14ac:dyDescent="0.2">
      <c r="A2141" s="1">
        <v>0.42059027777777774</v>
      </c>
      <c r="B2141" t="s">
        <v>5</v>
      </c>
      <c r="C2141">
        <v>108.9221</v>
      </c>
    </row>
    <row r="2142" spans="1:3" x14ac:dyDescent="0.2">
      <c r="A2142" s="1">
        <v>0.42060185185185189</v>
      </c>
      <c r="B2142" t="s">
        <v>4</v>
      </c>
      <c r="C2142">
        <v>158.04839999999999</v>
      </c>
    </row>
    <row r="2143" spans="1:3" x14ac:dyDescent="0.2">
      <c r="A2143" s="1">
        <v>0.42061342592592593</v>
      </c>
      <c r="B2143" t="s">
        <v>6</v>
      </c>
      <c r="C2143">
        <v>300.84010000000001</v>
      </c>
    </row>
    <row r="2144" spans="1:3" x14ac:dyDescent="0.2">
      <c r="A2144" s="1">
        <v>0.42062500000000003</v>
      </c>
      <c r="B2144" t="s">
        <v>6</v>
      </c>
      <c r="C2144">
        <v>312.90480000000002</v>
      </c>
    </row>
    <row r="2145" spans="1:3" x14ac:dyDescent="0.2">
      <c r="A2145" s="1">
        <v>0.42063657407407407</v>
      </c>
      <c r="B2145" t="s">
        <v>6</v>
      </c>
      <c r="C2145">
        <v>318.6046</v>
      </c>
    </row>
    <row r="2146" spans="1:3" x14ac:dyDescent="0.2">
      <c r="A2146" s="1">
        <v>0.42064814814814816</v>
      </c>
      <c r="B2146" t="s">
        <v>5</v>
      </c>
      <c r="C2146">
        <v>104.83159999999999</v>
      </c>
    </row>
    <row r="2147" spans="1:3" x14ac:dyDescent="0.2">
      <c r="A2147" s="1">
        <v>0.4206597222222222</v>
      </c>
      <c r="B2147" t="s">
        <v>5</v>
      </c>
      <c r="C2147">
        <v>100.8103</v>
      </c>
    </row>
    <row r="2148" spans="1:3" x14ac:dyDescent="0.2">
      <c r="A2148" s="1">
        <v>0.42067129629629635</v>
      </c>
      <c r="B2148" t="s">
        <v>4</v>
      </c>
      <c r="C2148">
        <v>159.82650000000001</v>
      </c>
    </row>
    <row r="2149" spans="1:3" x14ac:dyDescent="0.2">
      <c r="A2149" s="1">
        <v>0.42068287037037039</v>
      </c>
      <c r="B2149" t="s">
        <v>6</v>
      </c>
      <c r="C2149">
        <v>302.40559999999999</v>
      </c>
    </row>
    <row r="2150" spans="1:3" x14ac:dyDescent="0.2">
      <c r="A2150" s="1">
        <v>0.42069444444444443</v>
      </c>
      <c r="B2150" t="s">
        <v>4</v>
      </c>
      <c r="C2150">
        <v>160.89699999999999</v>
      </c>
    </row>
    <row r="2151" spans="1:3" x14ac:dyDescent="0.2">
      <c r="A2151" s="1">
        <v>0.42070601851851852</v>
      </c>
      <c r="B2151" t="s">
        <v>5</v>
      </c>
      <c r="C2151">
        <v>103.8558</v>
      </c>
    </row>
    <row r="2152" spans="1:3" x14ac:dyDescent="0.2">
      <c r="A2152" s="1">
        <v>0.42071759259259256</v>
      </c>
      <c r="B2152" t="s">
        <v>5</v>
      </c>
      <c r="C2152">
        <v>107.0761</v>
      </c>
    </row>
    <row r="2153" spans="1:3" x14ac:dyDescent="0.2">
      <c r="A2153" s="1">
        <v>0.42072916666666665</v>
      </c>
      <c r="B2153" t="s">
        <v>3</v>
      </c>
      <c r="C2153">
        <v>206.5513</v>
      </c>
    </row>
    <row r="2154" spans="1:3" x14ac:dyDescent="0.2">
      <c r="A2154" s="1">
        <v>0.42074074074074069</v>
      </c>
      <c r="B2154" t="s">
        <v>3</v>
      </c>
      <c r="C2154">
        <v>219.61019999999999</v>
      </c>
    </row>
    <row r="2155" spans="1:3" x14ac:dyDescent="0.2">
      <c r="A2155" s="1">
        <v>0.42075231481481484</v>
      </c>
      <c r="B2155" t="s">
        <v>4</v>
      </c>
      <c r="C2155">
        <v>153.93299999999999</v>
      </c>
    </row>
    <row r="2156" spans="1:3" x14ac:dyDescent="0.2">
      <c r="A2156" s="1">
        <v>0.42076388888888888</v>
      </c>
      <c r="B2156" t="s">
        <v>3</v>
      </c>
      <c r="C2156">
        <v>210.41489999999999</v>
      </c>
    </row>
    <row r="2157" spans="1:3" x14ac:dyDescent="0.2">
      <c r="A2157" s="1">
        <v>0.42077546296296298</v>
      </c>
      <c r="B2157" t="s">
        <v>5</v>
      </c>
      <c r="C2157">
        <v>102.6276</v>
      </c>
    </row>
    <row r="2158" spans="1:3" x14ac:dyDescent="0.2">
      <c r="A2158" s="1">
        <v>0.42078703703703701</v>
      </c>
      <c r="B2158" t="s">
        <v>6</v>
      </c>
      <c r="C2158">
        <v>303.99520000000001</v>
      </c>
    </row>
    <row r="2159" spans="1:3" x14ac:dyDescent="0.2">
      <c r="A2159" s="1">
        <v>0.42079861111111111</v>
      </c>
      <c r="B2159" t="s">
        <v>6</v>
      </c>
      <c r="C2159">
        <v>302.03660000000002</v>
      </c>
    </row>
    <row r="2160" spans="1:3" x14ac:dyDescent="0.2">
      <c r="A2160" s="1">
        <v>0.42081018518518515</v>
      </c>
      <c r="B2160" t="s">
        <v>4</v>
      </c>
      <c r="C2160">
        <v>161.4854</v>
      </c>
    </row>
    <row r="2161" spans="1:3" x14ac:dyDescent="0.2">
      <c r="A2161" s="1">
        <v>0.4208217592592593</v>
      </c>
      <c r="B2161" t="s">
        <v>6</v>
      </c>
      <c r="C2161">
        <v>320.55959999999999</v>
      </c>
    </row>
    <row r="2162" spans="1:3" x14ac:dyDescent="0.2">
      <c r="A2162" s="1">
        <v>0.42083333333333334</v>
      </c>
      <c r="B2162" t="s">
        <v>3</v>
      </c>
      <c r="C2162">
        <v>219.05619999999999</v>
      </c>
    </row>
    <row r="2163" spans="1:3" x14ac:dyDescent="0.2">
      <c r="A2163" s="1">
        <v>0.42084490740740743</v>
      </c>
      <c r="B2163" t="s">
        <v>6</v>
      </c>
      <c r="C2163">
        <v>318.55720000000002</v>
      </c>
    </row>
    <row r="2164" spans="1:3" x14ac:dyDescent="0.2">
      <c r="A2164" s="1">
        <v>0.42085648148148147</v>
      </c>
      <c r="B2164" t="s">
        <v>3</v>
      </c>
      <c r="C2164">
        <v>202.22739999999999</v>
      </c>
    </row>
    <row r="2165" spans="1:3" x14ac:dyDescent="0.2">
      <c r="A2165" s="1">
        <v>0.42086805555555556</v>
      </c>
      <c r="B2165" t="s">
        <v>3</v>
      </c>
      <c r="C2165">
        <v>203.3321</v>
      </c>
    </row>
    <row r="2166" spans="1:3" x14ac:dyDescent="0.2">
      <c r="A2166" s="1">
        <v>0.4208796296296296</v>
      </c>
      <c r="B2166" t="s">
        <v>3</v>
      </c>
      <c r="C2166">
        <v>218.6069</v>
      </c>
    </row>
    <row r="2167" spans="1:3" x14ac:dyDescent="0.2">
      <c r="A2167" s="1">
        <v>0.42089120370370375</v>
      </c>
      <c r="B2167" t="s">
        <v>5</v>
      </c>
      <c r="C2167">
        <v>109.6756</v>
      </c>
    </row>
    <row r="2168" spans="1:3" x14ac:dyDescent="0.2">
      <c r="A2168" s="1">
        <v>0.42090277777777779</v>
      </c>
      <c r="B2168" t="s">
        <v>6</v>
      </c>
      <c r="C2168">
        <v>320.38440000000003</v>
      </c>
    </row>
    <row r="2169" spans="1:3" x14ac:dyDescent="0.2">
      <c r="A2169" s="1">
        <v>0.42091435185185189</v>
      </c>
      <c r="B2169" t="s">
        <v>6</v>
      </c>
      <c r="C2169">
        <v>300.4667</v>
      </c>
    </row>
    <row r="2170" spans="1:3" x14ac:dyDescent="0.2">
      <c r="A2170" s="1">
        <v>0.42092592592592593</v>
      </c>
      <c r="B2170" t="s">
        <v>5</v>
      </c>
      <c r="C2170">
        <v>102.0342</v>
      </c>
    </row>
    <row r="2171" spans="1:3" x14ac:dyDescent="0.2">
      <c r="A2171" s="1">
        <v>0.42093749999999996</v>
      </c>
      <c r="B2171" t="s">
        <v>4</v>
      </c>
      <c r="C2171">
        <v>150.8228</v>
      </c>
    </row>
    <row r="2172" spans="1:3" x14ac:dyDescent="0.2">
      <c r="A2172" s="1">
        <v>0.42094907407407406</v>
      </c>
      <c r="B2172" t="s">
        <v>6</v>
      </c>
      <c r="C2172">
        <v>314.93869999999998</v>
      </c>
    </row>
    <row r="2173" spans="1:3" x14ac:dyDescent="0.2">
      <c r="A2173" s="1">
        <v>0.4209606481481481</v>
      </c>
      <c r="B2173" t="s">
        <v>3</v>
      </c>
      <c r="C2173">
        <v>218.82499999999999</v>
      </c>
    </row>
    <row r="2174" spans="1:3" x14ac:dyDescent="0.2">
      <c r="A2174" s="1">
        <v>0.42097222222222225</v>
      </c>
      <c r="B2174" t="s">
        <v>5</v>
      </c>
      <c r="C2174">
        <v>109.2343</v>
      </c>
    </row>
    <row r="2175" spans="1:3" x14ac:dyDescent="0.2">
      <c r="A2175" s="1">
        <v>0.42098379629629629</v>
      </c>
      <c r="B2175" t="s">
        <v>5</v>
      </c>
      <c r="C2175">
        <v>103.0215</v>
      </c>
    </row>
    <row r="2176" spans="1:3" x14ac:dyDescent="0.2">
      <c r="A2176" s="1">
        <v>0.42099537037037038</v>
      </c>
      <c r="B2176" t="s">
        <v>6</v>
      </c>
      <c r="C2176">
        <v>309.24119999999999</v>
      </c>
    </row>
    <row r="2177" spans="1:3" x14ac:dyDescent="0.2">
      <c r="A2177" s="1">
        <v>0.42100694444444442</v>
      </c>
      <c r="B2177" t="s">
        <v>5</v>
      </c>
      <c r="C2177">
        <v>107.01</v>
      </c>
    </row>
    <row r="2178" spans="1:3" x14ac:dyDescent="0.2">
      <c r="A2178" s="1">
        <v>0.42101851851851851</v>
      </c>
      <c r="B2178" t="s">
        <v>4</v>
      </c>
      <c r="C2178">
        <v>158.8751</v>
      </c>
    </row>
    <row r="2179" spans="1:3" x14ac:dyDescent="0.2">
      <c r="A2179" s="1">
        <v>0.42103009259259255</v>
      </c>
      <c r="B2179" t="s">
        <v>4</v>
      </c>
      <c r="C2179">
        <v>150.3194</v>
      </c>
    </row>
    <row r="2180" spans="1:3" x14ac:dyDescent="0.2">
      <c r="A2180" s="1">
        <v>0.4210416666666667</v>
      </c>
      <c r="B2180" t="s">
        <v>5</v>
      </c>
      <c r="C2180">
        <v>102.56310000000001</v>
      </c>
    </row>
    <row r="2181" spans="1:3" x14ac:dyDescent="0.2">
      <c r="A2181" s="1">
        <v>0.42105324074074074</v>
      </c>
      <c r="B2181" t="s">
        <v>3</v>
      </c>
      <c r="C2181">
        <v>204.7244</v>
      </c>
    </row>
    <row r="2182" spans="1:3" x14ac:dyDescent="0.2">
      <c r="A2182" s="1">
        <v>0.42106481481481484</v>
      </c>
      <c r="B2182" t="s">
        <v>5</v>
      </c>
      <c r="C2182">
        <v>104.4623</v>
      </c>
    </row>
    <row r="2183" spans="1:3" x14ac:dyDescent="0.2">
      <c r="A2183" s="1">
        <v>0.42107638888888888</v>
      </c>
      <c r="B2183" t="s">
        <v>4</v>
      </c>
      <c r="C2183">
        <v>152.59630000000001</v>
      </c>
    </row>
    <row r="2184" spans="1:3" x14ac:dyDescent="0.2">
      <c r="A2184" s="1">
        <v>0.42108796296296297</v>
      </c>
      <c r="B2184" t="s">
        <v>6</v>
      </c>
      <c r="C2184">
        <v>325.87990000000002</v>
      </c>
    </row>
    <row r="2185" spans="1:3" x14ac:dyDescent="0.2">
      <c r="A2185" s="1">
        <v>0.42109953703703701</v>
      </c>
      <c r="B2185" t="s">
        <v>4</v>
      </c>
      <c r="C2185">
        <v>159.20959999999999</v>
      </c>
    </row>
    <row r="2186" spans="1:3" x14ac:dyDescent="0.2">
      <c r="A2186" s="1">
        <v>0.42111111111111116</v>
      </c>
      <c r="B2186" t="s">
        <v>5</v>
      </c>
      <c r="C2186">
        <v>102.6576</v>
      </c>
    </row>
    <row r="2187" spans="1:3" x14ac:dyDescent="0.2">
      <c r="A2187" s="1">
        <v>0.4211226851851852</v>
      </c>
      <c r="B2187" t="s">
        <v>6</v>
      </c>
      <c r="C2187">
        <v>322.4939</v>
      </c>
    </row>
    <row r="2188" spans="1:3" x14ac:dyDescent="0.2">
      <c r="A2188" s="1">
        <v>0.42113425925925929</v>
      </c>
      <c r="B2188" t="s">
        <v>4</v>
      </c>
      <c r="C2188">
        <v>150.03720000000001</v>
      </c>
    </row>
    <row r="2189" spans="1:3" x14ac:dyDescent="0.2">
      <c r="A2189" s="1">
        <v>0.42114583333333333</v>
      </c>
      <c r="B2189" t="s">
        <v>6</v>
      </c>
      <c r="C2189">
        <v>324.22539999999998</v>
      </c>
    </row>
    <row r="2190" spans="1:3" x14ac:dyDescent="0.2">
      <c r="A2190" s="1">
        <v>0.42115740740740742</v>
      </c>
      <c r="B2190" t="s">
        <v>5</v>
      </c>
      <c r="C2190">
        <v>108.5248</v>
      </c>
    </row>
    <row r="2191" spans="1:3" x14ac:dyDescent="0.2">
      <c r="A2191" s="1">
        <v>0.42116898148148146</v>
      </c>
      <c r="B2191" t="s">
        <v>3</v>
      </c>
      <c r="C2191">
        <v>214.31399999999999</v>
      </c>
    </row>
    <row r="2192" spans="1:3" x14ac:dyDescent="0.2">
      <c r="A2192" s="1">
        <v>0.4211805555555555</v>
      </c>
      <c r="B2192" t="s">
        <v>5</v>
      </c>
      <c r="C2192">
        <v>101.2921</v>
      </c>
    </row>
    <row r="2193" spans="1:3" x14ac:dyDescent="0.2">
      <c r="A2193" s="1">
        <v>0.42119212962962965</v>
      </c>
      <c r="B2193" t="s">
        <v>6</v>
      </c>
      <c r="C2193">
        <v>319.70530000000002</v>
      </c>
    </row>
    <row r="2194" spans="1:3" x14ac:dyDescent="0.2">
      <c r="A2194" s="1">
        <v>0.42120370370370369</v>
      </c>
      <c r="B2194" t="s">
        <v>6</v>
      </c>
      <c r="C2194">
        <v>312.45060000000001</v>
      </c>
    </row>
    <row r="2195" spans="1:3" x14ac:dyDescent="0.2">
      <c r="A2195" s="1">
        <v>0.42121527777777779</v>
      </c>
      <c r="B2195" t="s">
        <v>4</v>
      </c>
      <c r="C2195">
        <v>162.32130000000001</v>
      </c>
    </row>
    <row r="2196" spans="1:3" x14ac:dyDescent="0.2">
      <c r="A2196" s="1">
        <v>0.42122685185185182</v>
      </c>
      <c r="B2196" t="s">
        <v>3</v>
      </c>
      <c r="C2196">
        <v>219.6456</v>
      </c>
    </row>
    <row r="2197" spans="1:3" x14ac:dyDescent="0.2">
      <c r="A2197" s="1">
        <v>0.42123842592592592</v>
      </c>
      <c r="B2197" t="s">
        <v>4</v>
      </c>
      <c r="C2197">
        <v>164.64949999999999</v>
      </c>
    </row>
    <row r="2198" spans="1:3" x14ac:dyDescent="0.2">
      <c r="A2198" s="1">
        <v>0.42124999999999996</v>
      </c>
      <c r="B2198" t="s">
        <v>4</v>
      </c>
      <c r="C2198">
        <v>155.24359999999999</v>
      </c>
    </row>
    <row r="2199" spans="1:3" x14ac:dyDescent="0.2">
      <c r="A2199" s="1">
        <v>0.42126157407407411</v>
      </c>
      <c r="B2199" t="s">
        <v>3</v>
      </c>
      <c r="C2199">
        <v>211.35210000000001</v>
      </c>
    </row>
    <row r="2200" spans="1:3" x14ac:dyDescent="0.2">
      <c r="A2200" s="1">
        <v>0.42127314814814815</v>
      </c>
      <c r="B2200" t="s">
        <v>3</v>
      </c>
      <c r="C2200">
        <v>213.3964</v>
      </c>
    </row>
    <row r="2201" spans="1:3" x14ac:dyDescent="0.2">
      <c r="A2201" s="1">
        <v>0.42128472222222224</v>
      </c>
      <c r="B2201" t="s">
        <v>6</v>
      </c>
      <c r="C2201">
        <v>321.39769999999999</v>
      </c>
    </row>
    <row r="2202" spans="1:3" x14ac:dyDescent="0.2">
      <c r="A2202" s="1">
        <v>0.42129629629629628</v>
      </c>
      <c r="B2202" t="s">
        <v>5</v>
      </c>
      <c r="C2202">
        <v>107.6981</v>
      </c>
    </row>
    <row r="2203" spans="1:3" x14ac:dyDescent="0.2">
      <c r="A2203" s="1">
        <v>0.42130787037037037</v>
      </c>
      <c r="B2203" t="s">
        <v>6</v>
      </c>
      <c r="C2203">
        <v>310.70890000000003</v>
      </c>
    </row>
    <row r="2204" spans="1:3" x14ac:dyDescent="0.2">
      <c r="A2204" s="1">
        <v>0.42131944444444441</v>
      </c>
      <c r="B2204" t="s">
        <v>3</v>
      </c>
      <c r="C2204">
        <v>200.80969999999999</v>
      </c>
    </row>
    <row r="2205" spans="1:3" x14ac:dyDescent="0.2">
      <c r="A2205" s="1">
        <v>0.42133101851851856</v>
      </c>
      <c r="B2205" t="s">
        <v>3</v>
      </c>
      <c r="C2205">
        <v>215.28870000000001</v>
      </c>
    </row>
    <row r="2206" spans="1:3" x14ac:dyDescent="0.2">
      <c r="A2206" s="1">
        <v>0.4213425925925926</v>
      </c>
      <c r="B2206" t="s">
        <v>4</v>
      </c>
      <c r="C2206">
        <v>156.20240000000001</v>
      </c>
    </row>
    <row r="2207" spans="1:3" x14ac:dyDescent="0.2">
      <c r="A2207" s="1">
        <v>0.4213541666666667</v>
      </c>
      <c r="B2207" t="s">
        <v>6</v>
      </c>
      <c r="C2207">
        <v>314.15690000000001</v>
      </c>
    </row>
    <row r="2208" spans="1:3" x14ac:dyDescent="0.2">
      <c r="A2208" s="1">
        <v>0.42136574074074074</v>
      </c>
      <c r="B2208" t="s">
        <v>4</v>
      </c>
      <c r="C2208">
        <v>159.85579999999999</v>
      </c>
    </row>
    <row r="2209" spans="1:3" x14ac:dyDescent="0.2">
      <c r="A2209" s="1">
        <v>0.42137731481481483</v>
      </c>
      <c r="B2209" t="s">
        <v>5</v>
      </c>
      <c r="C2209">
        <v>105.0575</v>
      </c>
    </row>
    <row r="2210" spans="1:3" x14ac:dyDescent="0.2">
      <c r="A2210" s="1">
        <v>0.42138888888888887</v>
      </c>
      <c r="B2210" t="s">
        <v>6</v>
      </c>
      <c r="C2210">
        <v>316.11489999999998</v>
      </c>
    </row>
    <row r="2211" spans="1:3" x14ac:dyDescent="0.2">
      <c r="A2211" s="1">
        <v>0.42140046296296302</v>
      </c>
      <c r="B2211" t="s">
        <v>4</v>
      </c>
      <c r="C2211">
        <v>155.6113</v>
      </c>
    </row>
    <row r="2212" spans="1:3" x14ac:dyDescent="0.2">
      <c r="A2212" s="1">
        <v>0.42141203703703706</v>
      </c>
      <c r="B2212" t="s">
        <v>6</v>
      </c>
      <c r="C2212">
        <v>324.95639999999997</v>
      </c>
    </row>
    <row r="2213" spans="1:3" x14ac:dyDescent="0.2">
      <c r="A2213" s="1">
        <v>0.4214236111111111</v>
      </c>
      <c r="B2213" t="s">
        <v>6</v>
      </c>
      <c r="C2213">
        <v>327.99849999999998</v>
      </c>
    </row>
    <row r="2214" spans="1:3" x14ac:dyDescent="0.2">
      <c r="A2214" s="1">
        <v>0.42143518518518519</v>
      </c>
      <c r="B2214" t="s">
        <v>5</v>
      </c>
      <c r="C2214">
        <v>106.5046</v>
      </c>
    </row>
    <row r="2215" spans="1:3" x14ac:dyDescent="0.2">
      <c r="A2215" s="1">
        <v>0.42144675925925923</v>
      </c>
      <c r="B2215" t="s">
        <v>5</v>
      </c>
      <c r="C2215">
        <v>100.7388</v>
      </c>
    </row>
    <row r="2216" spans="1:3" x14ac:dyDescent="0.2">
      <c r="A2216" s="1">
        <v>0.42145833333333332</v>
      </c>
      <c r="B2216" t="s">
        <v>6</v>
      </c>
      <c r="C2216">
        <v>322.48970000000003</v>
      </c>
    </row>
    <row r="2217" spans="1:3" x14ac:dyDescent="0.2">
      <c r="A2217" s="1">
        <v>0.42146990740740736</v>
      </c>
      <c r="B2217" t="s">
        <v>3</v>
      </c>
      <c r="C2217">
        <v>216.3466</v>
      </c>
    </row>
    <row r="2218" spans="1:3" x14ac:dyDescent="0.2">
      <c r="A2218" s="1">
        <v>0.42148148148148151</v>
      </c>
      <c r="B2218" t="s">
        <v>5</v>
      </c>
      <c r="C2218">
        <v>109.9165</v>
      </c>
    </row>
    <row r="2219" spans="1:3" x14ac:dyDescent="0.2">
      <c r="A2219" s="1">
        <v>0.42149305555555555</v>
      </c>
      <c r="B2219" t="s">
        <v>6</v>
      </c>
      <c r="C2219">
        <v>326.9151</v>
      </c>
    </row>
    <row r="2220" spans="1:3" x14ac:dyDescent="0.2">
      <c r="A2220" s="1">
        <v>0.42150462962962965</v>
      </c>
      <c r="B2220" t="s">
        <v>5</v>
      </c>
      <c r="C2220">
        <v>105.1075</v>
      </c>
    </row>
    <row r="2221" spans="1:3" x14ac:dyDescent="0.2">
      <c r="A2221" s="1">
        <v>0.42151620370370368</v>
      </c>
      <c r="B2221" t="s">
        <v>5</v>
      </c>
      <c r="C2221">
        <v>101.3402</v>
      </c>
    </row>
    <row r="2222" spans="1:3" x14ac:dyDescent="0.2">
      <c r="A2222" s="1">
        <v>0.42152777777777778</v>
      </c>
      <c r="B2222" t="s">
        <v>4</v>
      </c>
      <c r="C2222">
        <v>161.96270000000001</v>
      </c>
    </row>
    <row r="2223" spans="1:3" x14ac:dyDescent="0.2">
      <c r="A2223" s="1">
        <v>0.42153935185185182</v>
      </c>
      <c r="B2223" t="s">
        <v>3</v>
      </c>
      <c r="C2223">
        <v>217.51310000000001</v>
      </c>
    </row>
    <row r="2224" spans="1:3" x14ac:dyDescent="0.2">
      <c r="A2224" s="1">
        <v>0.42155092592592597</v>
      </c>
      <c r="B2224" t="s">
        <v>4</v>
      </c>
      <c r="C2224">
        <v>158.71889999999999</v>
      </c>
    </row>
    <row r="2225" spans="1:3" x14ac:dyDescent="0.2">
      <c r="A2225" s="1">
        <v>0.42156250000000001</v>
      </c>
      <c r="B2225" t="s">
        <v>4</v>
      </c>
      <c r="C2225">
        <v>162.57040000000001</v>
      </c>
    </row>
    <row r="2226" spans="1:3" x14ac:dyDescent="0.2">
      <c r="A2226" s="1">
        <v>0.4215740740740741</v>
      </c>
      <c r="B2226" t="s">
        <v>4</v>
      </c>
      <c r="C2226">
        <v>155.74979999999999</v>
      </c>
    </row>
    <row r="2227" spans="1:3" x14ac:dyDescent="0.2">
      <c r="A2227" s="1">
        <v>0.42158564814814814</v>
      </c>
      <c r="B2227" t="s">
        <v>6</v>
      </c>
      <c r="C2227">
        <v>308.50279999999998</v>
      </c>
    </row>
    <row r="2228" spans="1:3" x14ac:dyDescent="0.2">
      <c r="A2228" s="1">
        <v>0.42159722222222223</v>
      </c>
      <c r="B2228" t="s">
        <v>4</v>
      </c>
      <c r="C2228">
        <v>162.75</v>
      </c>
    </row>
    <row r="2229" spans="1:3" x14ac:dyDescent="0.2">
      <c r="A2229" s="1">
        <v>0.42160879629629627</v>
      </c>
      <c r="B2229" t="s">
        <v>5</v>
      </c>
      <c r="C2229">
        <v>104.7141</v>
      </c>
    </row>
    <row r="2230" spans="1:3" x14ac:dyDescent="0.2">
      <c r="A2230" s="1">
        <v>0.42162037037037042</v>
      </c>
      <c r="B2230" t="s">
        <v>6</v>
      </c>
      <c r="C2230">
        <v>325.56029999999998</v>
      </c>
    </row>
    <row r="2231" spans="1:3" x14ac:dyDescent="0.2">
      <c r="A2231" s="1">
        <v>0.42163194444444446</v>
      </c>
      <c r="B2231" t="s">
        <v>5</v>
      </c>
      <c r="C2231">
        <v>100.3896</v>
      </c>
    </row>
    <row r="2232" spans="1:3" x14ac:dyDescent="0.2">
      <c r="A2232" s="1">
        <v>0.4216435185185185</v>
      </c>
      <c r="B2232" t="s">
        <v>3</v>
      </c>
      <c r="C2232">
        <v>201.38730000000001</v>
      </c>
    </row>
    <row r="2233" spans="1:3" x14ac:dyDescent="0.2">
      <c r="A2233" s="1">
        <v>0.4216550925925926</v>
      </c>
      <c r="B2233" t="s">
        <v>4</v>
      </c>
      <c r="C2233">
        <v>156.45689999999999</v>
      </c>
    </row>
    <row r="2234" spans="1:3" x14ac:dyDescent="0.2">
      <c r="A2234" s="1">
        <v>0.42166666666666663</v>
      </c>
      <c r="B2234" t="s">
        <v>5</v>
      </c>
      <c r="C2234">
        <v>103.6142</v>
      </c>
    </row>
    <row r="2235" spans="1:3" x14ac:dyDescent="0.2">
      <c r="A2235" s="1">
        <v>0.42167824074074073</v>
      </c>
      <c r="B2235" t="s">
        <v>4</v>
      </c>
      <c r="C2235">
        <v>158.5033</v>
      </c>
    </row>
    <row r="2236" spans="1:3" x14ac:dyDescent="0.2">
      <c r="A2236" s="1">
        <v>0.42168981481481477</v>
      </c>
      <c r="B2236" t="s">
        <v>6</v>
      </c>
      <c r="C2236">
        <v>304.91090000000003</v>
      </c>
    </row>
    <row r="2237" spans="1:3" x14ac:dyDescent="0.2">
      <c r="A2237" s="1">
        <v>0.42170138888888892</v>
      </c>
      <c r="B2237" t="s">
        <v>3</v>
      </c>
      <c r="C2237">
        <v>200.15809999999999</v>
      </c>
    </row>
    <row r="2238" spans="1:3" x14ac:dyDescent="0.2">
      <c r="A2238" s="1">
        <v>0.42171296296296296</v>
      </c>
      <c r="B2238" t="s">
        <v>5</v>
      </c>
      <c r="C2238">
        <v>107.3317</v>
      </c>
    </row>
    <row r="2239" spans="1:3" x14ac:dyDescent="0.2">
      <c r="A2239" s="1">
        <v>0.42172453703703705</v>
      </c>
      <c r="B2239" t="s">
        <v>6</v>
      </c>
      <c r="C2239">
        <v>316.49239999999998</v>
      </c>
    </row>
    <row r="2240" spans="1:3" x14ac:dyDescent="0.2">
      <c r="A2240" s="1">
        <v>0.42173611111111109</v>
      </c>
      <c r="B2240" t="s">
        <v>4</v>
      </c>
      <c r="C2240">
        <v>163.30000000000001</v>
      </c>
    </row>
    <row r="2241" spans="1:3" x14ac:dyDescent="0.2">
      <c r="A2241" s="1">
        <v>0.42174768518518518</v>
      </c>
      <c r="B2241" t="s">
        <v>4</v>
      </c>
      <c r="C2241">
        <v>152.38759999999999</v>
      </c>
    </row>
    <row r="2242" spans="1:3" x14ac:dyDescent="0.2">
      <c r="A2242" s="1">
        <v>0.42175925925925922</v>
      </c>
      <c r="B2242" t="s">
        <v>4</v>
      </c>
      <c r="C2242">
        <v>159.7491</v>
      </c>
    </row>
    <row r="2243" spans="1:3" x14ac:dyDescent="0.2">
      <c r="A2243" s="1">
        <v>0.42177083333333337</v>
      </c>
      <c r="B2243" t="s">
        <v>6</v>
      </c>
      <c r="C2243">
        <v>313.73219999999998</v>
      </c>
    </row>
    <row r="2244" spans="1:3" x14ac:dyDescent="0.2">
      <c r="A2244" s="1">
        <v>0.42178240740740741</v>
      </c>
      <c r="B2244" t="s">
        <v>3</v>
      </c>
      <c r="C2244">
        <v>206.07230000000001</v>
      </c>
    </row>
    <row r="2245" spans="1:3" x14ac:dyDescent="0.2">
      <c r="A2245" s="1">
        <v>0.42179398148148151</v>
      </c>
      <c r="B2245" t="s">
        <v>3</v>
      </c>
      <c r="C2245">
        <v>203.983</v>
      </c>
    </row>
    <row r="2246" spans="1:3" x14ac:dyDescent="0.2">
      <c r="A2246" s="1">
        <v>0.42180555555555554</v>
      </c>
      <c r="B2246" t="s">
        <v>6</v>
      </c>
      <c r="C2246">
        <v>308.06200000000001</v>
      </c>
    </row>
    <row r="2247" spans="1:3" x14ac:dyDescent="0.2">
      <c r="A2247" s="1">
        <v>0.42181712962962964</v>
      </c>
      <c r="B2247" t="s">
        <v>5</v>
      </c>
      <c r="C2247">
        <v>105.1571</v>
      </c>
    </row>
    <row r="2248" spans="1:3" x14ac:dyDescent="0.2">
      <c r="A2248" s="1">
        <v>0.42182870370370368</v>
      </c>
      <c r="B2248" t="s">
        <v>6</v>
      </c>
      <c r="C2248">
        <v>303.38170000000002</v>
      </c>
    </row>
    <row r="2249" spans="1:3" x14ac:dyDescent="0.2">
      <c r="A2249" s="1">
        <v>0.42184027777777783</v>
      </c>
      <c r="B2249" t="s">
        <v>5</v>
      </c>
      <c r="C2249">
        <v>103.1367</v>
      </c>
    </row>
    <row r="2250" spans="1:3" x14ac:dyDescent="0.2">
      <c r="A2250" s="1">
        <v>0.42185185185185187</v>
      </c>
      <c r="B2250" t="s">
        <v>5</v>
      </c>
      <c r="C2250">
        <v>107.4786</v>
      </c>
    </row>
    <row r="2251" spans="1:3" x14ac:dyDescent="0.2">
      <c r="A2251" s="1">
        <v>0.42186342592592596</v>
      </c>
      <c r="B2251" t="s">
        <v>4</v>
      </c>
      <c r="C2251">
        <v>155.828</v>
      </c>
    </row>
    <row r="2252" spans="1:3" x14ac:dyDescent="0.2">
      <c r="A2252" s="1">
        <v>0.421875</v>
      </c>
      <c r="B2252" t="s">
        <v>4</v>
      </c>
      <c r="C2252">
        <v>158.87090000000001</v>
      </c>
    </row>
    <row r="2253" spans="1:3" x14ac:dyDescent="0.2">
      <c r="A2253" s="1">
        <v>0.42188657407407404</v>
      </c>
      <c r="B2253" t="s">
        <v>6</v>
      </c>
      <c r="C2253">
        <v>303.81270000000001</v>
      </c>
    </row>
    <row r="2254" spans="1:3" x14ac:dyDescent="0.2">
      <c r="A2254" s="1">
        <v>0.42189814814814813</v>
      </c>
      <c r="B2254" t="s">
        <v>3</v>
      </c>
      <c r="C2254">
        <v>203.53020000000001</v>
      </c>
    </row>
    <row r="2255" spans="1:3" x14ac:dyDescent="0.2">
      <c r="A2255" s="1">
        <v>0.42190972222222217</v>
      </c>
      <c r="B2255" t="s">
        <v>5</v>
      </c>
      <c r="C2255">
        <v>100.4153</v>
      </c>
    </row>
    <row r="2256" spans="1:3" x14ac:dyDescent="0.2">
      <c r="A2256" s="1">
        <v>0.42192129629629632</v>
      </c>
      <c r="B2256" t="s">
        <v>5</v>
      </c>
      <c r="C2256">
        <v>100.2159</v>
      </c>
    </row>
    <row r="2257" spans="1:3" x14ac:dyDescent="0.2">
      <c r="A2257" s="1">
        <v>0.42193287037037036</v>
      </c>
      <c r="B2257" t="s">
        <v>4</v>
      </c>
      <c r="C2257">
        <v>159.95849999999999</v>
      </c>
    </row>
    <row r="2258" spans="1:3" x14ac:dyDescent="0.2">
      <c r="A2258" s="1">
        <v>0.42194444444444446</v>
      </c>
      <c r="B2258" t="s">
        <v>3</v>
      </c>
      <c r="C2258">
        <v>210.6721</v>
      </c>
    </row>
    <row r="2259" spans="1:3" x14ac:dyDescent="0.2">
      <c r="A2259" s="1">
        <v>0.42195601851851849</v>
      </c>
      <c r="B2259" t="s">
        <v>3</v>
      </c>
      <c r="C2259">
        <v>200.5498</v>
      </c>
    </row>
    <row r="2260" spans="1:3" x14ac:dyDescent="0.2">
      <c r="A2260" s="1">
        <v>0.42196759259259259</v>
      </c>
      <c r="B2260" t="s">
        <v>5</v>
      </c>
      <c r="C2260">
        <v>102.4903</v>
      </c>
    </row>
    <row r="2261" spans="1:3" x14ac:dyDescent="0.2">
      <c r="A2261" s="1">
        <v>0.42197916666666663</v>
      </c>
      <c r="B2261" t="s">
        <v>4</v>
      </c>
      <c r="C2261">
        <v>152.44460000000001</v>
      </c>
    </row>
    <row r="2262" spans="1:3" x14ac:dyDescent="0.2">
      <c r="A2262" s="1">
        <v>0.42199074074074078</v>
      </c>
      <c r="B2262" t="s">
        <v>5</v>
      </c>
      <c r="C2262">
        <v>107.5168</v>
      </c>
    </row>
    <row r="2263" spans="1:3" x14ac:dyDescent="0.2">
      <c r="A2263" s="1">
        <v>0.42200231481481482</v>
      </c>
      <c r="B2263" t="s">
        <v>6</v>
      </c>
      <c r="C2263">
        <v>326.79489999999998</v>
      </c>
    </row>
    <row r="2264" spans="1:3" x14ac:dyDescent="0.2">
      <c r="A2264" s="1">
        <v>0.42201388888888891</v>
      </c>
      <c r="B2264" t="s">
        <v>4</v>
      </c>
      <c r="C2264">
        <v>158.709</v>
      </c>
    </row>
    <row r="2265" spans="1:3" x14ac:dyDescent="0.2">
      <c r="A2265" s="1">
        <v>0.42202546296296295</v>
      </c>
      <c r="B2265" t="s">
        <v>3</v>
      </c>
      <c r="C2265">
        <v>211.83019999999999</v>
      </c>
    </row>
    <row r="2266" spans="1:3" x14ac:dyDescent="0.2">
      <c r="A2266" s="1">
        <v>0.42203703703703704</v>
      </c>
      <c r="B2266" t="s">
        <v>4</v>
      </c>
      <c r="C2266">
        <v>161.22370000000001</v>
      </c>
    </row>
    <row r="2267" spans="1:3" x14ac:dyDescent="0.2">
      <c r="A2267" s="1">
        <v>0.42204861111111108</v>
      </c>
      <c r="B2267" t="s">
        <v>5</v>
      </c>
      <c r="C2267">
        <v>102.11920000000001</v>
      </c>
    </row>
    <row r="2268" spans="1:3" x14ac:dyDescent="0.2">
      <c r="A2268" s="1">
        <v>0.42206018518518523</v>
      </c>
      <c r="B2268" t="s">
        <v>5</v>
      </c>
      <c r="C2268">
        <v>106.7308</v>
      </c>
    </row>
    <row r="2269" spans="1:3" x14ac:dyDescent="0.2">
      <c r="A2269" s="1">
        <v>0.42207175925925927</v>
      </c>
      <c r="B2269" t="s">
        <v>4</v>
      </c>
      <c r="C2269">
        <v>159.9958</v>
      </c>
    </row>
    <row r="2270" spans="1:3" x14ac:dyDescent="0.2">
      <c r="A2270" s="1">
        <v>0.42208333333333337</v>
      </c>
      <c r="B2270" t="s">
        <v>5</v>
      </c>
      <c r="C2270">
        <v>108.49769999999999</v>
      </c>
    </row>
    <row r="2271" spans="1:3" x14ac:dyDescent="0.2">
      <c r="A2271" s="1">
        <v>0.4220949074074074</v>
      </c>
      <c r="B2271" t="s">
        <v>3</v>
      </c>
      <c r="C2271">
        <v>204.51820000000001</v>
      </c>
    </row>
    <row r="2272" spans="1:3" x14ac:dyDescent="0.2">
      <c r="A2272" s="1">
        <v>0.4221064814814815</v>
      </c>
      <c r="B2272" t="s">
        <v>5</v>
      </c>
      <c r="C2272">
        <v>100.1203</v>
      </c>
    </row>
    <row r="2273" spans="1:3" x14ac:dyDescent="0.2">
      <c r="A2273" s="1">
        <v>0.42211805555555554</v>
      </c>
      <c r="B2273" t="s">
        <v>5</v>
      </c>
      <c r="C2273">
        <v>106.39960000000001</v>
      </c>
    </row>
    <row r="2274" spans="1:3" x14ac:dyDescent="0.2">
      <c r="A2274" s="1">
        <v>0.42212962962962958</v>
      </c>
      <c r="B2274" t="s">
        <v>4</v>
      </c>
      <c r="C2274">
        <v>156.77869999999999</v>
      </c>
    </row>
    <row r="2275" spans="1:3" x14ac:dyDescent="0.2">
      <c r="A2275" s="1">
        <v>0.42214120370370373</v>
      </c>
      <c r="B2275" t="s">
        <v>3</v>
      </c>
      <c r="C2275">
        <v>216.21889999999999</v>
      </c>
    </row>
    <row r="2276" spans="1:3" x14ac:dyDescent="0.2">
      <c r="A2276" s="1">
        <v>0.42215277777777777</v>
      </c>
      <c r="B2276" t="s">
        <v>4</v>
      </c>
      <c r="C2276">
        <v>150.435</v>
      </c>
    </row>
    <row r="2277" spans="1:3" x14ac:dyDescent="0.2">
      <c r="A2277" s="1">
        <v>0.42216435185185186</v>
      </c>
      <c r="B2277" t="s">
        <v>4</v>
      </c>
      <c r="C2277">
        <v>153.7739</v>
      </c>
    </row>
    <row r="2278" spans="1:3" x14ac:dyDescent="0.2">
      <c r="A2278" s="1">
        <v>0.4221759259259259</v>
      </c>
      <c r="B2278" t="s">
        <v>6</v>
      </c>
      <c r="C2278">
        <v>327.9896</v>
      </c>
    </row>
    <row r="2279" spans="1:3" x14ac:dyDescent="0.2">
      <c r="A2279" s="1">
        <v>0.42218749999999999</v>
      </c>
      <c r="B2279" t="s">
        <v>3</v>
      </c>
      <c r="C2279">
        <v>212.10339999999999</v>
      </c>
    </row>
    <row r="2280" spans="1:3" x14ac:dyDescent="0.2">
      <c r="A2280" s="1">
        <v>0.42219907407407403</v>
      </c>
      <c r="B2280" t="s">
        <v>5</v>
      </c>
      <c r="C2280">
        <v>108.1848</v>
      </c>
    </row>
    <row r="2281" spans="1:3" x14ac:dyDescent="0.2">
      <c r="A2281" s="1">
        <v>0.42221064814814818</v>
      </c>
      <c r="B2281" t="s">
        <v>5</v>
      </c>
      <c r="C2281">
        <v>102.17829999999999</v>
      </c>
    </row>
    <row r="2282" spans="1:3" x14ac:dyDescent="0.2">
      <c r="A2282" s="1">
        <v>0.42222222222222222</v>
      </c>
      <c r="B2282" t="s">
        <v>3</v>
      </c>
      <c r="C2282">
        <v>200.40450000000001</v>
      </c>
    </row>
    <row r="2283" spans="1:3" x14ac:dyDescent="0.2">
      <c r="A2283" s="1">
        <v>0.42223379629629632</v>
      </c>
      <c r="B2283" t="s">
        <v>3</v>
      </c>
      <c r="C2283">
        <v>211.16540000000001</v>
      </c>
    </row>
    <row r="2284" spans="1:3" x14ac:dyDescent="0.2">
      <c r="A2284" s="1">
        <v>0.42224537037037035</v>
      </c>
      <c r="B2284" t="s">
        <v>3</v>
      </c>
      <c r="C2284">
        <v>205.0702</v>
      </c>
    </row>
    <row r="2285" spans="1:3" x14ac:dyDescent="0.2">
      <c r="A2285" s="1">
        <v>0.42225694444444445</v>
      </c>
      <c r="B2285" t="s">
        <v>5</v>
      </c>
      <c r="C2285">
        <v>107.4431</v>
      </c>
    </row>
    <row r="2286" spans="1:3" x14ac:dyDescent="0.2">
      <c r="A2286" s="1">
        <v>0.42226851851851849</v>
      </c>
      <c r="B2286" t="s">
        <v>5</v>
      </c>
      <c r="C2286">
        <v>104.8289</v>
      </c>
    </row>
    <row r="2287" spans="1:3" x14ac:dyDescent="0.2">
      <c r="A2287" s="1">
        <v>0.42228009259259264</v>
      </c>
      <c r="B2287" t="s">
        <v>4</v>
      </c>
      <c r="C2287">
        <v>164.95849999999999</v>
      </c>
    </row>
    <row r="2288" spans="1:3" x14ac:dyDescent="0.2">
      <c r="A2288" s="1">
        <v>0.42229166666666668</v>
      </c>
      <c r="B2288" t="s">
        <v>5</v>
      </c>
      <c r="C2288">
        <v>106.05800000000001</v>
      </c>
    </row>
    <row r="2289" spans="1:3" x14ac:dyDescent="0.2">
      <c r="A2289" s="1">
        <v>0.42230324074074077</v>
      </c>
      <c r="B2289" t="s">
        <v>6</v>
      </c>
      <c r="C2289">
        <v>329.48719999999997</v>
      </c>
    </row>
    <row r="2290" spans="1:3" x14ac:dyDescent="0.2">
      <c r="A2290" s="1">
        <v>0.42231481481481481</v>
      </c>
      <c r="B2290" t="s">
        <v>4</v>
      </c>
      <c r="C2290">
        <v>164.74789999999999</v>
      </c>
    </row>
    <row r="2291" spans="1:3" x14ac:dyDescent="0.2">
      <c r="A2291" s="1">
        <v>0.4223263888888889</v>
      </c>
      <c r="B2291" t="s">
        <v>4</v>
      </c>
      <c r="C2291">
        <v>163.70779999999999</v>
      </c>
    </row>
    <row r="2292" spans="1:3" x14ac:dyDescent="0.2">
      <c r="A2292" s="1">
        <v>0.42233796296296294</v>
      </c>
      <c r="B2292" t="s">
        <v>6</v>
      </c>
      <c r="C2292">
        <v>319.0127</v>
      </c>
    </row>
    <row r="2293" spans="1:3" x14ac:dyDescent="0.2">
      <c r="A2293" s="1">
        <v>0.42234953703703698</v>
      </c>
      <c r="B2293" t="s">
        <v>3</v>
      </c>
      <c r="C2293">
        <v>207.4212</v>
      </c>
    </row>
    <row r="2294" spans="1:3" x14ac:dyDescent="0.2">
      <c r="A2294" s="1">
        <v>0.42236111111111113</v>
      </c>
      <c r="B2294" t="s">
        <v>6</v>
      </c>
      <c r="C2294">
        <v>318.90109999999999</v>
      </c>
    </row>
    <row r="2295" spans="1:3" x14ac:dyDescent="0.2">
      <c r="A2295" s="1">
        <v>0.42237268518518517</v>
      </c>
      <c r="B2295" t="s">
        <v>5</v>
      </c>
      <c r="C2295">
        <v>109.88030000000001</v>
      </c>
    </row>
    <row r="2296" spans="1:3" x14ac:dyDescent="0.2">
      <c r="A2296" s="1">
        <v>0.42238425925925926</v>
      </c>
      <c r="B2296" t="s">
        <v>4</v>
      </c>
      <c r="C2296">
        <v>158.02789999999999</v>
      </c>
    </row>
    <row r="2297" spans="1:3" x14ac:dyDescent="0.2">
      <c r="A2297" s="1">
        <v>0.4223958333333333</v>
      </c>
      <c r="B2297" t="s">
        <v>5</v>
      </c>
      <c r="C2297">
        <v>108.76949999999999</v>
      </c>
    </row>
    <row r="2298" spans="1:3" x14ac:dyDescent="0.2">
      <c r="A2298" s="1">
        <v>0.4224074074074074</v>
      </c>
      <c r="B2298" t="s">
        <v>4</v>
      </c>
      <c r="C2298">
        <v>155.72970000000001</v>
      </c>
    </row>
    <row r="2299" spans="1:3" x14ac:dyDescent="0.2">
      <c r="A2299" s="1">
        <v>0.42241898148148144</v>
      </c>
      <c r="B2299" t="s">
        <v>5</v>
      </c>
      <c r="C2299">
        <v>106.6438</v>
      </c>
    </row>
    <row r="2300" spans="1:3" x14ac:dyDescent="0.2">
      <c r="A2300" s="1">
        <v>0.42243055555555559</v>
      </c>
      <c r="B2300" t="s">
        <v>3</v>
      </c>
      <c r="C2300">
        <v>215.7636</v>
      </c>
    </row>
    <row r="2301" spans="1:3" x14ac:dyDescent="0.2">
      <c r="A2301" s="1">
        <v>0.42244212962962963</v>
      </c>
      <c r="B2301" t="s">
        <v>4</v>
      </c>
      <c r="C2301">
        <v>157.62629999999999</v>
      </c>
    </row>
    <row r="2302" spans="1:3" x14ac:dyDescent="0.2">
      <c r="A2302" s="1">
        <v>0.42245370370370372</v>
      </c>
      <c r="B2302" t="s">
        <v>6</v>
      </c>
      <c r="C2302">
        <v>322.94760000000002</v>
      </c>
    </row>
    <row r="2303" spans="1:3" x14ac:dyDescent="0.2">
      <c r="A2303" s="1">
        <v>0.42246527777777776</v>
      </c>
      <c r="B2303" t="s">
        <v>6</v>
      </c>
      <c r="C2303">
        <v>304.93849999999998</v>
      </c>
    </row>
    <row r="2304" spans="1:3" x14ac:dyDescent="0.2">
      <c r="A2304" s="1">
        <v>0.42247685185185185</v>
      </c>
      <c r="B2304" t="s">
        <v>3</v>
      </c>
      <c r="C2304">
        <v>219.31489999999999</v>
      </c>
    </row>
    <row r="2305" spans="1:3" x14ac:dyDescent="0.2">
      <c r="A2305" s="1">
        <v>0.42248842592592589</v>
      </c>
      <c r="B2305" t="s">
        <v>6</v>
      </c>
      <c r="C2305">
        <v>303.58120000000002</v>
      </c>
    </row>
    <row r="2306" spans="1:3" x14ac:dyDescent="0.2">
      <c r="A2306" s="1">
        <v>0.42250000000000004</v>
      </c>
      <c r="B2306" t="s">
        <v>3</v>
      </c>
      <c r="C2306">
        <v>210.32149999999999</v>
      </c>
    </row>
    <row r="2307" spans="1:3" x14ac:dyDescent="0.2">
      <c r="A2307" s="1">
        <v>0.42251157407407408</v>
      </c>
      <c r="B2307" t="s">
        <v>5</v>
      </c>
      <c r="C2307">
        <v>105.6694</v>
      </c>
    </row>
    <row r="2308" spans="1:3" x14ac:dyDescent="0.2">
      <c r="A2308" s="1">
        <v>0.42252314814814818</v>
      </c>
      <c r="B2308" t="s">
        <v>4</v>
      </c>
      <c r="C2308">
        <v>164.14859999999999</v>
      </c>
    </row>
    <row r="2309" spans="1:3" x14ac:dyDescent="0.2">
      <c r="A2309" s="1">
        <v>0.42253472222222221</v>
      </c>
      <c r="B2309" t="s">
        <v>3</v>
      </c>
      <c r="C2309">
        <v>217.1943</v>
      </c>
    </row>
    <row r="2310" spans="1:3" x14ac:dyDescent="0.2">
      <c r="A2310" s="1">
        <v>0.42254629629629631</v>
      </c>
      <c r="B2310" t="s">
        <v>3</v>
      </c>
      <c r="C2310">
        <v>203.53399999999999</v>
      </c>
    </row>
    <row r="2311" spans="1:3" x14ac:dyDescent="0.2">
      <c r="A2311" s="1">
        <v>0.42255787037037035</v>
      </c>
      <c r="B2311" t="s">
        <v>4</v>
      </c>
      <c r="C2311">
        <v>161.82210000000001</v>
      </c>
    </row>
    <row r="2312" spans="1:3" x14ac:dyDescent="0.2">
      <c r="A2312" s="1">
        <v>0.4225694444444445</v>
      </c>
      <c r="B2312" t="s">
        <v>5</v>
      </c>
      <c r="C2312">
        <v>105.41</v>
      </c>
    </row>
    <row r="2313" spans="1:3" x14ac:dyDescent="0.2">
      <c r="A2313" s="1">
        <v>0.42258101851851854</v>
      </c>
      <c r="B2313" t="s">
        <v>6</v>
      </c>
      <c r="C2313">
        <v>320.61360000000002</v>
      </c>
    </row>
    <row r="2314" spans="1:3" x14ac:dyDescent="0.2">
      <c r="A2314" s="1">
        <v>0.42259259259259258</v>
      </c>
      <c r="B2314" t="s">
        <v>3</v>
      </c>
      <c r="C2314">
        <v>207.80260000000001</v>
      </c>
    </row>
    <row r="2315" spans="1:3" x14ac:dyDescent="0.2">
      <c r="A2315" s="1">
        <v>0.42260416666666667</v>
      </c>
      <c r="B2315" t="s">
        <v>3</v>
      </c>
      <c r="C2315">
        <v>215.75729999999999</v>
      </c>
    </row>
    <row r="2316" spans="1:3" x14ac:dyDescent="0.2">
      <c r="A2316" s="1">
        <v>0.42261574074074071</v>
      </c>
      <c r="B2316" t="s">
        <v>4</v>
      </c>
      <c r="C2316">
        <v>157.61349999999999</v>
      </c>
    </row>
    <row r="2317" spans="1:3" x14ac:dyDescent="0.2">
      <c r="A2317" s="1">
        <v>0.4226273148148148</v>
      </c>
      <c r="B2317" t="s">
        <v>4</v>
      </c>
      <c r="C2317">
        <v>152.62520000000001</v>
      </c>
    </row>
    <row r="2318" spans="1:3" x14ac:dyDescent="0.2">
      <c r="A2318" s="1">
        <v>0.42263888888888884</v>
      </c>
      <c r="B2318" t="s">
        <v>5</v>
      </c>
      <c r="C2318">
        <v>109.7414</v>
      </c>
    </row>
    <row r="2319" spans="1:3" x14ac:dyDescent="0.2">
      <c r="A2319" s="1">
        <v>0.42265046296296299</v>
      </c>
      <c r="B2319" t="s">
        <v>3</v>
      </c>
      <c r="C2319">
        <v>218.91069999999999</v>
      </c>
    </row>
    <row r="2320" spans="1:3" x14ac:dyDescent="0.2">
      <c r="A2320" s="1">
        <v>0.42266203703703703</v>
      </c>
      <c r="B2320" t="s">
        <v>3</v>
      </c>
      <c r="C2320">
        <v>214.0949</v>
      </c>
    </row>
    <row r="2321" spans="1:3" x14ac:dyDescent="0.2">
      <c r="A2321" s="1">
        <v>0.42267361111111112</v>
      </c>
      <c r="B2321" t="s">
        <v>5</v>
      </c>
      <c r="C2321">
        <v>101.5633</v>
      </c>
    </row>
    <row r="2322" spans="1:3" x14ac:dyDescent="0.2">
      <c r="A2322" s="1">
        <v>0.42268518518518516</v>
      </c>
      <c r="B2322" t="s">
        <v>4</v>
      </c>
      <c r="C2322">
        <v>159.36490000000001</v>
      </c>
    </row>
    <row r="2323" spans="1:3" x14ac:dyDescent="0.2">
      <c r="A2323" s="1">
        <v>0.42269675925925926</v>
      </c>
      <c r="B2323" t="s">
        <v>6</v>
      </c>
      <c r="C2323">
        <v>309.85750000000002</v>
      </c>
    </row>
    <row r="2324" spans="1:3" x14ac:dyDescent="0.2">
      <c r="A2324" s="1">
        <v>0.4227083333333333</v>
      </c>
      <c r="B2324" t="s">
        <v>4</v>
      </c>
      <c r="C2324">
        <v>160.9255</v>
      </c>
    </row>
    <row r="2325" spans="1:3" x14ac:dyDescent="0.2">
      <c r="A2325" s="1">
        <v>0.42271990740740745</v>
      </c>
      <c r="B2325" t="s">
        <v>6</v>
      </c>
      <c r="C2325">
        <v>301.1542</v>
      </c>
    </row>
    <row r="2326" spans="1:3" x14ac:dyDescent="0.2">
      <c r="A2326" s="1">
        <v>0.42273148148148149</v>
      </c>
      <c r="B2326" t="s">
        <v>4</v>
      </c>
      <c r="C2326">
        <v>157.68680000000001</v>
      </c>
    </row>
    <row r="2327" spans="1:3" x14ac:dyDescent="0.2">
      <c r="A2327" s="1">
        <v>0.42274305555555558</v>
      </c>
      <c r="B2327" t="s">
        <v>3</v>
      </c>
      <c r="C2327">
        <v>216.58160000000001</v>
      </c>
    </row>
    <row r="2328" spans="1:3" x14ac:dyDescent="0.2">
      <c r="A2328" s="1">
        <v>0.42275462962962962</v>
      </c>
      <c r="B2328" t="s">
        <v>4</v>
      </c>
      <c r="C2328">
        <v>153.24799999999999</v>
      </c>
    </row>
    <row r="2329" spans="1:3" x14ac:dyDescent="0.2">
      <c r="A2329" s="1">
        <v>0.42276620370370371</v>
      </c>
      <c r="B2329" t="s">
        <v>5</v>
      </c>
      <c r="C2329">
        <v>100.7753</v>
      </c>
    </row>
    <row r="2330" spans="1:3" x14ac:dyDescent="0.2">
      <c r="A2330" s="1">
        <v>0.42277777777777775</v>
      </c>
      <c r="B2330" t="s">
        <v>3</v>
      </c>
      <c r="C2330">
        <v>215.22389999999999</v>
      </c>
    </row>
    <row r="2331" spans="1:3" x14ac:dyDescent="0.2">
      <c r="A2331" s="1">
        <v>0.4227893518518519</v>
      </c>
      <c r="B2331" t="s">
        <v>4</v>
      </c>
      <c r="C2331">
        <v>154.20920000000001</v>
      </c>
    </row>
    <row r="2332" spans="1:3" x14ac:dyDescent="0.2">
      <c r="A2332" s="1">
        <v>0.42280092592592594</v>
      </c>
      <c r="B2332" t="s">
        <v>5</v>
      </c>
      <c r="C2332">
        <v>102.6835</v>
      </c>
    </row>
    <row r="2333" spans="1:3" x14ac:dyDescent="0.2">
      <c r="A2333" s="1">
        <v>0.42281250000000004</v>
      </c>
      <c r="B2333" t="s">
        <v>4</v>
      </c>
      <c r="C2333">
        <v>156.88669999999999</v>
      </c>
    </row>
    <row r="2334" spans="1:3" x14ac:dyDescent="0.2">
      <c r="A2334" s="1">
        <v>0.42282407407407407</v>
      </c>
      <c r="B2334" t="s">
        <v>5</v>
      </c>
      <c r="C2334">
        <v>108.57559999999999</v>
      </c>
    </row>
    <row r="2335" spans="1:3" x14ac:dyDescent="0.2">
      <c r="A2335" s="1">
        <v>0.42283564814814811</v>
      </c>
      <c r="B2335" t="s">
        <v>4</v>
      </c>
      <c r="C2335">
        <v>162.0164</v>
      </c>
    </row>
    <row r="2336" spans="1:3" x14ac:dyDescent="0.2">
      <c r="A2336" s="1">
        <v>0.42284722222222221</v>
      </c>
      <c r="B2336" t="s">
        <v>5</v>
      </c>
      <c r="C2336">
        <v>108.4781</v>
      </c>
    </row>
    <row r="2337" spans="1:3" x14ac:dyDescent="0.2">
      <c r="A2337" s="1">
        <v>0.42285879629629625</v>
      </c>
      <c r="B2337" t="s">
        <v>4</v>
      </c>
      <c r="C2337">
        <v>151.45249999999999</v>
      </c>
    </row>
    <row r="2338" spans="1:3" x14ac:dyDescent="0.2">
      <c r="A2338" s="1">
        <v>0.4228703703703704</v>
      </c>
      <c r="B2338" t="s">
        <v>4</v>
      </c>
      <c r="C2338">
        <v>160.59819999999999</v>
      </c>
    </row>
    <row r="2339" spans="1:3" x14ac:dyDescent="0.2">
      <c r="A2339" s="1">
        <v>0.42288194444444444</v>
      </c>
      <c r="B2339" t="s">
        <v>3</v>
      </c>
      <c r="C2339">
        <v>204.83250000000001</v>
      </c>
    </row>
    <row r="2340" spans="1:3" x14ac:dyDescent="0.2">
      <c r="A2340" s="1">
        <v>0.42289351851851853</v>
      </c>
      <c r="B2340" t="s">
        <v>5</v>
      </c>
      <c r="C2340">
        <v>109.5647</v>
      </c>
    </row>
    <row r="2341" spans="1:3" x14ac:dyDescent="0.2">
      <c r="A2341" s="1">
        <v>0.42290509259259257</v>
      </c>
      <c r="B2341" t="s">
        <v>3</v>
      </c>
      <c r="C2341">
        <v>215.05609999999999</v>
      </c>
    </row>
    <row r="2342" spans="1:3" x14ac:dyDescent="0.2">
      <c r="A2342" s="1">
        <v>0.42291666666666666</v>
      </c>
      <c r="B2342" t="s">
        <v>5</v>
      </c>
      <c r="C2342">
        <v>105.2025</v>
      </c>
    </row>
    <row r="2343" spans="1:3" x14ac:dyDescent="0.2">
      <c r="A2343" s="1">
        <v>0.4229282407407407</v>
      </c>
      <c r="B2343" t="s">
        <v>4</v>
      </c>
      <c r="C2343">
        <v>163.8622</v>
      </c>
    </row>
    <row r="2344" spans="1:3" x14ac:dyDescent="0.2">
      <c r="A2344" s="1">
        <v>0.42293981481481485</v>
      </c>
      <c r="B2344" t="s">
        <v>3</v>
      </c>
      <c r="C2344">
        <v>211.54910000000001</v>
      </c>
    </row>
    <row r="2345" spans="1:3" x14ac:dyDescent="0.2">
      <c r="A2345" s="1">
        <v>0.42295138888888889</v>
      </c>
      <c r="B2345" t="s">
        <v>4</v>
      </c>
      <c r="C2345">
        <v>156.0592</v>
      </c>
    </row>
    <row r="2346" spans="1:3" x14ac:dyDescent="0.2">
      <c r="A2346" s="1">
        <v>0.42296296296296299</v>
      </c>
      <c r="B2346" t="s">
        <v>3</v>
      </c>
      <c r="C2346">
        <v>204.76929999999999</v>
      </c>
    </row>
    <row r="2347" spans="1:3" x14ac:dyDescent="0.2">
      <c r="A2347" s="1">
        <v>0.42297453703703702</v>
      </c>
      <c r="B2347" t="s">
        <v>3</v>
      </c>
      <c r="C2347">
        <v>200.33250000000001</v>
      </c>
    </row>
    <row r="2348" spans="1:3" x14ac:dyDescent="0.2">
      <c r="A2348" s="1">
        <v>0.42298611111111112</v>
      </c>
      <c r="B2348" t="s">
        <v>4</v>
      </c>
      <c r="C2348">
        <v>156.62690000000001</v>
      </c>
    </row>
    <row r="2349" spans="1:3" x14ac:dyDescent="0.2">
      <c r="A2349" s="1">
        <v>0.42299768518518516</v>
      </c>
      <c r="B2349" t="s">
        <v>3</v>
      </c>
      <c r="C2349">
        <v>209.1917</v>
      </c>
    </row>
    <row r="2350" spans="1:3" x14ac:dyDescent="0.2">
      <c r="A2350" s="1">
        <v>0.42300925925925931</v>
      </c>
      <c r="B2350" t="s">
        <v>4</v>
      </c>
      <c r="C2350">
        <v>156.63829999999999</v>
      </c>
    </row>
    <row r="2351" spans="1:3" x14ac:dyDescent="0.2">
      <c r="A2351" s="1">
        <v>0.42302083333333335</v>
      </c>
      <c r="B2351" t="s">
        <v>3</v>
      </c>
      <c r="C2351">
        <v>218.29140000000001</v>
      </c>
    </row>
    <row r="2352" spans="1:3" x14ac:dyDescent="0.2">
      <c r="A2352" s="1">
        <v>0.42303240740740744</v>
      </c>
      <c r="B2352" t="s">
        <v>3</v>
      </c>
      <c r="C2352">
        <v>216.8314</v>
      </c>
    </row>
    <row r="2353" spans="1:3" x14ac:dyDescent="0.2">
      <c r="A2353" s="1">
        <v>0.42304398148148148</v>
      </c>
      <c r="B2353" t="s">
        <v>4</v>
      </c>
      <c r="C2353">
        <v>156.64580000000001</v>
      </c>
    </row>
    <row r="2354" spans="1:3" x14ac:dyDescent="0.2">
      <c r="A2354" s="1">
        <v>0.42305555555555552</v>
      </c>
      <c r="B2354" t="s">
        <v>4</v>
      </c>
      <c r="C2354">
        <v>152.72</v>
      </c>
    </row>
    <row r="2355" spans="1:3" x14ac:dyDescent="0.2">
      <c r="A2355" s="1">
        <v>0.42306712962962961</v>
      </c>
      <c r="B2355" t="s">
        <v>6</v>
      </c>
      <c r="C2355">
        <v>314.28149999999999</v>
      </c>
    </row>
    <row r="2356" spans="1:3" x14ac:dyDescent="0.2">
      <c r="A2356" s="1">
        <v>0.42307870370370365</v>
      </c>
      <c r="B2356" t="s">
        <v>3</v>
      </c>
      <c r="C2356">
        <v>219.23759999999999</v>
      </c>
    </row>
    <row r="2357" spans="1:3" x14ac:dyDescent="0.2">
      <c r="A2357" s="1">
        <v>0.4230902777777778</v>
      </c>
      <c r="B2357" t="s">
        <v>5</v>
      </c>
      <c r="C2357">
        <v>105.77200000000001</v>
      </c>
    </row>
    <row r="2358" spans="1:3" x14ac:dyDescent="0.2">
      <c r="A2358" s="1">
        <v>0.42310185185185184</v>
      </c>
      <c r="B2358" t="s">
        <v>5</v>
      </c>
      <c r="C2358">
        <v>108.3549</v>
      </c>
    </row>
    <row r="2359" spans="1:3" x14ac:dyDescent="0.2">
      <c r="A2359" s="1">
        <v>0.42311342592592593</v>
      </c>
      <c r="B2359" t="s">
        <v>3</v>
      </c>
      <c r="C2359">
        <v>203.51929999999999</v>
      </c>
    </row>
    <row r="2360" spans="1:3" x14ac:dyDescent="0.2">
      <c r="A2360" s="1">
        <v>0.42312499999999997</v>
      </c>
      <c r="B2360" t="s">
        <v>3</v>
      </c>
      <c r="C2360">
        <v>213.9513</v>
      </c>
    </row>
    <row r="2361" spans="1:3" x14ac:dyDescent="0.2">
      <c r="A2361" s="1">
        <v>0.42313657407407407</v>
      </c>
      <c r="B2361" t="s">
        <v>3</v>
      </c>
      <c r="C2361">
        <v>200.6019</v>
      </c>
    </row>
    <row r="2362" spans="1:3" x14ac:dyDescent="0.2">
      <c r="A2362" s="1">
        <v>0.42314814814814811</v>
      </c>
      <c r="B2362" t="s">
        <v>6</v>
      </c>
      <c r="C2362">
        <v>324.08940000000001</v>
      </c>
    </row>
    <row r="2363" spans="1:3" x14ac:dyDescent="0.2">
      <c r="A2363" s="1">
        <v>0.42315972222222226</v>
      </c>
      <c r="B2363" t="s">
        <v>5</v>
      </c>
      <c r="C2363">
        <v>103.2971</v>
      </c>
    </row>
    <row r="2364" spans="1:3" x14ac:dyDescent="0.2">
      <c r="A2364" s="1">
        <v>0.4231712962962963</v>
      </c>
      <c r="B2364" t="s">
        <v>4</v>
      </c>
      <c r="C2364">
        <v>158.5907</v>
      </c>
    </row>
    <row r="2365" spans="1:3" x14ac:dyDescent="0.2">
      <c r="A2365" s="1">
        <v>0.42318287037037039</v>
      </c>
      <c r="B2365" t="s">
        <v>6</v>
      </c>
      <c r="C2365">
        <v>318.9855</v>
      </c>
    </row>
    <row r="2366" spans="1:3" x14ac:dyDescent="0.2">
      <c r="A2366" s="1">
        <v>0.42319444444444443</v>
      </c>
      <c r="B2366" t="s">
        <v>4</v>
      </c>
      <c r="C2366">
        <v>163.4487</v>
      </c>
    </row>
    <row r="2367" spans="1:3" x14ac:dyDescent="0.2">
      <c r="A2367" s="1">
        <v>0.42320601851851852</v>
      </c>
      <c r="B2367" t="s">
        <v>6</v>
      </c>
      <c r="C2367">
        <v>326.1739</v>
      </c>
    </row>
    <row r="2368" spans="1:3" x14ac:dyDescent="0.2">
      <c r="A2368" s="1">
        <v>0.42321759259259256</v>
      </c>
      <c r="B2368" t="s">
        <v>4</v>
      </c>
      <c r="C2368">
        <v>152.63560000000001</v>
      </c>
    </row>
    <row r="2369" spans="1:3" x14ac:dyDescent="0.2">
      <c r="A2369" s="1">
        <v>0.42322916666666671</v>
      </c>
      <c r="B2369" t="s">
        <v>5</v>
      </c>
      <c r="C2369">
        <v>105.6459</v>
      </c>
    </row>
    <row r="2370" spans="1:3" x14ac:dyDescent="0.2">
      <c r="A2370" s="1">
        <v>0.42324074074074075</v>
      </c>
      <c r="B2370" t="s">
        <v>6</v>
      </c>
      <c r="C2370">
        <v>326.3852</v>
      </c>
    </row>
    <row r="2371" spans="1:3" x14ac:dyDescent="0.2">
      <c r="A2371" s="1">
        <v>0.42325231481481485</v>
      </c>
      <c r="B2371" t="s">
        <v>3</v>
      </c>
      <c r="C2371">
        <v>212.07220000000001</v>
      </c>
    </row>
    <row r="2372" spans="1:3" x14ac:dyDescent="0.2">
      <c r="A2372" s="1">
        <v>0.42326388888888888</v>
      </c>
      <c r="B2372" t="s">
        <v>3</v>
      </c>
      <c r="C2372">
        <v>204.99780000000001</v>
      </c>
    </row>
    <row r="2373" spans="1:3" x14ac:dyDescent="0.2">
      <c r="A2373" s="1">
        <v>0.42327546296296298</v>
      </c>
      <c r="B2373" t="s">
        <v>4</v>
      </c>
      <c r="C2373">
        <v>151.1653</v>
      </c>
    </row>
    <row r="2374" spans="1:3" x14ac:dyDescent="0.2">
      <c r="A2374" s="1">
        <v>0.42328703703703702</v>
      </c>
      <c r="B2374" t="s">
        <v>5</v>
      </c>
      <c r="C2374">
        <v>109.85129999999999</v>
      </c>
    </row>
    <row r="2375" spans="1:3" x14ac:dyDescent="0.2">
      <c r="A2375" s="1">
        <v>0.42329861111111117</v>
      </c>
      <c r="B2375" t="s">
        <v>3</v>
      </c>
      <c r="C2375">
        <v>200.88390000000001</v>
      </c>
    </row>
    <row r="2376" spans="1:3" x14ac:dyDescent="0.2">
      <c r="A2376" s="1">
        <v>0.42331018518518521</v>
      </c>
      <c r="B2376" t="s">
        <v>4</v>
      </c>
      <c r="C2376">
        <v>152.9341</v>
      </c>
    </row>
    <row r="2377" spans="1:3" x14ac:dyDescent="0.2">
      <c r="A2377" s="1">
        <v>0.42332175925925924</v>
      </c>
      <c r="B2377" t="s">
        <v>5</v>
      </c>
      <c r="C2377">
        <v>102.5069</v>
      </c>
    </row>
    <row r="2378" spans="1:3" x14ac:dyDescent="0.2">
      <c r="A2378" s="1">
        <v>0.42333333333333334</v>
      </c>
      <c r="B2378" t="s">
        <v>3</v>
      </c>
      <c r="C2378">
        <v>214.8989</v>
      </c>
    </row>
    <row r="2379" spans="1:3" x14ac:dyDescent="0.2">
      <c r="A2379" s="1">
        <v>0.42334490740740738</v>
      </c>
      <c r="B2379" t="s">
        <v>4</v>
      </c>
      <c r="C2379">
        <v>159.14230000000001</v>
      </c>
    </row>
    <row r="2380" spans="1:3" x14ac:dyDescent="0.2">
      <c r="A2380" s="1">
        <v>0.42335648148148147</v>
      </c>
      <c r="B2380" t="s">
        <v>4</v>
      </c>
      <c r="C2380">
        <v>155.2997</v>
      </c>
    </row>
    <row r="2381" spans="1:3" x14ac:dyDescent="0.2">
      <c r="A2381" s="1">
        <v>0.42336805555555551</v>
      </c>
      <c r="B2381" t="s">
        <v>5</v>
      </c>
      <c r="C2381">
        <v>105.65519999999999</v>
      </c>
    </row>
    <row r="2382" spans="1:3" x14ac:dyDescent="0.2">
      <c r="A2382" s="1">
        <v>0.42337962962962966</v>
      </c>
      <c r="B2382" t="s">
        <v>3</v>
      </c>
      <c r="C2382">
        <v>219.0806</v>
      </c>
    </row>
    <row r="2383" spans="1:3" x14ac:dyDescent="0.2">
      <c r="A2383" s="1">
        <v>0.4233912037037037</v>
      </c>
      <c r="B2383" t="s">
        <v>6</v>
      </c>
      <c r="C2383">
        <v>320.37479999999999</v>
      </c>
    </row>
    <row r="2384" spans="1:3" x14ac:dyDescent="0.2">
      <c r="A2384" s="1">
        <v>0.42340277777777779</v>
      </c>
      <c r="B2384" t="s">
        <v>6</v>
      </c>
      <c r="C2384">
        <v>304.85329999999999</v>
      </c>
    </row>
    <row r="2385" spans="1:3" x14ac:dyDescent="0.2">
      <c r="A2385" s="1">
        <v>0.42341435185185183</v>
      </c>
      <c r="B2385" t="s">
        <v>6</v>
      </c>
      <c r="C2385">
        <v>329.83080000000001</v>
      </c>
    </row>
    <row r="2386" spans="1:3" x14ac:dyDescent="0.2">
      <c r="A2386" s="1">
        <v>0.42342592592592593</v>
      </c>
      <c r="B2386" t="s">
        <v>4</v>
      </c>
      <c r="C2386">
        <v>155.6018</v>
      </c>
    </row>
    <row r="2387" spans="1:3" x14ac:dyDescent="0.2">
      <c r="A2387" s="1">
        <v>0.42343749999999997</v>
      </c>
      <c r="B2387" t="s">
        <v>4</v>
      </c>
      <c r="C2387">
        <v>155.96260000000001</v>
      </c>
    </row>
    <row r="2388" spans="1:3" x14ac:dyDescent="0.2">
      <c r="A2388" s="1">
        <v>0.42344907407407412</v>
      </c>
      <c r="B2388" t="s">
        <v>4</v>
      </c>
      <c r="C2388">
        <v>151.08420000000001</v>
      </c>
    </row>
    <row r="2389" spans="1:3" x14ac:dyDescent="0.2">
      <c r="A2389" s="1">
        <v>0.42346064814814816</v>
      </c>
      <c r="B2389" t="s">
        <v>6</v>
      </c>
      <c r="C2389">
        <v>324.36369999999999</v>
      </c>
    </row>
    <row r="2390" spans="1:3" x14ac:dyDescent="0.2">
      <c r="A2390" s="1">
        <v>0.42347222222222225</v>
      </c>
      <c r="B2390" t="s">
        <v>6</v>
      </c>
      <c r="C2390">
        <v>307.52140000000003</v>
      </c>
    </row>
    <row r="2391" spans="1:3" x14ac:dyDescent="0.2">
      <c r="A2391" s="1">
        <v>0.42348379629629629</v>
      </c>
      <c r="B2391" t="s">
        <v>6</v>
      </c>
      <c r="C2391">
        <v>319.70479999999998</v>
      </c>
    </row>
    <row r="2392" spans="1:3" x14ac:dyDescent="0.2">
      <c r="A2392" s="1">
        <v>0.42349537037037038</v>
      </c>
      <c r="B2392" t="s">
        <v>3</v>
      </c>
      <c r="C2392">
        <v>218.38910000000001</v>
      </c>
    </row>
    <row r="2393" spans="1:3" x14ac:dyDescent="0.2">
      <c r="A2393" s="1">
        <v>0.42350694444444442</v>
      </c>
      <c r="B2393" t="s">
        <v>4</v>
      </c>
      <c r="C2393">
        <v>157.12710000000001</v>
      </c>
    </row>
    <row r="2394" spans="1:3" x14ac:dyDescent="0.2">
      <c r="A2394" s="1">
        <v>0.42351851851851857</v>
      </c>
      <c r="B2394" t="s">
        <v>4</v>
      </c>
      <c r="C2394">
        <v>157.982</v>
      </c>
    </row>
    <row r="2395" spans="1:3" x14ac:dyDescent="0.2">
      <c r="A2395" s="1">
        <v>0.42353009259259261</v>
      </c>
      <c r="B2395" t="s">
        <v>6</v>
      </c>
      <c r="C2395">
        <v>306.09280000000001</v>
      </c>
    </row>
    <row r="2396" spans="1:3" x14ac:dyDescent="0.2">
      <c r="A2396" s="1">
        <v>0.42354166666666665</v>
      </c>
      <c r="B2396" t="s">
        <v>6</v>
      </c>
      <c r="C2396">
        <v>315.00299999999999</v>
      </c>
    </row>
    <row r="2397" spans="1:3" x14ac:dyDescent="0.2">
      <c r="A2397" s="1">
        <v>0.42355324074074074</v>
      </c>
      <c r="B2397" t="s">
        <v>5</v>
      </c>
      <c r="C2397">
        <v>109.9918</v>
      </c>
    </row>
    <row r="2398" spans="1:3" x14ac:dyDescent="0.2">
      <c r="A2398" s="1">
        <v>0.42356481481481478</v>
      </c>
      <c r="B2398" t="s">
        <v>3</v>
      </c>
      <c r="C2398">
        <v>216.41149999999999</v>
      </c>
    </row>
    <row r="2399" spans="1:3" x14ac:dyDescent="0.2">
      <c r="A2399" s="1">
        <v>0.42357638888888888</v>
      </c>
      <c r="B2399" t="s">
        <v>6</v>
      </c>
      <c r="C2399">
        <v>308.58539999999999</v>
      </c>
    </row>
    <row r="2400" spans="1:3" x14ac:dyDescent="0.2">
      <c r="A2400" s="1">
        <v>0.42358796296296292</v>
      </c>
      <c r="B2400" t="s">
        <v>5</v>
      </c>
      <c r="C2400">
        <v>101.9915</v>
      </c>
    </row>
    <row r="2401" spans="1:3" x14ac:dyDescent="0.2">
      <c r="A2401" s="1">
        <v>0.42359953703703707</v>
      </c>
      <c r="B2401" t="s">
        <v>3</v>
      </c>
      <c r="C2401">
        <v>205.178</v>
      </c>
    </row>
    <row r="2402" spans="1:3" x14ac:dyDescent="0.2">
      <c r="A2402" s="1">
        <v>0.4236111111111111</v>
      </c>
      <c r="B2402" t="s">
        <v>4</v>
      </c>
      <c r="C2402">
        <v>153.5086</v>
      </c>
    </row>
    <row r="2403" spans="1:3" x14ac:dyDescent="0.2">
      <c r="A2403" s="1">
        <v>0.4236226851851852</v>
      </c>
      <c r="B2403" t="s">
        <v>5</v>
      </c>
      <c r="C2403">
        <v>102.68259999999999</v>
      </c>
    </row>
    <row r="2404" spans="1:3" x14ac:dyDescent="0.2">
      <c r="A2404" s="1">
        <v>0.42363425925925924</v>
      </c>
      <c r="B2404" t="s">
        <v>3</v>
      </c>
      <c r="C2404">
        <v>200.96289999999999</v>
      </c>
    </row>
    <row r="2405" spans="1:3" x14ac:dyDescent="0.2">
      <c r="A2405" s="1">
        <v>0.42364583333333333</v>
      </c>
      <c r="B2405" t="s">
        <v>3</v>
      </c>
      <c r="C2405">
        <v>217.87360000000001</v>
      </c>
    </row>
    <row r="2406" spans="1:3" x14ac:dyDescent="0.2">
      <c r="A2406" s="1">
        <v>0.42365740740740737</v>
      </c>
      <c r="B2406" t="s">
        <v>3</v>
      </c>
      <c r="C2406">
        <v>207.26429999999999</v>
      </c>
    </row>
    <row r="2407" spans="1:3" x14ac:dyDescent="0.2">
      <c r="A2407" s="1">
        <v>0.42366898148148152</v>
      </c>
      <c r="B2407" t="s">
        <v>3</v>
      </c>
      <c r="C2407">
        <v>216.56299999999999</v>
      </c>
    </row>
    <row r="2408" spans="1:3" x14ac:dyDescent="0.2">
      <c r="A2408" s="1">
        <v>0.42368055555555556</v>
      </c>
      <c r="B2408" t="s">
        <v>4</v>
      </c>
      <c r="C2408">
        <v>160.83160000000001</v>
      </c>
    </row>
    <row r="2409" spans="1:3" x14ac:dyDescent="0.2">
      <c r="A2409" s="1">
        <v>0.42369212962962965</v>
      </c>
      <c r="B2409" t="s">
        <v>5</v>
      </c>
      <c r="C2409">
        <v>100.38379999999999</v>
      </c>
    </row>
    <row r="2410" spans="1:3" x14ac:dyDescent="0.2">
      <c r="A2410" s="1">
        <v>0.42370370370370369</v>
      </c>
      <c r="B2410" t="s">
        <v>4</v>
      </c>
      <c r="C2410">
        <v>151.86490000000001</v>
      </c>
    </row>
    <row r="2411" spans="1:3" x14ac:dyDescent="0.2">
      <c r="A2411" s="1">
        <v>0.42371527777777779</v>
      </c>
      <c r="B2411" t="s">
        <v>5</v>
      </c>
      <c r="C2411">
        <v>107.6207</v>
      </c>
    </row>
    <row r="2412" spans="1:3" x14ac:dyDescent="0.2">
      <c r="A2412" s="1">
        <v>0.42372685185185183</v>
      </c>
      <c r="B2412" t="s">
        <v>6</v>
      </c>
      <c r="C2412">
        <v>313.82530000000003</v>
      </c>
    </row>
    <row r="2413" spans="1:3" x14ac:dyDescent="0.2">
      <c r="A2413" s="1">
        <v>0.42373842592592598</v>
      </c>
      <c r="B2413" t="s">
        <v>6</v>
      </c>
      <c r="C2413">
        <v>326.38780000000003</v>
      </c>
    </row>
    <row r="2414" spans="1:3" x14ac:dyDescent="0.2">
      <c r="A2414" s="1">
        <v>0.42375000000000002</v>
      </c>
      <c r="B2414" t="s">
        <v>4</v>
      </c>
      <c r="C2414">
        <v>163.94569999999999</v>
      </c>
    </row>
    <row r="2415" spans="1:3" x14ac:dyDescent="0.2">
      <c r="A2415" s="1">
        <v>0.42376157407407411</v>
      </c>
      <c r="B2415" t="s">
        <v>3</v>
      </c>
      <c r="C2415">
        <v>213.54920000000001</v>
      </c>
    </row>
    <row r="2416" spans="1:3" x14ac:dyDescent="0.2">
      <c r="A2416" s="1">
        <v>0.42377314814814815</v>
      </c>
      <c r="B2416" t="s">
        <v>3</v>
      </c>
      <c r="C2416">
        <v>210.65450000000001</v>
      </c>
    </row>
    <row r="2417" spans="1:3" x14ac:dyDescent="0.2">
      <c r="A2417" s="1">
        <v>0.42378472222222219</v>
      </c>
      <c r="B2417" t="s">
        <v>5</v>
      </c>
      <c r="C2417">
        <v>103.17230000000001</v>
      </c>
    </row>
    <row r="2418" spans="1:3" x14ac:dyDescent="0.2">
      <c r="A2418" s="1">
        <v>0.42379629629629628</v>
      </c>
      <c r="B2418" t="s">
        <v>5</v>
      </c>
      <c r="C2418">
        <v>104.2059</v>
      </c>
    </row>
    <row r="2419" spans="1:3" x14ac:dyDescent="0.2">
      <c r="A2419" s="1">
        <v>0.42380787037037032</v>
      </c>
      <c r="B2419" t="s">
        <v>3</v>
      </c>
      <c r="C2419">
        <v>210.54259999999999</v>
      </c>
    </row>
    <row r="2420" spans="1:3" x14ac:dyDescent="0.2">
      <c r="A2420" s="1">
        <v>0.42381944444444447</v>
      </c>
      <c r="B2420" t="s">
        <v>4</v>
      </c>
      <c r="C2420">
        <v>160.66370000000001</v>
      </c>
    </row>
    <row r="2421" spans="1:3" x14ac:dyDescent="0.2">
      <c r="A2421" s="1">
        <v>0.42383101851851851</v>
      </c>
      <c r="B2421" t="s">
        <v>3</v>
      </c>
      <c r="C2421">
        <v>216.3519</v>
      </c>
    </row>
    <row r="2422" spans="1:3" x14ac:dyDescent="0.2">
      <c r="A2422" s="1">
        <v>0.4238425925925926</v>
      </c>
      <c r="B2422" t="s">
        <v>5</v>
      </c>
      <c r="C2422">
        <v>105.5955</v>
      </c>
    </row>
    <row r="2423" spans="1:3" x14ac:dyDescent="0.2">
      <c r="A2423" s="1">
        <v>0.42385416666666664</v>
      </c>
      <c r="B2423" t="s">
        <v>4</v>
      </c>
      <c r="C2423">
        <v>151.31819999999999</v>
      </c>
    </row>
    <row r="2424" spans="1:3" x14ac:dyDescent="0.2">
      <c r="A2424" s="1">
        <v>0.42386574074074074</v>
      </c>
      <c r="B2424" t="s">
        <v>3</v>
      </c>
      <c r="C2424">
        <v>219.60140000000001</v>
      </c>
    </row>
    <row r="2425" spans="1:3" x14ac:dyDescent="0.2">
      <c r="A2425" s="1">
        <v>0.42387731481481478</v>
      </c>
      <c r="B2425" t="s">
        <v>4</v>
      </c>
      <c r="C2425">
        <v>161.52029999999999</v>
      </c>
    </row>
    <row r="2426" spans="1:3" x14ac:dyDescent="0.2">
      <c r="A2426" s="1">
        <v>0.42388888888888893</v>
      </c>
      <c r="B2426" t="s">
        <v>5</v>
      </c>
      <c r="C2426">
        <v>105.07510000000001</v>
      </c>
    </row>
    <row r="2427" spans="1:3" x14ac:dyDescent="0.2">
      <c r="A2427" s="1">
        <v>0.42390046296296297</v>
      </c>
      <c r="B2427" t="s">
        <v>6</v>
      </c>
      <c r="C2427">
        <v>314.1456</v>
      </c>
    </row>
    <row r="2428" spans="1:3" x14ac:dyDescent="0.2">
      <c r="A2428" s="1">
        <v>0.42391203703703706</v>
      </c>
      <c r="B2428" t="s">
        <v>6</v>
      </c>
      <c r="C2428">
        <v>318.22590000000002</v>
      </c>
    </row>
    <row r="2429" spans="1:3" x14ac:dyDescent="0.2">
      <c r="A2429" s="1">
        <v>0.4239236111111111</v>
      </c>
      <c r="B2429" t="s">
        <v>3</v>
      </c>
      <c r="C2429">
        <v>219.87989999999999</v>
      </c>
    </row>
    <row r="2430" spans="1:3" x14ac:dyDescent="0.2">
      <c r="A2430" s="1">
        <v>0.42393518518518519</v>
      </c>
      <c r="B2430" t="s">
        <v>3</v>
      </c>
      <c r="C2430">
        <v>201.72909999999999</v>
      </c>
    </row>
    <row r="2431" spans="1:3" x14ac:dyDescent="0.2">
      <c r="A2431" s="1">
        <v>0.42394675925925923</v>
      </c>
      <c r="B2431" t="s">
        <v>4</v>
      </c>
      <c r="C2431">
        <v>152.99289999999999</v>
      </c>
    </row>
    <row r="2432" spans="1:3" x14ac:dyDescent="0.2">
      <c r="A2432" s="1">
        <v>0.42395833333333338</v>
      </c>
      <c r="B2432" t="s">
        <v>3</v>
      </c>
      <c r="C2432">
        <v>204.97559999999999</v>
      </c>
    </row>
    <row r="2433" spans="1:3" x14ac:dyDescent="0.2">
      <c r="A2433" s="1">
        <v>0.42396990740740742</v>
      </c>
      <c r="B2433" t="s">
        <v>6</v>
      </c>
      <c r="C2433">
        <v>307.0317</v>
      </c>
    </row>
    <row r="2434" spans="1:3" x14ac:dyDescent="0.2">
      <c r="A2434" s="1">
        <v>0.42398148148148151</v>
      </c>
      <c r="B2434" t="s">
        <v>3</v>
      </c>
      <c r="C2434">
        <v>214.99440000000001</v>
      </c>
    </row>
    <row r="2435" spans="1:3" x14ac:dyDescent="0.2">
      <c r="A2435" s="1">
        <v>0.42399305555555555</v>
      </c>
      <c r="B2435" t="s">
        <v>3</v>
      </c>
      <c r="C2435">
        <v>203.28550000000001</v>
      </c>
    </row>
    <row r="2436" spans="1:3" x14ac:dyDescent="0.2">
      <c r="A2436" s="1">
        <v>0.42400462962962965</v>
      </c>
      <c r="B2436" t="s">
        <v>3</v>
      </c>
      <c r="C2436">
        <v>219.65620000000001</v>
      </c>
    </row>
    <row r="2437" spans="1:3" x14ac:dyDescent="0.2">
      <c r="A2437" s="1">
        <v>0.42401620370370369</v>
      </c>
      <c r="B2437" t="s">
        <v>4</v>
      </c>
      <c r="C2437">
        <v>155.24270000000001</v>
      </c>
    </row>
    <row r="2438" spans="1:3" x14ac:dyDescent="0.2">
      <c r="A2438" s="1">
        <v>0.42402777777777773</v>
      </c>
      <c r="B2438" t="s">
        <v>5</v>
      </c>
      <c r="C2438">
        <v>103.1467</v>
      </c>
    </row>
    <row r="2439" spans="1:3" x14ac:dyDescent="0.2">
      <c r="A2439" s="1">
        <v>0.42403935185185188</v>
      </c>
      <c r="B2439" t="s">
        <v>4</v>
      </c>
      <c r="C2439">
        <v>151.68270000000001</v>
      </c>
    </row>
    <row r="2440" spans="1:3" x14ac:dyDescent="0.2">
      <c r="A2440" s="1">
        <v>0.42405092592592591</v>
      </c>
      <c r="B2440" t="s">
        <v>5</v>
      </c>
      <c r="C2440">
        <v>108.9258</v>
      </c>
    </row>
    <row r="2441" spans="1:3" x14ac:dyDescent="0.2">
      <c r="A2441" s="1">
        <v>0.42406250000000001</v>
      </c>
      <c r="B2441" t="s">
        <v>3</v>
      </c>
      <c r="C2441">
        <v>215.67949999999999</v>
      </c>
    </row>
    <row r="2442" spans="1:3" x14ac:dyDescent="0.2">
      <c r="A2442" s="1">
        <v>0.42407407407407405</v>
      </c>
      <c r="B2442" t="s">
        <v>3</v>
      </c>
      <c r="C2442">
        <v>218.89859999999999</v>
      </c>
    </row>
    <row r="2443" spans="1:3" x14ac:dyDescent="0.2">
      <c r="A2443" s="1">
        <v>0.42408564814814814</v>
      </c>
      <c r="B2443" t="s">
        <v>3</v>
      </c>
      <c r="C2443">
        <v>211.94990000000001</v>
      </c>
    </row>
    <row r="2444" spans="1:3" x14ac:dyDescent="0.2">
      <c r="A2444" s="1">
        <v>0.42409722222222218</v>
      </c>
      <c r="B2444" t="s">
        <v>6</v>
      </c>
      <c r="C2444">
        <v>302.4547</v>
      </c>
    </row>
    <row r="2445" spans="1:3" x14ac:dyDescent="0.2">
      <c r="A2445" s="1">
        <v>0.42410879629629633</v>
      </c>
      <c r="B2445" t="s">
        <v>3</v>
      </c>
      <c r="C2445">
        <v>201.0582</v>
      </c>
    </row>
    <row r="2446" spans="1:3" x14ac:dyDescent="0.2">
      <c r="A2446" s="1">
        <v>0.42412037037037037</v>
      </c>
      <c r="B2446" t="s">
        <v>4</v>
      </c>
      <c r="C2446">
        <v>161.82599999999999</v>
      </c>
    </row>
    <row r="2447" spans="1:3" x14ac:dyDescent="0.2">
      <c r="A2447" s="1">
        <v>0.42413194444444446</v>
      </c>
      <c r="B2447" t="s">
        <v>5</v>
      </c>
      <c r="C2447">
        <v>100.60899999999999</v>
      </c>
    </row>
    <row r="2448" spans="1:3" x14ac:dyDescent="0.2">
      <c r="A2448" s="1">
        <v>0.4241435185185185</v>
      </c>
      <c r="B2448" t="s">
        <v>3</v>
      </c>
      <c r="C2448">
        <v>215.53030000000001</v>
      </c>
    </row>
    <row r="2449" spans="1:3" x14ac:dyDescent="0.2">
      <c r="A2449" s="1">
        <v>0.4241550925925926</v>
      </c>
      <c r="B2449" t="s">
        <v>4</v>
      </c>
      <c r="C2449">
        <v>159.44749999999999</v>
      </c>
    </row>
    <row r="2450" spans="1:3" x14ac:dyDescent="0.2">
      <c r="A2450" s="1">
        <v>0.42416666666666664</v>
      </c>
      <c r="B2450" t="s">
        <v>3</v>
      </c>
      <c r="C2450">
        <v>206.38640000000001</v>
      </c>
    </row>
    <row r="2451" spans="1:3" x14ac:dyDescent="0.2">
      <c r="A2451" s="1">
        <v>0.42417824074074079</v>
      </c>
      <c r="B2451" t="s">
        <v>6</v>
      </c>
      <c r="C2451">
        <v>322.721</v>
      </c>
    </row>
    <row r="2452" spans="1:3" x14ac:dyDescent="0.2">
      <c r="A2452" s="1">
        <v>0.42418981481481483</v>
      </c>
      <c r="B2452" t="s">
        <v>6</v>
      </c>
      <c r="C2452">
        <v>324.8211</v>
      </c>
    </row>
    <row r="2453" spans="1:3" x14ac:dyDescent="0.2">
      <c r="A2453" s="1">
        <v>0.42420138888888892</v>
      </c>
      <c r="B2453" t="s">
        <v>4</v>
      </c>
      <c r="C2453">
        <v>152.62870000000001</v>
      </c>
    </row>
    <row r="2454" spans="1:3" x14ac:dyDescent="0.2">
      <c r="A2454" s="1">
        <v>0.42421296296296296</v>
      </c>
      <c r="B2454" t="s">
        <v>4</v>
      </c>
      <c r="C2454">
        <v>159.24119999999999</v>
      </c>
    </row>
    <row r="2455" spans="1:3" x14ac:dyDescent="0.2">
      <c r="A2455" s="1">
        <v>0.42422453703703705</v>
      </c>
      <c r="B2455" t="s">
        <v>3</v>
      </c>
      <c r="C2455">
        <v>214.48159999999999</v>
      </c>
    </row>
    <row r="2456" spans="1:3" x14ac:dyDescent="0.2">
      <c r="A2456" s="1">
        <v>0.42423611111111109</v>
      </c>
      <c r="B2456" t="s">
        <v>3</v>
      </c>
      <c r="C2456">
        <v>213.7587</v>
      </c>
    </row>
    <row r="2457" spans="1:3" x14ac:dyDescent="0.2">
      <c r="A2457" s="1">
        <v>0.42424768518518513</v>
      </c>
      <c r="B2457" t="s">
        <v>4</v>
      </c>
      <c r="C2457">
        <v>155.8623</v>
      </c>
    </row>
    <row r="2458" spans="1:3" x14ac:dyDescent="0.2">
      <c r="A2458" s="1">
        <v>0.42425925925925928</v>
      </c>
      <c r="B2458" t="s">
        <v>6</v>
      </c>
      <c r="C2458">
        <v>305.18759999999997</v>
      </c>
    </row>
    <row r="2459" spans="1:3" x14ac:dyDescent="0.2">
      <c r="A2459" s="1">
        <v>0.42427083333333332</v>
      </c>
      <c r="B2459" t="s">
        <v>4</v>
      </c>
      <c r="C2459">
        <v>159.39429999999999</v>
      </c>
    </row>
    <row r="2460" spans="1:3" x14ac:dyDescent="0.2">
      <c r="A2460" s="1">
        <v>0.42428240740740741</v>
      </c>
      <c r="B2460" t="s">
        <v>4</v>
      </c>
      <c r="C2460">
        <v>151.60679999999999</v>
      </c>
    </row>
    <row r="2461" spans="1:3" x14ac:dyDescent="0.2">
      <c r="A2461" s="1">
        <v>0.42429398148148145</v>
      </c>
      <c r="B2461" t="s">
        <v>3</v>
      </c>
      <c r="C2461">
        <v>207.01089999999999</v>
      </c>
    </row>
    <row r="2462" spans="1:3" x14ac:dyDescent="0.2">
      <c r="A2462" s="1">
        <v>0.42430555555555555</v>
      </c>
      <c r="B2462" t="s">
        <v>4</v>
      </c>
      <c r="C2462">
        <v>152.69470000000001</v>
      </c>
    </row>
    <row r="2463" spans="1:3" x14ac:dyDescent="0.2">
      <c r="A2463" s="1">
        <v>0.42431712962962959</v>
      </c>
      <c r="B2463" t="s">
        <v>4</v>
      </c>
      <c r="C2463">
        <v>155.58940000000001</v>
      </c>
    </row>
    <row r="2464" spans="1:3" x14ac:dyDescent="0.2">
      <c r="A2464" s="1">
        <v>0.42432870370370374</v>
      </c>
      <c r="B2464" t="s">
        <v>4</v>
      </c>
      <c r="C2464">
        <v>157.14590000000001</v>
      </c>
    </row>
    <row r="2465" spans="1:3" x14ac:dyDescent="0.2">
      <c r="A2465" s="1">
        <v>0.42434027777777777</v>
      </c>
      <c r="B2465" t="s">
        <v>4</v>
      </c>
      <c r="C2465">
        <v>150.6619</v>
      </c>
    </row>
    <row r="2466" spans="1:3" x14ac:dyDescent="0.2">
      <c r="A2466" s="1">
        <v>0.42435185185185187</v>
      </c>
      <c r="B2466" t="s">
        <v>6</v>
      </c>
      <c r="C2466">
        <v>319.56689999999998</v>
      </c>
    </row>
    <row r="2467" spans="1:3" x14ac:dyDescent="0.2">
      <c r="A2467" s="1">
        <v>0.42436342592592591</v>
      </c>
      <c r="B2467" t="s">
        <v>3</v>
      </c>
      <c r="C2467">
        <v>200.1634</v>
      </c>
    </row>
    <row r="2468" spans="1:3" x14ac:dyDescent="0.2">
      <c r="A2468" s="1">
        <v>0.424375</v>
      </c>
      <c r="B2468" t="s">
        <v>5</v>
      </c>
      <c r="C2468">
        <v>101.626</v>
      </c>
    </row>
    <row r="2469" spans="1:3" x14ac:dyDescent="0.2">
      <c r="A2469" s="1">
        <v>0.42438657407407404</v>
      </c>
      <c r="B2469" t="s">
        <v>3</v>
      </c>
      <c r="C2469">
        <v>210.2653</v>
      </c>
    </row>
    <row r="2470" spans="1:3" x14ac:dyDescent="0.2">
      <c r="A2470" s="1">
        <v>0.42439814814814819</v>
      </c>
      <c r="B2470" t="s">
        <v>6</v>
      </c>
      <c r="C2470">
        <v>323.89519999999999</v>
      </c>
    </row>
    <row r="2471" spans="1:3" x14ac:dyDescent="0.2">
      <c r="A2471" s="1">
        <v>0.42440972222222223</v>
      </c>
      <c r="B2471" t="s">
        <v>6</v>
      </c>
      <c r="C2471">
        <v>325.76569999999998</v>
      </c>
    </row>
    <row r="2472" spans="1:3" x14ac:dyDescent="0.2">
      <c r="A2472" s="1">
        <v>0.42442129629629632</v>
      </c>
      <c r="B2472" t="s">
        <v>3</v>
      </c>
      <c r="C2472">
        <v>218.80199999999999</v>
      </c>
    </row>
    <row r="2473" spans="1:3" x14ac:dyDescent="0.2">
      <c r="A2473" s="1">
        <v>0.42443287037037036</v>
      </c>
      <c r="B2473" t="s">
        <v>3</v>
      </c>
      <c r="C2473">
        <v>216.3869</v>
      </c>
    </row>
    <row r="2474" spans="1:3" x14ac:dyDescent="0.2">
      <c r="A2474" s="1">
        <v>0.42444444444444446</v>
      </c>
      <c r="B2474" t="s">
        <v>5</v>
      </c>
      <c r="C2474">
        <v>105.60590000000001</v>
      </c>
    </row>
    <row r="2475" spans="1:3" x14ac:dyDescent="0.2">
      <c r="A2475" s="1">
        <v>0.4244560185185185</v>
      </c>
      <c r="B2475" t="s">
        <v>5</v>
      </c>
      <c r="C2475">
        <v>104.4783</v>
      </c>
    </row>
    <row r="2476" spans="1:3" x14ac:dyDescent="0.2">
      <c r="A2476" s="1">
        <v>0.42446759259259265</v>
      </c>
      <c r="B2476" t="s">
        <v>4</v>
      </c>
      <c r="C2476">
        <v>158.80189999999999</v>
      </c>
    </row>
    <row r="2477" spans="1:3" x14ac:dyDescent="0.2">
      <c r="A2477" s="1">
        <v>0.42447916666666669</v>
      </c>
      <c r="B2477" t="s">
        <v>5</v>
      </c>
      <c r="C2477">
        <v>103.65779999999999</v>
      </c>
    </row>
    <row r="2478" spans="1:3" x14ac:dyDescent="0.2">
      <c r="A2478" s="1">
        <v>0.42449074074074072</v>
      </c>
      <c r="B2478" t="s">
        <v>3</v>
      </c>
      <c r="C2478">
        <v>208.48419999999999</v>
      </c>
    </row>
    <row r="2479" spans="1:3" x14ac:dyDescent="0.2">
      <c r="A2479" s="1">
        <v>0.42450231481481482</v>
      </c>
      <c r="B2479" t="s">
        <v>6</v>
      </c>
      <c r="C2479">
        <v>307.40230000000003</v>
      </c>
    </row>
    <row r="2480" spans="1:3" x14ac:dyDescent="0.2">
      <c r="A2480" s="1">
        <v>0.42451388888888886</v>
      </c>
      <c r="B2480" t="s">
        <v>3</v>
      </c>
      <c r="C2480">
        <v>215.42850000000001</v>
      </c>
    </row>
    <row r="2481" spans="1:3" x14ac:dyDescent="0.2">
      <c r="A2481" s="1">
        <v>0.42452546296296295</v>
      </c>
      <c r="B2481" t="s">
        <v>5</v>
      </c>
      <c r="C2481">
        <v>108.88630000000001</v>
      </c>
    </row>
    <row r="2482" spans="1:3" x14ac:dyDescent="0.2">
      <c r="A2482" s="1">
        <v>0.42453703703703699</v>
      </c>
      <c r="B2482" t="s">
        <v>5</v>
      </c>
      <c r="C2482">
        <v>100.53400000000001</v>
      </c>
    </row>
    <row r="2483" spans="1:3" x14ac:dyDescent="0.2">
      <c r="A2483" s="1">
        <v>0.42454861111111114</v>
      </c>
      <c r="B2483" t="s">
        <v>3</v>
      </c>
      <c r="C2483">
        <v>205.89580000000001</v>
      </c>
    </row>
    <row r="2484" spans="1:3" x14ac:dyDescent="0.2">
      <c r="A2484" s="1">
        <v>0.42456018518518518</v>
      </c>
      <c r="B2484" t="s">
        <v>4</v>
      </c>
      <c r="C2484">
        <v>163.80000000000001</v>
      </c>
    </row>
    <row r="2485" spans="1:3" x14ac:dyDescent="0.2">
      <c r="A2485" s="1">
        <v>0.42457175925925927</v>
      </c>
      <c r="B2485" t="s">
        <v>3</v>
      </c>
      <c r="C2485">
        <v>211.5718</v>
      </c>
    </row>
    <row r="2486" spans="1:3" x14ac:dyDescent="0.2">
      <c r="A2486" s="1">
        <v>0.42458333333333331</v>
      </c>
      <c r="B2486" t="s">
        <v>5</v>
      </c>
      <c r="C2486">
        <v>101.4516</v>
      </c>
    </row>
    <row r="2487" spans="1:3" x14ac:dyDescent="0.2">
      <c r="A2487" s="1">
        <v>0.42459490740740741</v>
      </c>
      <c r="B2487" t="s">
        <v>5</v>
      </c>
      <c r="C2487">
        <v>106.3036</v>
      </c>
    </row>
    <row r="2488" spans="1:3" x14ac:dyDescent="0.2">
      <c r="A2488" s="1">
        <v>0.42460648148148145</v>
      </c>
      <c r="B2488" t="s">
        <v>3</v>
      </c>
      <c r="C2488">
        <v>214.13499999999999</v>
      </c>
    </row>
    <row r="2489" spans="1:3" x14ac:dyDescent="0.2">
      <c r="A2489" s="1">
        <v>0.4246180555555556</v>
      </c>
      <c r="B2489" t="s">
        <v>6</v>
      </c>
      <c r="C2489">
        <v>326.27780000000001</v>
      </c>
    </row>
    <row r="2490" spans="1:3" x14ac:dyDescent="0.2">
      <c r="A2490" s="1">
        <v>0.42462962962962963</v>
      </c>
      <c r="B2490" t="s">
        <v>6</v>
      </c>
      <c r="C2490">
        <v>303.59410000000003</v>
      </c>
    </row>
    <row r="2491" spans="1:3" x14ac:dyDescent="0.2">
      <c r="A2491" s="1">
        <v>0.42464120370370373</v>
      </c>
      <c r="B2491" t="s">
        <v>5</v>
      </c>
      <c r="C2491">
        <v>102.6028</v>
      </c>
    </row>
    <row r="2492" spans="1:3" x14ac:dyDescent="0.2">
      <c r="A2492" s="1">
        <v>0.42465277777777777</v>
      </c>
      <c r="B2492" t="s">
        <v>5</v>
      </c>
      <c r="C2492">
        <v>109.5836</v>
      </c>
    </row>
    <row r="2493" spans="1:3" x14ac:dyDescent="0.2">
      <c r="A2493" s="1">
        <v>0.42466435185185186</v>
      </c>
      <c r="B2493" t="s">
        <v>3</v>
      </c>
      <c r="C2493">
        <v>202.95769999999999</v>
      </c>
    </row>
    <row r="2494" spans="1:3" x14ac:dyDescent="0.2">
      <c r="A2494" s="1">
        <v>0.4246759259259259</v>
      </c>
      <c r="B2494" t="s">
        <v>6</v>
      </c>
      <c r="C2494">
        <v>307.6429</v>
      </c>
    </row>
    <row r="2495" spans="1:3" x14ac:dyDescent="0.2">
      <c r="A2495" s="1">
        <v>0.42468750000000005</v>
      </c>
      <c r="B2495" t="s">
        <v>4</v>
      </c>
      <c r="C2495">
        <v>154.99959999999999</v>
      </c>
    </row>
    <row r="2496" spans="1:3" x14ac:dyDescent="0.2">
      <c r="A2496" s="1">
        <v>0.42469907407407409</v>
      </c>
      <c r="B2496" t="s">
        <v>5</v>
      </c>
      <c r="C2496">
        <v>108.2748</v>
      </c>
    </row>
    <row r="2497" spans="1:3" x14ac:dyDescent="0.2">
      <c r="A2497" s="1">
        <v>0.42471064814814818</v>
      </c>
      <c r="B2497" t="s">
        <v>6</v>
      </c>
      <c r="C2497">
        <v>326.54219999999998</v>
      </c>
    </row>
    <row r="2498" spans="1:3" x14ac:dyDescent="0.2">
      <c r="A2498" s="1">
        <v>0.42472222222222222</v>
      </c>
      <c r="B2498" t="s">
        <v>3</v>
      </c>
      <c r="C2498">
        <v>204.7791</v>
      </c>
    </row>
    <row r="2499" spans="1:3" x14ac:dyDescent="0.2">
      <c r="A2499" s="1">
        <v>0.42473379629629626</v>
      </c>
      <c r="B2499" t="s">
        <v>5</v>
      </c>
      <c r="C2499">
        <v>103.3912</v>
      </c>
    </row>
    <row r="2500" spans="1:3" x14ac:dyDescent="0.2">
      <c r="A2500" s="1">
        <v>0.42474537037037036</v>
      </c>
      <c r="B2500" t="s">
        <v>3</v>
      </c>
      <c r="C2500">
        <v>214.83</v>
      </c>
    </row>
    <row r="2501" spans="1:3" x14ac:dyDescent="0.2">
      <c r="A2501" s="1">
        <v>0.4247569444444444</v>
      </c>
      <c r="B2501" t="s">
        <v>3</v>
      </c>
      <c r="C2501">
        <v>203.44550000000001</v>
      </c>
    </row>
    <row r="2502" spans="1:3" x14ac:dyDescent="0.2">
      <c r="A2502" s="1">
        <v>0.42476851851851855</v>
      </c>
      <c r="B2502" t="s">
        <v>4</v>
      </c>
      <c r="C2502">
        <v>151.97710000000001</v>
      </c>
    </row>
    <row r="2503" spans="1:3" x14ac:dyDescent="0.2">
      <c r="A2503" s="1">
        <v>0.42478009259259258</v>
      </c>
      <c r="B2503" t="s">
        <v>5</v>
      </c>
      <c r="C2503">
        <v>108.1177</v>
      </c>
    </row>
    <row r="2504" spans="1:3" x14ac:dyDescent="0.2">
      <c r="A2504" s="1">
        <v>0.42479166666666668</v>
      </c>
      <c r="B2504" t="s">
        <v>6</v>
      </c>
      <c r="C2504">
        <v>322.37520000000001</v>
      </c>
    </row>
    <row r="2505" spans="1:3" x14ac:dyDescent="0.2">
      <c r="A2505" s="1">
        <v>0.42480324074074072</v>
      </c>
      <c r="B2505" t="s">
        <v>5</v>
      </c>
      <c r="C2505">
        <v>102.0801</v>
      </c>
    </row>
    <row r="2506" spans="1:3" x14ac:dyDescent="0.2">
      <c r="A2506" s="1">
        <v>0.42481481481481481</v>
      </c>
      <c r="B2506" t="s">
        <v>4</v>
      </c>
      <c r="C2506">
        <v>153.92339999999999</v>
      </c>
    </row>
    <row r="2507" spans="1:3" x14ac:dyDescent="0.2">
      <c r="A2507" s="1">
        <v>0.42482638888888885</v>
      </c>
      <c r="B2507" t="s">
        <v>6</v>
      </c>
      <c r="C2507">
        <v>311.78070000000002</v>
      </c>
    </row>
    <row r="2508" spans="1:3" x14ac:dyDescent="0.2">
      <c r="A2508" s="1">
        <v>0.424837962962963</v>
      </c>
      <c r="B2508" t="s">
        <v>5</v>
      </c>
      <c r="C2508">
        <v>103.1696</v>
      </c>
    </row>
    <row r="2509" spans="1:3" x14ac:dyDescent="0.2">
      <c r="A2509" s="1">
        <v>0.42484953703703704</v>
      </c>
      <c r="B2509" t="s">
        <v>6</v>
      </c>
      <c r="C2509">
        <v>322.55579999999998</v>
      </c>
    </row>
    <row r="2510" spans="1:3" x14ac:dyDescent="0.2">
      <c r="A2510" s="1">
        <v>0.42486111111111113</v>
      </c>
      <c r="B2510" t="s">
        <v>5</v>
      </c>
      <c r="C2510">
        <v>101.8516</v>
      </c>
    </row>
    <row r="2511" spans="1:3" x14ac:dyDescent="0.2">
      <c r="A2511" s="1">
        <v>0.42487268518518517</v>
      </c>
      <c r="B2511" t="s">
        <v>5</v>
      </c>
      <c r="C2511">
        <v>102.399</v>
      </c>
    </row>
    <row r="2512" spans="1:3" x14ac:dyDescent="0.2">
      <c r="A2512" s="1">
        <v>0.42488425925925927</v>
      </c>
      <c r="B2512" t="s">
        <v>6</v>
      </c>
      <c r="C2512">
        <v>310.64120000000003</v>
      </c>
    </row>
    <row r="2513" spans="1:3" x14ac:dyDescent="0.2">
      <c r="A2513" s="1">
        <v>0.42489583333333331</v>
      </c>
      <c r="B2513" t="s">
        <v>4</v>
      </c>
      <c r="C2513">
        <v>153.81649999999999</v>
      </c>
    </row>
    <row r="2514" spans="1:3" x14ac:dyDescent="0.2">
      <c r="A2514" s="1">
        <v>0.42490740740740746</v>
      </c>
      <c r="B2514" t="s">
        <v>6</v>
      </c>
      <c r="C2514">
        <v>301.1918</v>
      </c>
    </row>
    <row r="2515" spans="1:3" x14ac:dyDescent="0.2">
      <c r="A2515" s="1">
        <v>0.42491898148148149</v>
      </c>
      <c r="B2515" t="s">
        <v>4</v>
      </c>
      <c r="C2515">
        <v>157.5223</v>
      </c>
    </row>
    <row r="2516" spans="1:3" x14ac:dyDescent="0.2">
      <c r="A2516" s="1">
        <v>0.42493055555555559</v>
      </c>
      <c r="B2516" t="s">
        <v>5</v>
      </c>
      <c r="C2516">
        <v>102.4032</v>
      </c>
    </row>
    <row r="2517" spans="1:3" x14ac:dyDescent="0.2">
      <c r="A2517" s="1">
        <v>0.42494212962962963</v>
      </c>
      <c r="B2517" t="s">
        <v>4</v>
      </c>
      <c r="C2517">
        <v>154.92009999999999</v>
      </c>
    </row>
    <row r="2518" spans="1:3" x14ac:dyDescent="0.2">
      <c r="A2518" s="1">
        <v>0.42495370370370367</v>
      </c>
      <c r="B2518" t="s">
        <v>4</v>
      </c>
      <c r="C2518">
        <v>151.13810000000001</v>
      </c>
    </row>
    <row r="2519" spans="1:3" x14ac:dyDescent="0.2">
      <c r="A2519" s="1">
        <v>0.42496527777777776</v>
      </c>
      <c r="B2519" t="s">
        <v>4</v>
      </c>
      <c r="C2519">
        <v>163.51560000000001</v>
      </c>
    </row>
    <row r="2520" spans="1:3" x14ac:dyDescent="0.2">
      <c r="A2520" s="1">
        <v>0.4249768518518518</v>
      </c>
      <c r="B2520" t="s">
        <v>3</v>
      </c>
      <c r="C2520">
        <v>205.52209999999999</v>
      </c>
    </row>
    <row r="2521" spans="1:3" x14ac:dyDescent="0.2">
      <c r="A2521" s="1">
        <v>0.42498842592592595</v>
      </c>
      <c r="B2521" t="s">
        <v>3</v>
      </c>
      <c r="C2521">
        <v>207.46</v>
      </c>
    </row>
    <row r="2522" spans="1:3" x14ac:dyDescent="0.2">
      <c r="A2522" s="1">
        <v>0.42499999999999999</v>
      </c>
      <c r="B2522" t="s">
        <v>4</v>
      </c>
      <c r="C2522">
        <v>151.03899999999999</v>
      </c>
    </row>
    <row r="2523" spans="1:3" x14ac:dyDescent="0.2">
      <c r="A2523" s="1">
        <v>0.42501157407407408</v>
      </c>
      <c r="B2523" t="s">
        <v>3</v>
      </c>
      <c r="C2523">
        <v>213.4033</v>
      </c>
    </row>
    <row r="2524" spans="1:3" x14ac:dyDescent="0.2">
      <c r="A2524" s="1">
        <v>0.42502314814814812</v>
      </c>
      <c r="B2524" t="s">
        <v>6</v>
      </c>
      <c r="C2524">
        <v>312.19490000000002</v>
      </c>
    </row>
    <row r="2525" spans="1:3" x14ac:dyDescent="0.2">
      <c r="A2525" s="1">
        <v>0.42503472222222222</v>
      </c>
      <c r="B2525" t="s">
        <v>3</v>
      </c>
      <c r="C2525">
        <v>201.1985</v>
      </c>
    </row>
    <row r="2526" spans="1:3" x14ac:dyDescent="0.2">
      <c r="A2526" s="1">
        <v>0.42504629629629626</v>
      </c>
      <c r="B2526" t="s">
        <v>6</v>
      </c>
      <c r="C2526">
        <v>313.75639999999999</v>
      </c>
    </row>
    <row r="2527" spans="1:3" x14ac:dyDescent="0.2">
      <c r="A2527" s="1">
        <v>0.42505787037037041</v>
      </c>
      <c r="B2527" t="s">
        <v>4</v>
      </c>
      <c r="C2527">
        <v>163.0231</v>
      </c>
    </row>
    <row r="2528" spans="1:3" x14ac:dyDescent="0.2">
      <c r="A2528" s="1">
        <v>0.42506944444444444</v>
      </c>
      <c r="B2528" t="s">
        <v>5</v>
      </c>
      <c r="C2528">
        <v>105.441</v>
      </c>
    </row>
    <row r="2529" spans="1:3" x14ac:dyDescent="0.2">
      <c r="A2529" s="1">
        <v>0.42508101851851854</v>
      </c>
      <c r="B2529" t="s">
        <v>3</v>
      </c>
      <c r="C2529">
        <v>213.61850000000001</v>
      </c>
    </row>
    <row r="2530" spans="1:3" x14ac:dyDescent="0.2">
      <c r="A2530" s="1">
        <v>0.42509259259259258</v>
      </c>
      <c r="B2530" t="s">
        <v>4</v>
      </c>
      <c r="C2530">
        <v>155.4957</v>
      </c>
    </row>
    <row r="2531" spans="1:3" x14ac:dyDescent="0.2">
      <c r="A2531" s="1">
        <v>0.42510416666666667</v>
      </c>
      <c r="B2531" t="s">
        <v>3</v>
      </c>
      <c r="C2531">
        <v>200.8279</v>
      </c>
    </row>
    <row r="2532" spans="1:3" x14ac:dyDescent="0.2">
      <c r="A2532" s="1">
        <v>0.42511574074074071</v>
      </c>
      <c r="B2532" t="s">
        <v>3</v>
      </c>
      <c r="C2532">
        <v>201.03559999999999</v>
      </c>
    </row>
    <row r="2533" spans="1:3" x14ac:dyDescent="0.2">
      <c r="A2533" s="1">
        <v>0.42512731481481486</v>
      </c>
      <c r="B2533" t="s">
        <v>5</v>
      </c>
      <c r="C2533">
        <v>100.22020000000001</v>
      </c>
    </row>
    <row r="2534" spans="1:3" x14ac:dyDescent="0.2">
      <c r="A2534" s="1">
        <v>0.4251388888888889</v>
      </c>
      <c r="B2534" t="s">
        <v>6</v>
      </c>
      <c r="C2534">
        <v>300.85939999999999</v>
      </c>
    </row>
    <row r="2535" spans="1:3" x14ac:dyDescent="0.2">
      <c r="A2535" s="1">
        <v>0.42515046296296299</v>
      </c>
      <c r="B2535" t="s">
        <v>6</v>
      </c>
      <c r="C2535">
        <v>324.96600000000001</v>
      </c>
    </row>
    <row r="2536" spans="1:3" x14ac:dyDescent="0.2">
      <c r="A2536" s="1">
        <v>0.42516203703703703</v>
      </c>
      <c r="B2536" t="s">
        <v>5</v>
      </c>
      <c r="C2536">
        <v>105.8455</v>
      </c>
    </row>
    <row r="2537" spans="1:3" x14ac:dyDescent="0.2">
      <c r="A2537" s="1">
        <v>0.42517361111111113</v>
      </c>
      <c r="B2537" t="s">
        <v>5</v>
      </c>
      <c r="C2537">
        <v>106.5959</v>
      </c>
    </row>
    <row r="2538" spans="1:3" x14ac:dyDescent="0.2">
      <c r="A2538" s="1">
        <v>0.42518518518518517</v>
      </c>
      <c r="B2538" t="s">
        <v>6</v>
      </c>
      <c r="C2538">
        <v>306.30799999999999</v>
      </c>
    </row>
    <row r="2539" spans="1:3" x14ac:dyDescent="0.2">
      <c r="A2539" s="1">
        <v>0.4251967592592592</v>
      </c>
      <c r="B2539" t="s">
        <v>3</v>
      </c>
      <c r="C2539">
        <v>214.00030000000001</v>
      </c>
    </row>
    <row r="2540" spans="1:3" x14ac:dyDescent="0.2">
      <c r="A2540" s="1">
        <v>0.42520833333333335</v>
      </c>
      <c r="B2540" t="s">
        <v>5</v>
      </c>
      <c r="C2540">
        <v>108.699</v>
      </c>
    </row>
    <row r="2541" spans="1:3" x14ac:dyDescent="0.2">
      <c r="A2541" s="1">
        <v>0.42521990740740739</v>
      </c>
      <c r="B2541" t="s">
        <v>5</v>
      </c>
      <c r="C2541">
        <v>102.9564</v>
      </c>
    </row>
    <row r="2542" spans="1:3" x14ac:dyDescent="0.2">
      <c r="A2542" s="1">
        <v>0.42523148148148149</v>
      </c>
      <c r="B2542" t="s">
        <v>6</v>
      </c>
      <c r="C2542">
        <v>329.10930000000002</v>
      </c>
    </row>
    <row r="2543" spans="1:3" x14ac:dyDescent="0.2">
      <c r="A2543" s="1">
        <v>0.42524305555555553</v>
      </c>
      <c r="B2543" t="s">
        <v>4</v>
      </c>
      <c r="C2543">
        <v>156.35910000000001</v>
      </c>
    </row>
    <row r="2544" spans="1:3" x14ac:dyDescent="0.2">
      <c r="A2544" s="1">
        <v>0.42525462962962962</v>
      </c>
      <c r="B2544" t="s">
        <v>6</v>
      </c>
      <c r="C2544">
        <v>329.94069999999999</v>
      </c>
    </row>
    <row r="2545" spans="1:3" x14ac:dyDescent="0.2">
      <c r="A2545" s="1">
        <v>0.42526620370370366</v>
      </c>
      <c r="B2545" t="s">
        <v>6</v>
      </c>
      <c r="C2545">
        <v>327.17599999999999</v>
      </c>
    </row>
    <row r="2546" spans="1:3" x14ac:dyDescent="0.2">
      <c r="A2546" s="1">
        <v>0.42527777777777781</v>
      </c>
      <c r="B2546" t="s">
        <v>3</v>
      </c>
      <c r="C2546">
        <v>201.0513</v>
      </c>
    </row>
    <row r="2547" spans="1:3" x14ac:dyDescent="0.2">
      <c r="A2547" s="1">
        <v>0.42528935185185185</v>
      </c>
      <c r="B2547" t="s">
        <v>4</v>
      </c>
      <c r="C2547">
        <v>162.64500000000001</v>
      </c>
    </row>
    <row r="2548" spans="1:3" x14ac:dyDescent="0.2">
      <c r="A2548" s="1">
        <v>0.42530092592592594</v>
      </c>
      <c r="B2548" t="s">
        <v>6</v>
      </c>
      <c r="C2548">
        <v>312.54880000000003</v>
      </c>
    </row>
    <row r="2549" spans="1:3" x14ac:dyDescent="0.2">
      <c r="A2549" s="1">
        <v>0.42531249999999998</v>
      </c>
      <c r="B2549" t="s">
        <v>5</v>
      </c>
      <c r="C2549">
        <v>102.084</v>
      </c>
    </row>
    <row r="2550" spans="1:3" x14ac:dyDescent="0.2">
      <c r="A2550" s="1">
        <v>0.42532407407407408</v>
      </c>
      <c r="B2550" t="s">
        <v>3</v>
      </c>
      <c r="C2550">
        <v>203.58699999999999</v>
      </c>
    </row>
    <row r="2551" spans="1:3" x14ac:dyDescent="0.2">
      <c r="A2551" s="1">
        <v>0.42533564814814812</v>
      </c>
      <c r="B2551" t="s">
        <v>5</v>
      </c>
      <c r="C2551">
        <v>100.104</v>
      </c>
    </row>
    <row r="2552" spans="1:3" x14ac:dyDescent="0.2">
      <c r="A2552" s="1">
        <v>0.42534722222222227</v>
      </c>
      <c r="B2552" t="s">
        <v>6</v>
      </c>
      <c r="C2552">
        <v>307.64260000000002</v>
      </c>
    </row>
    <row r="2553" spans="1:3" x14ac:dyDescent="0.2">
      <c r="A2553" s="1">
        <v>0.4253587962962963</v>
      </c>
      <c r="B2553" t="s">
        <v>3</v>
      </c>
      <c r="C2553">
        <v>213.83279999999999</v>
      </c>
    </row>
    <row r="2554" spans="1:3" x14ac:dyDescent="0.2">
      <c r="A2554" s="1">
        <v>0.4253703703703704</v>
      </c>
      <c r="B2554" t="s">
        <v>5</v>
      </c>
      <c r="C2554">
        <v>102.02889999999999</v>
      </c>
    </row>
    <row r="2555" spans="1:3" x14ac:dyDescent="0.2">
      <c r="A2555" s="1">
        <v>0.42538194444444444</v>
      </c>
      <c r="B2555" t="s">
        <v>6</v>
      </c>
      <c r="C2555">
        <v>320.77929999999998</v>
      </c>
    </row>
    <row r="2556" spans="1:3" x14ac:dyDescent="0.2">
      <c r="A2556" s="1">
        <v>0.42539351851851853</v>
      </c>
      <c r="B2556" t="s">
        <v>6</v>
      </c>
      <c r="C2556">
        <v>312.13130000000001</v>
      </c>
    </row>
    <row r="2557" spans="1:3" x14ac:dyDescent="0.2">
      <c r="A2557" s="1">
        <v>0.42540509259259257</v>
      </c>
      <c r="B2557" t="s">
        <v>4</v>
      </c>
      <c r="C2557">
        <v>159.93620000000001</v>
      </c>
    </row>
    <row r="2558" spans="1:3" x14ac:dyDescent="0.2">
      <c r="A2558" s="1">
        <v>0.42541666666666672</v>
      </c>
      <c r="B2558" t="s">
        <v>6</v>
      </c>
      <c r="C2558">
        <v>314.02620000000002</v>
      </c>
    </row>
    <row r="2559" spans="1:3" x14ac:dyDescent="0.2">
      <c r="A2559" s="1">
        <v>0.42542824074074076</v>
      </c>
      <c r="B2559" t="s">
        <v>5</v>
      </c>
      <c r="C2559">
        <v>104.6425</v>
      </c>
    </row>
    <row r="2560" spans="1:3" x14ac:dyDescent="0.2">
      <c r="A2560" s="1">
        <v>0.4254398148148148</v>
      </c>
      <c r="B2560" t="s">
        <v>4</v>
      </c>
      <c r="C2560">
        <v>157.62360000000001</v>
      </c>
    </row>
    <row r="2561" spans="1:3" x14ac:dyDescent="0.2">
      <c r="A2561" s="1">
        <v>0.42545138888888889</v>
      </c>
      <c r="B2561" t="s">
        <v>5</v>
      </c>
      <c r="C2561">
        <v>103.7705</v>
      </c>
    </row>
    <row r="2562" spans="1:3" x14ac:dyDescent="0.2">
      <c r="A2562" s="1">
        <v>0.42546296296296293</v>
      </c>
      <c r="B2562" t="s">
        <v>6</v>
      </c>
      <c r="C2562">
        <v>307.5419</v>
      </c>
    </row>
    <row r="2563" spans="1:3" x14ac:dyDescent="0.2">
      <c r="A2563" s="1">
        <v>0.42547453703703703</v>
      </c>
      <c r="B2563" t="s">
        <v>3</v>
      </c>
      <c r="C2563">
        <v>215.91990000000001</v>
      </c>
    </row>
    <row r="2564" spans="1:3" x14ac:dyDescent="0.2">
      <c r="A2564" s="1">
        <v>0.42548611111111106</v>
      </c>
      <c r="B2564" t="s">
        <v>4</v>
      </c>
      <c r="C2564">
        <v>151.43639999999999</v>
      </c>
    </row>
    <row r="2565" spans="1:3" x14ac:dyDescent="0.2">
      <c r="A2565" s="1">
        <v>0.42549768518518521</v>
      </c>
      <c r="B2565" t="s">
        <v>4</v>
      </c>
      <c r="C2565">
        <v>152.85230000000001</v>
      </c>
    </row>
    <row r="2566" spans="1:3" x14ac:dyDescent="0.2">
      <c r="A2566" s="1">
        <v>0.42550925925925925</v>
      </c>
      <c r="B2566" t="s">
        <v>5</v>
      </c>
      <c r="C2566">
        <v>108.9529</v>
      </c>
    </row>
    <row r="2567" spans="1:3" x14ac:dyDescent="0.2">
      <c r="A2567" s="1">
        <v>0.42552083333333335</v>
      </c>
      <c r="B2567" t="s">
        <v>3</v>
      </c>
      <c r="C2567">
        <v>204.76300000000001</v>
      </c>
    </row>
    <row r="2568" spans="1:3" x14ac:dyDescent="0.2">
      <c r="A2568" s="1">
        <v>0.42553240740740739</v>
      </c>
      <c r="B2568" t="s">
        <v>3</v>
      </c>
      <c r="C2568">
        <v>208.95310000000001</v>
      </c>
    </row>
    <row r="2569" spans="1:3" x14ac:dyDescent="0.2">
      <c r="A2569" s="1">
        <v>0.42554398148148148</v>
      </c>
      <c r="B2569" t="s">
        <v>3</v>
      </c>
      <c r="C2569">
        <v>203.99600000000001</v>
      </c>
    </row>
    <row r="2570" spans="1:3" x14ac:dyDescent="0.2">
      <c r="A2570" s="1">
        <v>0.42555555555555552</v>
      </c>
      <c r="B2570" t="s">
        <v>4</v>
      </c>
      <c r="C2570">
        <v>150.63419999999999</v>
      </c>
    </row>
    <row r="2571" spans="1:3" x14ac:dyDescent="0.2">
      <c r="A2571" s="1">
        <v>0.42556712962962967</v>
      </c>
      <c r="B2571" t="s">
        <v>5</v>
      </c>
      <c r="C2571">
        <v>106.7573</v>
      </c>
    </row>
    <row r="2572" spans="1:3" x14ac:dyDescent="0.2">
      <c r="A2572" s="1">
        <v>0.42557870370370371</v>
      </c>
      <c r="B2572" t="s">
        <v>6</v>
      </c>
      <c r="C2572">
        <v>321.73390000000001</v>
      </c>
    </row>
    <row r="2573" spans="1:3" x14ac:dyDescent="0.2">
      <c r="A2573" s="1">
        <v>0.4255902777777778</v>
      </c>
      <c r="B2573" t="s">
        <v>6</v>
      </c>
      <c r="C2573">
        <v>324.72390000000001</v>
      </c>
    </row>
    <row r="2574" spans="1:3" x14ac:dyDescent="0.2">
      <c r="A2574" s="1">
        <v>0.42560185185185184</v>
      </c>
      <c r="B2574" t="s">
        <v>4</v>
      </c>
      <c r="C2574">
        <v>158.50540000000001</v>
      </c>
    </row>
    <row r="2575" spans="1:3" x14ac:dyDescent="0.2">
      <c r="A2575" s="1">
        <v>0.42561342592592594</v>
      </c>
      <c r="B2575" t="s">
        <v>5</v>
      </c>
      <c r="C2575">
        <v>105.0164</v>
      </c>
    </row>
    <row r="2576" spans="1:3" x14ac:dyDescent="0.2">
      <c r="A2576" s="1">
        <v>0.42562499999999998</v>
      </c>
      <c r="B2576" t="s">
        <v>5</v>
      </c>
      <c r="C2576">
        <v>101.78789999999999</v>
      </c>
    </row>
    <row r="2577" spans="1:3" x14ac:dyDescent="0.2">
      <c r="A2577" s="1">
        <v>0.42563657407407413</v>
      </c>
      <c r="B2577" t="s">
        <v>4</v>
      </c>
      <c r="C2577">
        <v>163.0222</v>
      </c>
    </row>
    <row r="2578" spans="1:3" x14ac:dyDescent="0.2">
      <c r="A2578" s="1">
        <v>0.42564814814814816</v>
      </c>
      <c r="B2578" t="s">
        <v>3</v>
      </c>
      <c r="C2578">
        <v>202.5976</v>
      </c>
    </row>
    <row r="2579" spans="1:3" x14ac:dyDescent="0.2">
      <c r="A2579" s="1">
        <v>0.4256597222222222</v>
      </c>
      <c r="B2579" t="s">
        <v>6</v>
      </c>
      <c r="C2579">
        <v>316.89949999999999</v>
      </c>
    </row>
    <row r="2580" spans="1:3" x14ac:dyDescent="0.2">
      <c r="A2580" s="1">
        <v>0.4256712962962963</v>
      </c>
      <c r="B2580" t="s">
        <v>4</v>
      </c>
      <c r="C2580">
        <v>150.49780000000001</v>
      </c>
    </row>
    <row r="2581" spans="1:3" x14ac:dyDescent="0.2">
      <c r="A2581" s="1">
        <v>0.42568287037037034</v>
      </c>
      <c r="B2581" t="s">
        <v>3</v>
      </c>
      <c r="C2581">
        <v>213.518</v>
      </c>
    </row>
    <row r="2582" spans="1:3" x14ac:dyDescent="0.2">
      <c r="A2582" s="1">
        <v>0.42569444444444443</v>
      </c>
      <c r="B2582" t="s">
        <v>6</v>
      </c>
      <c r="C2582">
        <v>327.73399999999998</v>
      </c>
    </row>
    <row r="2583" spans="1:3" x14ac:dyDescent="0.2">
      <c r="A2583" s="1">
        <v>0.42570601851851847</v>
      </c>
      <c r="B2583" t="s">
        <v>6</v>
      </c>
      <c r="C2583">
        <v>315.34199999999998</v>
      </c>
    </row>
    <row r="2584" spans="1:3" x14ac:dyDescent="0.2">
      <c r="A2584" s="1">
        <v>0.42571759259259262</v>
      </c>
      <c r="B2584" t="s">
        <v>3</v>
      </c>
      <c r="C2584">
        <v>208.1164</v>
      </c>
    </row>
    <row r="2585" spans="1:3" x14ac:dyDescent="0.2">
      <c r="A2585" s="1">
        <v>0.42572916666666666</v>
      </c>
      <c r="B2585" t="s">
        <v>6</v>
      </c>
      <c r="C2585">
        <v>317.57319999999999</v>
      </c>
    </row>
    <row r="2586" spans="1:3" x14ac:dyDescent="0.2">
      <c r="A2586" s="1">
        <v>0.42574074074074075</v>
      </c>
      <c r="B2586" t="s">
        <v>4</v>
      </c>
      <c r="C2586">
        <v>158.20840000000001</v>
      </c>
    </row>
    <row r="2587" spans="1:3" x14ac:dyDescent="0.2">
      <c r="A2587" s="1">
        <v>0.42575231481481479</v>
      </c>
      <c r="B2587" t="s">
        <v>6</v>
      </c>
      <c r="C2587">
        <v>321.8</v>
      </c>
    </row>
    <row r="2588" spans="1:3" x14ac:dyDescent="0.2">
      <c r="A2588" s="1">
        <v>0.42576388888888889</v>
      </c>
      <c r="B2588" t="s">
        <v>4</v>
      </c>
      <c r="C2588">
        <v>164.7355</v>
      </c>
    </row>
    <row r="2589" spans="1:3" x14ac:dyDescent="0.2">
      <c r="A2589" s="1">
        <v>0.42577546296296293</v>
      </c>
      <c r="B2589" t="s">
        <v>6</v>
      </c>
      <c r="C2589">
        <v>309.23379999999997</v>
      </c>
    </row>
    <row r="2590" spans="1:3" x14ac:dyDescent="0.2">
      <c r="A2590" s="1">
        <v>0.42578703703703707</v>
      </c>
      <c r="B2590" t="s">
        <v>3</v>
      </c>
      <c r="C2590">
        <v>201.18180000000001</v>
      </c>
    </row>
    <row r="2591" spans="1:3" x14ac:dyDescent="0.2">
      <c r="A2591" s="1">
        <v>0.42579861111111111</v>
      </c>
      <c r="B2591" t="s">
        <v>3</v>
      </c>
      <c r="C2591">
        <v>207.54519999999999</v>
      </c>
    </row>
    <row r="2592" spans="1:3" x14ac:dyDescent="0.2">
      <c r="A2592" s="1">
        <v>0.42581018518518521</v>
      </c>
      <c r="B2592" t="s">
        <v>4</v>
      </c>
      <c r="C2592">
        <v>154.97020000000001</v>
      </c>
    </row>
    <row r="2593" spans="1:3" x14ac:dyDescent="0.2">
      <c r="A2593" s="1">
        <v>0.42582175925925925</v>
      </c>
      <c r="B2593" t="s">
        <v>5</v>
      </c>
      <c r="C2593">
        <v>106.9148</v>
      </c>
    </row>
    <row r="2594" spans="1:3" x14ac:dyDescent="0.2">
      <c r="A2594" s="1">
        <v>0.42583333333333334</v>
      </c>
      <c r="B2594" t="s">
        <v>3</v>
      </c>
      <c r="C2594">
        <v>212.10169999999999</v>
      </c>
    </row>
    <row r="2595" spans="1:3" x14ac:dyDescent="0.2">
      <c r="A2595" s="1">
        <v>0.42584490740740738</v>
      </c>
      <c r="B2595" t="s">
        <v>4</v>
      </c>
      <c r="C2595">
        <v>154.46440000000001</v>
      </c>
    </row>
    <row r="2596" spans="1:3" x14ac:dyDescent="0.2">
      <c r="A2596" s="1">
        <v>0.42585648148148153</v>
      </c>
      <c r="B2596" t="s">
        <v>5</v>
      </c>
      <c r="C2596">
        <v>101.54219999999999</v>
      </c>
    </row>
    <row r="2597" spans="1:3" x14ac:dyDescent="0.2">
      <c r="A2597" s="1">
        <v>0.42586805555555557</v>
      </c>
      <c r="B2597" t="s">
        <v>4</v>
      </c>
      <c r="C2597">
        <v>164.76689999999999</v>
      </c>
    </row>
    <row r="2598" spans="1:3" x14ac:dyDescent="0.2">
      <c r="A2598" s="1">
        <v>0.42587962962962966</v>
      </c>
      <c r="B2598" t="s">
        <v>4</v>
      </c>
      <c r="C2598">
        <v>154.00309999999999</v>
      </c>
    </row>
    <row r="2599" spans="1:3" x14ac:dyDescent="0.2">
      <c r="A2599" s="1">
        <v>0.4258912037037037</v>
      </c>
      <c r="B2599" t="s">
        <v>4</v>
      </c>
      <c r="C2599">
        <v>152.0735</v>
      </c>
    </row>
    <row r="2600" spans="1:3" x14ac:dyDescent="0.2">
      <c r="A2600" s="1">
        <v>0.4259027777777778</v>
      </c>
      <c r="B2600" t="s">
        <v>3</v>
      </c>
      <c r="C2600">
        <v>207.0427</v>
      </c>
    </row>
    <row r="2601" spans="1:3" x14ac:dyDescent="0.2">
      <c r="A2601" s="1">
        <v>0.42591435185185184</v>
      </c>
      <c r="B2601" t="s">
        <v>5</v>
      </c>
      <c r="C2601">
        <v>108.6382</v>
      </c>
    </row>
    <row r="2602" spans="1:3" x14ac:dyDescent="0.2">
      <c r="A2602" s="1">
        <v>0.42592592592592587</v>
      </c>
      <c r="B2602" t="s">
        <v>4</v>
      </c>
      <c r="C2602">
        <v>158.80099999999999</v>
      </c>
    </row>
    <row r="2603" spans="1:3" x14ac:dyDescent="0.2">
      <c r="A2603" s="1">
        <v>0.42593750000000002</v>
      </c>
      <c r="B2603" t="s">
        <v>3</v>
      </c>
      <c r="C2603">
        <v>206.88079999999999</v>
      </c>
    </row>
    <row r="2604" spans="1:3" x14ac:dyDescent="0.2">
      <c r="A2604" s="1">
        <v>0.42594907407407406</v>
      </c>
      <c r="B2604" t="s">
        <v>4</v>
      </c>
      <c r="C2604">
        <v>158.67869999999999</v>
      </c>
    </row>
    <row r="2605" spans="1:3" x14ac:dyDescent="0.2">
      <c r="A2605" s="1">
        <v>0.42596064814814816</v>
      </c>
      <c r="B2605" t="s">
        <v>5</v>
      </c>
      <c r="C2605">
        <v>102.5616</v>
      </c>
    </row>
    <row r="2606" spans="1:3" x14ac:dyDescent="0.2">
      <c r="A2606" s="1">
        <v>0.4259722222222222</v>
      </c>
      <c r="B2606" t="s">
        <v>3</v>
      </c>
      <c r="C2606">
        <v>218.191</v>
      </c>
    </row>
    <row r="2607" spans="1:3" x14ac:dyDescent="0.2">
      <c r="A2607" s="1">
        <v>0.42598379629629629</v>
      </c>
      <c r="B2607" t="s">
        <v>3</v>
      </c>
      <c r="C2607">
        <v>202.93620000000001</v>
      </c>
    </row>
    <row r="2608" spans="1:3" x14ac:dyDescent="0.2">
      <c r="A2608" s="1">
        <v>0.42599537037037033</v>
      </c>
      <c r="B2608" t="s">
        <v>3</v>
      </c>
      <c r="C2608">
        <v>214.80170000000001</v>
      </c>
    </row>
    <row r="2609" spans="1:3" x14ac:dyDescent="0.2">
      <c r="A2609" s="1">
        <v>0.42600694444444448</v>
      </c>
      <c r="B2609" t="s">
        <v>5</v>
      </c>
      <c r="C2609">
        <v>101.664</v>
      </c>
    </row>
    <row r="2610" spans="1:3" x14ac:dyDescent="0.2">
      <c r="A2610" s="1">
        <v>0.42601851851851852</v>
      </c>
      <c r="B2610" t="s">
        <v>4</v>
      </c>
      <c r="C2610">
        <v>164.27529999999999</v>
      </c>
    </row>
    <row r="2611" spans="1:3" x14ac:dyDescent="0.2">
      <c r="A2611" s="1">
        <v>0.42603009259259261</v>
      </c>
      <c r="B2611" t="s">
        <v>5</v>
      </c>
      <c r="C2611">
        <v>105.8229</v>
      </c>
    </row>
    <row r="2612" spans="1:3" x14ac:dyDescent="0.2">
      <c r="A2612" s="1">
        <v>0.42604166666666665</v>
      </c>
      <c r="B2612" t="s">
        <v>4</v>
      </c>
      <c r="C2612">
        <v>160.13630000000001</v>
      </c>
    </row>
    <row r="2613" spans="1:3" x14ac:dyDescent="0.2">
      <c r="A2613" s="1">
        <v>0.42605324074074075</v>
      </c>
      <c r="B2613" t="s">
        <v>4</v>
      </c>
      <c r="C2613">
        <v>152.35939999999999</v>
      </c>
    </row>
    <row r="2614" spans="1:3" x14ac:dyDescent="0.2">
      <c r="A2614" s="1">
        <v>0.42606481481481479</v>
      </c>
      <c r="B2614" t="s">
        <v>3</v>
      </c>
      <c r="C2614">
        <v>202.9281</v>
      </c>
    </row>
    <row r="2615" spans="1:3" x14ac:dyDescent="0.2">
      <c r="A2615" s="1">
        <v>0.42607638888888894</v>
      </c>
      <c r="B2615" t="s">
        <v>3</v>
      </c>
      <c r="C2615">
        <v>201.69970000000001</v>
      </c>
    </row>
    <row r="2616" spans="1:3" x14ac:dyDescent="0.2">
      <c r="A2616" s="1">
        <v>0.42608796296296297</v>
      </c>
      <c r="B2616" t="s">
        <v>3</v>
      </c>
      <c r="C2616">
        <v>211.35169999999999</v>
      </c>
    </row>
    <row r="2617" spans="1:3" x14ac:dyDescent="0.2">
      <c r="A2617" s="1">
        <v>0.42609953703703707</v>
      </c>
      <c r="B2617" t="s">
        <v>4</v>
      </c>
      <c r="C2617">
        <v>164.3468</v>
      </c>
    </row>
    <row r="2618" spans="1:3" x14ac:dyDescent="0.2">
      <c r="A2618" s="1">
        <v>0.42611111111111111</v>
      </c>
      <c r="B2618" t="s">
        <v>5</v>
      </c>
      <c r="C2618">
        <v>103.7257</v>
      </c>
    </row>
    <row r="2619" spans="1:3" x14ac:dyDescent="0.2">
      <c r="A2619" s="1">
        <v>0.4261226851851852</v>
      </c>
      <c r="B2619" t="s">
        <v>5</v>
      </c>
      <c r="C2619">
        <v>106.58199999999999</v>
      </c>
    </row>
    <row r="2620" spans="1:3" x14ac:dyDescent="0.2">
      <c r="A2620" s="1">
        <v>0.42613425925925924</v>
      </c>
      <c r="B2620" t="s">
        <v>4</v>
      </c>
      <c r="C2620">
        <v>161.36089999999999</v>
      </c>
    </row>
    <row r="2621" spans="1:3" x14ac:dyDescent="0.2">
      <c r="A2621" s="1">
        <v>0.42614583333333328</v>
      </c>
      <c r="B2621" t="s">
        <v>3</v>
      </c>
      <c r="C2621">
        <v>202.9348</v>
      </c>
    </row>
    <row r="2622" spans="1:3" x14ac:dyDescent="0.2">
      <c r="A2622" s="1">
        <v>0.42615740740740743</v>
      </c>
      <c r="B2622" t="s">
        <v>3</v>
      </c>
      <c r="C2622">
        <v>216.67500000000001</v>
      </c>
    </row>
    <row r="2623" spans="1:3" x14ac:dyDescent="0.2">
      <c r="A2623" s="1">
        <v>0.42616898148148147</v>
      </c>
      <c r="B2623" t="s">
        <v>6</v>
      </c>
      <c r="C2623">
        <v>318.76490000000001</v>
      </c>
    </row>
    <row r="2624" spans="1:3" x14ac:dyDescent="0.2">
      <c r="A2624" s="1">
        <v>0.42618055555555556</v>
      </c>
      <c r="B2624" t="s">
        <v>5</v>
      </c>
      <c r="C2624">
        <v>101.4658</v>
      </c>
    </row>
    <row r="2625" spans="1:3" x14ac:dyDescent="0.2">
      <c r="A2625" s="1">
        <v>0.4261921296296296</v>
      </c>
      <c r="B2625" t="s">
        <v>3</v>
      </c>
      <c r="C2625">
        <v>202.36660000000001</v>
      </c>
    </row>
    <row r="2626" spans="1:3" x14ac:dyDescent="0.2">
      <c r="A2626" s="1">
        <v>0.4262037037037037</v>
      </c>
      <c r="B2626" t="s">
        <v>5</v>
      </c>
      <c r="C2626">
        <v>101.3094</v>
      </c>
    </row>
    <row r="2627" spans="1:3" x14ac:dyDescent="0.2">
      <c r="A2627" s="1">
        <v>0.42621527777777773</v>
      </c>
      <c r="B2627" t="s">
        <v>5</v>
      </c>
      <c r="C2627">
        <v>106.2749</v>
      </c>
    </row>
    <row r="2628" spans="1:3" x14ac:dyDescent="0.2">
      <c r="A2628" s="1">
        <v>0.42622685185185188</v>
      </c>
      <c r="B2628" t="s">
        <v>6</v>
      </c>
      <c r="C2628">
        <v>319.42540000000002</v>
      </c>
    </row>
    <row r="2629" spans="1:3" x14ac:dyDescent="0.2">
      <c r="A2629" s="1">
        <v>0.42623842592592592</v>
      </c>
      <c r="B2629" t="s">
        <v>3</v>
      </c>
      <c r="C2629">
        <v>200.5934</v>
      </c>
    </row>
    <row r="2630" spans="1:3" x14ac:dyDescent="0.2">
      <c r="A2630" s="1">
        <v>0.42625000000000002</v>
      </c>
      <c r="B2630" t="s">
        <v>4</v>
      </c>
      <c r="C2630">
        <v>164.6986</v>
      </c>
    </row>
    <row r="2631" spans="1:3" x14ac:dyDescent="0.2">
      <c r="A2631" s="1">
        <v>0.42626157407407406</v>
      </c>
      <c r="B2631" t="s">
        <v>6</v>
      </c>
      <c r="C2631">
        <v>315.90219999999999</v>
      </c>
    </row>
    <row r="2632" spans="1:3" x14ac:dyDescent="0.2">
      <c r="A2632" s="1">
        <v>0.42627314814814815</v>
      </c>
      <c r="B2632" t="s">
        <v>3</v>
      </c>
      <c r="C2632">
        <v>206.6807</v>
      </c>
    </row>
    <row r="2633" spans="1:3" x14ac:dyDescent="0.2">
      <c r="A2633" s="1">
        <v>0.42628472222222219</v>
      </c>
      <c r="B2633" t="s">
        <v>4</v>
      </c>
      <c r="C2633">
        <v>150.89529999999999</v>
      </c>
    </row>
    <row r="2634" spans="1:3" x14ac:dyDescent="0.2">
      <c r="A2634" s="1">
        <v>0.42629629629629634</v>
      </c>
      <c r="B2634" t="s">
        <v>6</v>
      </c>
      <c r="C2634">
        <v>311.76119999999997</v>
      </c>
    </row>
    <row r="2635" spans="1:3" x14ac:dyDescent="0.2">
      <c r="A2635" s="1">
        <v>0.42630787037037038</v>
      </c>
      <c r="B2635" t="s">
        <v>3</v>
      </c>
      <c r="C2635">
        <v>218.93379999999999</v>
      </c>
    </row>
    <row r="2636" spans="1:3" x14ac:dyDescent="0.2">
      <c r="A2636" s="1">
        <v>0.42631944444444447</v>
      </c>
      <c r="B2636" t="s">
        <v>4</v>
      </c>
      <c r="C2636">
        <v>153.72210000000001</v>
      </c>
    </row>
    <row r="2637" spans="1:3" x14ac:dyDescent="0.2">
      <c r="A2637" s="1">
        <v>0.42633101851851851</v>
      </c>
      <c r="B2637" t="s">
        <v>6</v>
      </c>
      <c r="C2637">
        <v>328.90699999999998</v>
      </c>
    </row>
    <row r="2638" spans="1:3" x14ac:dyDescent="0.2">
      <c r="A2638" s="1">
        <v>0.42634259259259261</v>
      </c>
      <c r="B2638" t="s">
        <v>5</v>
      </c>
      <c r="C2638">
        <v>100.63979999999999</v>
      </c>
    </row>
    <row r="2639" spans="1:3" x14ac:dyDescent="0.2">
      <c r="A2639" s="1">
        <v>0.42635416666666665</v>
      </c>
      <c r="B2639" t="s">
        <v>3</v>
      </c>
      <c r="C2639">
        <v>216.4794</v>
      </c>
    </row>
    <row r="2640" spans="1:3" x14ac:dyDescent="0.2">
      <c r="A2640" s="1">
        <v>0.4263657407407408</v>
      </c>
      <c r="B2640" t="s">
        <v>4</v>
      </c>
      <c r="C2640">
        <v>164.84</v>
      </c>
    </row>
    <row r="2641" spans="1:3" x14ac:dyDescent="0.2">
      <c r="A2641" s="1">
        <v>0.42637731481481483</v>
      </c>
      <c r="B2641" t="s">
        <v>6</v>
      </c>
      <c r="C2641">
        <v>317.79809999999998</v>
      </c>
    </row>
    <row r="2642" spans="1:3" x14ac:dyDescent="0.2">
      <c r="A2642" s="1">
        <v>0.42638888888888887</v>
      </c>
      <c r="B2642" t="s">
        <v>3</v>
      </c>
      <c r="C2642">
        <v>217.01130000000001</v>
      </c>
    </row>
    <row r="2643" spans="1:3" x14ac:dyDescent="0.2">
      <c r="A2643" s="1">
        <v>0.42640046296296297</v>
      </c>
      <c r="B2643" t="s">
        <v>4</v>
      </c>
      <c r="C2643">
        <v>157.7696</v>
      </c>
    </row>
    <row r="2644" spans="1:3" x14ac:dyDescent="0.2">
      <c r="A2644" s="1">
        <v>0.42641203703703701</v>
      </c>
      <c r="B2644" t="s">
        <v>3</v>
      </c>
      <c r="C2644">
        <v>209.8434</v>
      </c>
    </row>
    <row r="2645" spans="1:3" x14ac:dyDescent="0.2">
      <c r="A2645" s="1">
        <v>0.4264236111111111</v>
      </c>
      <c r="B2645" t="s">
        <v>4</v>
      </c>
      <c r="C2645">
        <v>162.6551</v>
      </c>
    </row>
    <row r="2646" spans="1:3" x14ac:dyDescent="0.2">
      <c r="A2646" s="1">
        <v>0.42643518518518514</v>
      </c>
      <c r="B2646" t="s">
        <v>6</v>
      </c>
      <c r="C2646">
        <v>301.5258</v>
      </c>
    </row>
    <row r="2647" spans="1:3" x14ac:dyDescent="0.2">
      <c r="A2647" s="1">
        <v>0.42644675925925929</v>
      </c>
      <c r="B2647" t="s">
        <v>4</v>
      </c>
      <c r="C2647">
        <v>159.42699999999999</v>
      </c>
    </row>
    <row r="2648" spans="1:3" x14ac:dyDescent="0.2">
      <c r="A2648" s="1">
        <v>0.42645833333333333</v>
      </c>
      <c r="B2648" t="s">
        <v>6</v>
      </c>
      <c r="C2648">
        <v>321.14659999999998</v>
      </c>
    </row>
    <row r="2649" spans="1:3" x14ac:dyDescent="0.2">
      <c r="A2649" s="1">
        <v>0.42646990740740742</v>
      </c>
      <c r="B2649" t="s">
        <v>5</v>
      </c>
      <c r="C2649">
        <v>100.5438</v>
      </c>
    </row>
    <row r="2650" spans="1:3" x14ac:dyDescent="0.2">
      <c r="A2650" s="1">
        <v>0.42648148148148146</v>
      </c>
      <c r="B2650" t="s">
        <v>6</v>
      </c>
      <c r="C2650">
        <v>325.73360000000002</v>
      </c>
    </row>
    <row r="2651" spans="1:3" x14ac:dyDescent="0.2">
      <c r="A2651" s="1">
        <v>0.42649305555555556</v>
      </c>
      <c r="B2651" t="s">
        <v>5</v>
      </c>
      <c r="C2651">
        <v>100.3432</v>
      </c>
    </row>
    <row r="2652" spans="1:3" x14ac:dyDescent="0.2">
      <c r="A2652" s="1">
        <v>0.42650462962962959</v>
      </c>
      <c r="B2652" t="s">
        <v>6</v>
      </c>
      <c r="C2652">
        <v>304.4898</v>
      </c>
    </row>
    <row r="2653" spans="1:3" x14ac:dyDescent="0.2">
      <c r="A2653" s="1">
        <v>0.42651620370370374</v>
      </c>
      <c r="B2653" t="s">
        <v>3</v>
      </c>
      <c r="C2653">
        <v>214.66980000000001</v>
      </c>
    </row>
    <row r="2654" spans="1:3" x14ac:dyDescent="0.2">
      <c r="A2654" s="1">
        <v>0.42652777777777778</v>
      </c>
      <c r="B2654" t="s">
        <v>4</v>
      </c>
      <c r="C2654">
        <v>163.6765</v>
      </c>
    </row>
    <row r="2655" spans="1:3" x14ac:dyDescent="0.2">
      <c r="A2655" s="1">
        <v>0.42653935185185188</v>
      </c>
      <c r="B2655" t="s">
        <v>4</v>
      </c>
      <c r="C2655">
        <v>153.16319999999999</v>
      </c>
    </row>
    <row r="2656" spans="1:3" x14ac:dyDescent="0.2">
      <c r="A2656" s="1">
        <v>0.42655092592592592</v>
      </c>
      <c r="B2656" t="s">
        <v>6</v>
      </c>
      <c r="C2656">
        <v>312.19080000000002</v>
      </c>
    </row>
    <row r="2657" spans="1:3" x14ac:dyDescent="0.2">
      <c r="A2657" s="1">
        <v>0.42656250000000001</v>
      </c>
      <c r="B2657" t="s">
        <v>5</v>
      </c>
      <c r="C2657">
        <v>107.2393</v>
      </c>
    </row>
    <row r="2658" spans="1:3" x14ac:dyDescent="0.2">
      <c r="A2658" s="1">
        <v>0.42657407407407405</v>
      </c>
      <c r="B2658" t="s">
        <v>6</v>
      </c>
      <c r="C2658">
        <v>327.85829999999999</v>
      </c>
    </row>
    <row r="2659" spans="1:3" x14ac:dyDescent="0.2">
      <c r="A2659" s="1">
        <v>0.4265856481481482</v>
      </c>
      <c r="B2659" t="s">
        <v>6</v>
      </c>
      <c r="C2659">
        <v>329.22899999999998</v>
      </c>
    </row>
    <row r="2660" spans="1:3" x14ac:dyDescent="0.2">
      <c r="A2660" s="1">
        <v>0.42659722222222224</v>
      </c>
      <c r="B2660" t="s">
        <v>6</v>
      </c>
      <c r="C2660">
        <v>300.34989999999999</v>
      </c>
    </row>
    <row r="2661" spans="1:3" x14ac:dyDescent="0.2">
      <c r="A2661" s="1">
        <v>0.42660879629629633</v>
      </c>
      <c r="B2661" t="s">
        <v>3</v>
      </c>
      <c r="C2661">
        <v>210.4734</v>
      </c>
    </row>
    <row r="2662" spans="1:3" x14ac:dyDescent="0.2">
      <c r="A2662" s="1">
        <v>0.42662037037037037</v>
      </c>
      <c r="B2662" t="s">
        <v>4</v>
      </c>
      <c r="C2662">
        <v>156.4359</v>
      </c>
    </row>
    <row r="2663" spans="1:3" x14ac:dyDescent="0.2">
      <c r="A2663" s="1">
        <v>0.42663194444444441</v>
      </c>
      <c r="B2663" t="s">
        <v>4</v>
      </c>
      <c r="C2663">
        <v>160.80449999999999</v>
      </c>
    </row>
    <row r="2664" spans="1:3" x14ac:dyDescent="0.2">
      <c r="A2664" s="1">
        <v>0.42664351851851851</v>
      </c>
      <c r="B2664" t="s">
        <v>6</v>
      </c>
      <c r="C2664">
        <v>320.55279999999999</v>
      </c>
    </row>
    <row r="2665" spans="1:3" x14ac:dyDescent="0.2">
      <c r="A2665" s="1">
        <v>0.42665509259259254</v>
      </c>
      <c r="B2665" t="s">
        <v>5</v>
      </c>
      <c r="C2665">
        <v>104.6568</v>
      </c>
    </row>
    <row r="2666" spans="1:3" x14ac:dyDescent="0.2">
      <c r="A2666" s="1">
        <v>0.42666666666666669</v>
      </c>
      <c r="B2666" t="s">
        <v>6</v>
      </c>
      <c r="C2666">
        <v>319.69729999999998</v>
      </c>
    </row>
    <row r="2667" spans="1:3" x14ac:dyDescent="0.2">
      <c r="A2667" s="1">
        <v>0.42667824074074073</v>
      </c>
      <c r="B2667" t="s">
        <v>5</v>
      </c>
      <c r="C2667">
        <v>100.1508</v>
      </c>
    </row>
    <row r="2668" spans="1:3" x14ac:dyDescent="0.2">
      <c r="A2668" s="1">
        <v>0.42668981481481483</v>
      </c>
      <c r="B2668" t="s">
        <v>5</v>
      </c>
      <c r="C2668">
        <v>107.0333</v>
      </c>
    </row>
    <row r="2669" spans="1:3" x14ac:dyDescent="0.2">
      <c r="A2669" s="1">
        <v>0.42670138888888887</v>
      </c>
      <c r="B2669" t="s">
        <v>6</v>
      </c>
      <c r="C2669">
        <v>305.09879999999998</v>
      </c>
    </row>
    <row r="2670" spans="1:3" x14ac:dyDescent="0.2">
      <c r="A2670" s="1">
        <v>0.42671296296296296</v>
      </c>
      <c r="B2670" t="s">
        <v>5</v>
      </c>
      <c r="C2670">
        <v>103.6675</v>
      </c>
    </row>
    <row r="2671" spans="1:3" x14ac:dyDescent="0.2">
      <c r="A2671" s="1">
        <v>0.426724537037037</v>
      </c>
      <c r="B2671" t="s">
        <v>3</v>
      </c>
      <c r="C2671">
        <v>205.8321</v>
      </c>
    </row>
    <row r="2672" spans="1:3" x14ac:dyDescent="0.2">
      <c r="A2672" s="1">
        <v>0.42673611111111115</v>
      </c>
      <c r="B2672" t="s">
        <v>4</v>
      </c>
      <c r="C2672">
        <v>152.99109999999999</v>
      </c>
    </row>
    <row r="2673" spans="1:3" x14ac:dyDescent="0.2">
      <c r="A2673" s="1">
        <v>0.42674768518518519</v>
      </c>
      <c r="B2673" t="s">
        <v>5</v>
      </c>
      <c r="C2673">
        <v>108.51690000000001</v>
      </c>
    </row>
    <row r="2674" spans="1:3" x14ac:dyDescent="0.2">
      <c r="A2674" s="1">
        <v>0.42675925925925928</v>
      </c>
      <c r="B2674" t="s">
        <v>5</v>
      </c>
      <c r="C2674">
        <v>100.39360000000001</v>
      </c>
    </row>
    <row r="2675" spans="1:3" x14ac:dyDescent="0.2">
      <c r="A2675" s="1">
        <v>0.42677083333333332</v>
      </c>
      <c r="B2675" t="s">
        <v>5</v>
      </c>
      <c r="C2675">
        <v>102.9995</v>
      </c>
    </row>
    <row r="2676" spans="1:3" x14ac:dyDescent="0.2">
      <c r="A2676" s="1">
        <v>0.42678240740740742</v>
      </c>
      <c r="B2676" t="s">
        <v>3</v>
      </c>
      <c r="C2676">
        <v>211.57230000000001</v>
      </c>
    </row>
    <row r="2677" spans="1:3" x14ac:dyDescent="0.2">
      <c r="A2677" s="1">
        <v>0.42679398148148145</v>
      </c>
      <c r="B2677" t="s">
        <v>3</v>
      </c>
      <c r="C2677">
        <v>218.4718</v>
      </c>
    </row>
    <row r="2678" spans="1:3" x14ac:dyDescent="0.2">
      <c r="A2678" s="1">
        <v>0.4268055555555556</v>
      </c>
      <c r="B2678" t="s">
        <v>5</v>
      </c>
      <c r="C2678">
        <v>103.0271</v>
      </c>
    </row>
    <row r="2679" spans="1:3" x14ac:dyDescent="0.2">
      <c r="A2679" s="1">
        <v>0.42681712962962964</v>
      </c>
      <c r="B2679" t="s">
        <v>5</v>
      </c>
      <c r="C2679">
        <v>101.79900000000001</v>
      </c>
    </row>
    <row r="2680" spans="1:3" x14ac:dyDescent="0.2">
      <c r="A2680" s="1">
        <v>0.42682870370370374</v>
      </c>
      <c r="B2680" t="s">
        <v>6</v>
      </c>
      <c r="C2680">
        <v>328.06139999999999</v>
      </c>
    </row>
    <row r="2681" spans="1:3" x14ac:dyDescent="0.2">
      <c r="A2681" s="1">
        <v>0.42684027777777778</v>
      </c>
      <c r="B2681" t="s">
        <v>5</v>
      </c>
      <c r="C2681">
        <v>101.2878</v>
      </c>
    </row>
    <row r="2682" spans="1:3" x14ac:dyDescent="0.2">
      <c r="A2682" s="1">
        <v>0.42685185185185182</v>
      </c>
      <c r="B2682" t="s">
        <v>6</v>
      </c>
      <c r="C2682">
        <v>329.57659999999998</v>
      </c>
    </row>
    <row r="2683" spans="1:3" x14ac:dyDescent="0.2">
      <c r="A2683" s="1">
        <v>0.42686342592592591</v>
      </c>
      <c r="B2683" t="s">
        <v>4</v>
      </c>
      <c r="C2683">
        <v>154.172</v>
      </c>
    </row>
    <row r="2684" spans="1:3" x14ac:dyDescent="0.2">
      <c r="A2684" s="1">
        <v>0.42687499999999995</v>
      </c>
      <c r="B2684" t="s">
        <v>6</v>
      </c>
      <c r="C2684">
        <v>313.39330000000001</v>
      </c>
    </row>
    <row r="2685" spans="1:3" x14ac:dyDescent="0.2">
      <c r="A2685" s="1">
        <v>0.4268865740740741</v>
      </c>
      <c r="B2685" t="s">
        <v>6</v>
      </c>
      <c r="C2685">
        <v>319.74810000000002</v>
      </c>
    </row>
    <row r="2686" spans="1:3" x14ac:dyDescent="0.2">
      <c r="A2686" s="1">
        <v>0.42689814814814814</v>
      </c>
      <c r="B2686" t="s">
        <v>6</v>
      </c>
      <c r="C2686">
        <v>318.5872</v>
      </c>
    </row>
    <row r="2687" spans="1:3" x14ac:dyDescent="0.2">
      <c r="A2687" s="1">
        <v>0.42690972222222223</v>
      </c>
      <c r="B2687" t="s">
        <v>3</v>
      </c>
      <c r="C2687">
        <v>203.51929999999999</v>
      </c>
    </row>
    <row r="2688" spans="1:3" x14ac:dyDescent="0.2">
      <c r="A2688" s="1">
        <v>0.42692129629629627</v>
      </c>
      <c r="B2688" t="s">
        <v>3</v>
      </c>
      <c r="C2688">
        <v>200.23339999999999</v>
      </c>
    </row>
    <row r="2689" spans="1:3" x14ac:dyDescent="0.2">
      <c r="A2689" s="1">
        <v>0.42693287037037037</v>
      </c>
      <c r="B2689" t="s">
        <v>5</v>
      </c>
      <c r="C2689">
        <v>100.7332</v>
      </c>
    </row>
    <row r="2690" spans="1:3" x14ac:dyDescent="0.2">
      <c r="A2690" s="1">
        <v>0.4269444444444444</v>
      </c>
      <c r="B2690" t="s">
        <v>5</v>
      </c>
      <c r="C2690">
        <v>105.1752</v>
      </c>
    </row>
    <row r="2691" spans="1:3" x14ac:dyDescent="0.2">
      <c r="A2691" s="1">
        <v>0.42695601851851855</v>
      </c>
      <c r="B2691" t="s">
        <v>5</v>
      </c>
      <c r="C2691">
        <v>101.3066</v>
      </c>
    </row>
    <row r="2692" spans="1:3" x14ac:dyDescent="0.2">
      <c r="A2692" s="1">
        <v>0.42696759259259259</v>
      </c>
      <c r="B2692" t="s">
        <v>3</v>
      </c>
      <c r="C2692">
        <v>202.69479999999999</v>
      </c>
    </row>
    <row r="2693" spans="1:3" x14ac:dyDescent="0.2">
      <c r="A2693" s="1">
        <v>0.42697916666666669</v>
      </c>
      <c r="B2693" t="s">
        <v>4</v>
      </c>
      <c r="C2693">
        <v>151.4384</v>
      </c>
    </row>
    <row r="2694" spans="1:3" x14ac:dyDescent="0.2">
      <c r="A2694" s="1">
        <v>0.42699074074074073</v>
      </c>
      <c r="B2694" t="s">
        <v>3</v>
      </c>
      <c r="C2694">
        <v>217.88130000000001</v>
      </c>
    </row>
    <row r="2695" spans="1:3" x14ac:dyDescent="0.2">
      <c r="A2695" s="1">
        <v>0.42700231481481482</v>
      </c>
      <c r="B2695" t="s">
        <v>4</v>
      </c>
      <c r="C2695">
        <v>157.39060000000001</v>
      </c>
    </row>
    <row r="2696" spans="1:3" x14ac:dyDescent="0.2">
      <c r="A2696" s="1">
        <v>0.42701388888888886</v>
      </c>
      <c r="B2696" t="s">
        <v>4</v>
      </c>
      <c r="C2696">
        <v>161.99100000000001</v>
      </c>
    </row>
    <row r="2697" spans="1:3" x14ac:dyDescent="0.2">
      <c r="A2697" s="1">
        <v>0.42702546296296301</v>
      </c>
      <c r="B2697" t="s">
        <v>3</v>
      </c>
      <c r="C2697">
        <v>200.53319999999999</v>
      </c>
    </row>
    <row r="2698" spans="1:3" x14ac:dyDescent="0.2">
      <c r="A2698" s="1">
        <v>0.42703703703703705</v>
      </c>
      <c r="B2698" t="s">
        <v>4</v>
      </c>
      <c r="C2698">
        <v>164.0617</v>
      </c>
    </row>
    <row r="2699" spans="1:3" x14ac:dyDescent="0.2">
      <c r="A2699" s="1">
        <v>0.42704861111111114</v>
      </c>
      <c r="B2699" t="s">
        <v>3</v>
      </c>
      <c r="C2699">
        <v>203.92259999999999</v>
      </c>
    </row>
    <row r="2700" spans="1:3" x14ac:dyDescent="0.2">
      <c r="A2700" s="1">
        <v>0.42706018518518518</v>
      </c>
      <c r="B2700" t="s">
        <v>6</v>
      </c>
      <c r="C2700">
        <v>328.02120000000002</v>
      </c>
    </row>
    <row r="2701" spans="1:3" x14ac:dyDescent="0.2">
      <c r="A2701" s="1">
        <v>0.42707175925925928</v>
      </c>
      <c r="B2701" t="s">
        <v>3</v>
      </c>
      <c r="C2701">
        <v>209.93879999999999</v>
      </c>
    </row>
    <row r="2702" spans="1:3" x14ac:dyDescent="0.2">
      <c r="A2702" s="1">
        <v>0.42708333333333331</v>
      </c>
      <c r="B2702" t="s">
        <v>6</v>
      </c>
      <c r="C2702">
        <v>319.27089999999998</v>
      </c>
    </row>
    <row r="2703" spans="1:3" x14ac:dyDescent="0.2">
      <c r="A2703" s="1">
        <v>0.42709490740740735</v>
      </c>
      <c r="B2703" t="s">
        <v>4</v>
      </c>
      <c r="C2703">
        <v>154.3425</v>
      </c>
    </row>
    <row r="2704" spans="1:3" x14ac:dyDescent="0.2">
      <c r="A2704" s="1">
        <v>0.4271064814814815</v>
      </c>
      <c r="B2704" t="s">
        <v>3</v>
      </c>
      <c r="C2704">
        <v>210.1755</v>
      </c>
    </row>
    <row r="2705" spans="1:3" x14ac:dyDescent="0.2">
      <c r="A2705" s="1">
        <v>0.42711805555555554</v>
      </c>
      <c r="B2705" t="s">
        <v>6</v>
      </c>
      <c r="C2705">
        <v>300.66149999999999</v>
      </c>
    </row>
    <row r="2706" spans="1:3" x14ac:dyDescent="0.2">
      <c r="A2706" s="1">
        <v>0.42712962962962964</v>
      </c>
      <c r="B2706" t="s">
        <v>3</v>
      </c>
      <c r="C2706">
        <v>208.29300000000001</v>
      </c>
    </row>
    <row r="2707" spans="1:3" x14ac:dyDescent="0.2">
      <c r="A2707" s="1">
        <v>0.42714120370370368</v>
      </c>
      <c r="B2707" t="s">
        <v>4</v>
      </c>
      <c r="C2707">
        <v>163.8733</v>
      </c>
    </row>
    <row r="2708" spans="1:3" x14ac:dyDescent="0.2">
      <c r="A2708" s="1">
        <v>0.42715277777777777</v>
      </c>
      <c r="B2708" t="s">
        <v>6</v>
      </c>
      <c r="C2708">
        <v>304.767</v>
      </c>
    </row>
    <row r="2709" spans="1:3" x14ac:dyDescent="0.2">
      <c r="A2709" s="1">
        <v>0.42716435185185181</v>
      </c>
      <c r="B2709" t="s">
        <v>5</v>
      </c>
      <c r="C2709">
        <v>105.17659999999999</v>
      </c>
    </row>
    <row r="2710" spans="1:3" x14ac:dyDescent="0.2">
      <c r="A2710" s="1">
        <v>0.42717592592592596</v>
      </c>
      <c r="B2710" t="s">
        <v>6</v>
      </c>
      <c r="C2710">
        <v>307.67570000000001</v>
      </c>
    </row>
    <row r="2711" spans="1:3" x14ac:dyDescent="0.2">
      <c r="A2711" s="1">
        <v>0.4271875</v>
      </c>
      <c r="B2711" t="s">
        <v>3</v>
      </c>
      <c r="C2711">
        <v>211.8629</v>
      </c>
    </row>
    <row r="2712" spans="1:3" x14ac:dyDescent="0.2">
      <c r="A2712" s="1">
        <v>0.42719907407407409</v>
      </c>
      <c r="B2712" t="s">
        <v>5</v>
      </c>
      <c r="C2712">
        <v>109.23990000000001</v>
      </c>
    </row>
    <row r="2713" spans="1:3" x14ac:dyDescent="0.2">
      <c r="A2713" s="1">
        <v>0.42721064814814813</v>
      </c>
      <c r="B2713" t="s">
        <v>4</v>
      </c>
      <c r="C2713">
        <v>164.6634</v>
      </c>
    </row>
    <row r="2714" spans="1:3" x14ac:dyDescent="0.2">
      <c r="A2714" s="1">
        <v>0.42722222222222223</v>
      </c>
      <c r="B2714" t="s">
        <v>3</v>
      </c>
      <c r="C2714">
        <v>214.5385</v>
      </c>
    </row>
    <row r="2715" spans="1:3" x14ac:dyDescent="0.2">
      <c r="A2715" s="1">
        <v>0.42723379629629626</v>
      </c>
      <c r="B2715" t="s">
        <v>4</v>
      </c>
      <c r="C2715">
        <v>162.22280000000001</v>
      </c>
    </row>
    <row r="2716" spans="1:3" x14ac:dyDescent="0.2">
      <c r="A2716" s="1">
        <v>0.42724537037037041</v>
      </c>
      <c r="B2716" t="s">
        <v>6</v>
      </c>
      <c r="C2716">
        <v>317.8288</v>
      </c>
    </row>
    <row r="2717" spans="1:3" x14ac:dyDescent="0.2">
      <c r="A2717" s="1">
        <v>0.42725694444444445</v>
      </c>
      <c r="B2717" t="s">
        <v>3</v>
      </c>
      <c r="C2717">
        <v>210.93969999999999</v>
      </c>
    </row>
    <row r="2718" spans="1:3" x14ac:dyDescent="0.2">
      <c r="A2718" s="1">
        <v>0.42726851851851855</v>
      </c>
      <c r="B2718" t="s">
        <v>4</v>
      </c>
      <c r="C2718">
        <v>160.58750000000001</v>
      </c>
    </row>
    <row r="2719" spans="1:3" x14ac:dyDescent="0.2">
      <c r="A2719" s="1">
        <v>0.42728009259259259</v>
      </c>
      <c r="B2719" t="s">
        <v>4</v>
      </c>
      <c r="C2719">
        <v>164.7415</v>
      </c>
    </row>
    <row r="2720" spans="1:3" x14ac:dyDescent="0.2">
      <c r="A2720" s="1">
        <v>0.42729166666666668</v>
      </c>
      <c r="B2720" t="s">
        <v>6</v>
      </c>
      <c r="C2720">
        <v>328.88099999999997</v>
      </c>
    </row>
    <row r="2721" spans="1:3" x14ac:dyDescent="0.2">
      <c r="A2721" s="1">
        <v>0.42730324074074072</v>
      </c>
      <c r="B2721" t="s">
        <v>6</v>
      </c>
      <c r="C2721">
        <v>309.73680000000002</v>
      </c>
    </row>
    <row r="2722" spans="1:3" x14ac:dyDescent="0.2">
      <c r="A2722" s="1">
        <v>0.42731481481481487</v>
      </c>
      <c r="B2722" t="s">
        <v>4</v>
      </c>
      <c r="C2722">
        <v>164.9442</v>
      </c>
    </row>
    <row r="2723" spans="1:3" x14ac:dyDescent="0.2">
      <c r="A2723" s="1">
        <v>0.42732638888888891</v>
      </c>
      <c r="B2723" t="s">
        <v>4</v>
      </c>
      <c r="C2723">
        <v>158.13220000000001</v>
      </c>
    </row>
    <row r="2724" spans="1:3" x14ac:dyDescent="0.2">
      <c r="A2724" s="1">
        <v>0.42733796296296295</v>
      </c>
      <c r="B2724" t="s">
        <v>4</v>
      </c>
      <c r="C2724">
        <v>151.6831</v>
      </c>
    </row>
    <row r="2725" spans="1:3" x14ac:dyDescent="0.2">
      <c r="A2725" s="1">
        <v>0.42734953703703704</v>
      </c>
      <c r="B2725" t="s">
        <v>6</v>
      </c>
      <c r="C2725">
        <v>304.4735</v>
      </c>
    </row>
    <row r="2726" spans="1:3" x14ac:dyDescent="0.2">
      <c r="A2726" s="1">
        <v>0.42736111111111108</v>
      </c>
      <c r="B2726" t="s">
        <v>6</v>
      </c>
      <c r="C2726">
        <v>314.09190000000001</v>
      </c>
    </row>
    <row r="2727" spans="1:3" x14ac:dyDescent="0.2">
      <c r="A2727" s="1">
        <v>0.42737268518518517</v>
      </c>
      <c r="B2727" t="s">
        <v>6</v>
      </c>
      <c r="C2727">
        <v>312.16210000000001</v>
      </c>
    </row>
    <row r="2728" spans="1:3" x14ac:dyDescent="0.2">
      <c r="A2728" s="1">
        <v>0.42738425925925921</v>
      </c>
      <c r="B2728" t="s">
        <v>4</v>
      </c>
      <c r="C2728">
        <v>154.9725</v>
      </c>
    </row>
    <row r="2729" spans="1:3" x14ac:dyDescent="0.2">
      <c r="A2729" s="1">
        <v>0.42739583333333336</v>
      </c>
      <c r="B2729" t="s">
        <v>6</v>
      </c>
      <c r="C2729">
        <v>310.452</v>
      </c>
    </row>
    <row r="2730" spans="1:3" x14ac:dyDescent="0.2">
      <c r="A2730" s="1">
        <v>0.4274074074074074</v>
      </c>
      <c r="B2730" t="s">
        <v>6</v>
      </c>
      <c r="C2730">
        <v>323.03449999999998</v>
      </c>
    </row>
    <row r="2731" spans="1:3" x14ac:dyDescent="0.2">
      <c r="A2731" s="1">
        <v>0.4274189814814815</v>
      </c>
      <c r="B2731" t="s">
        <v>4</v>
      </c>
      <c r="C2731">
        <v>153.8064</v>
      </c>
    </row>
    <row r="2732" spans="1:3" x14ac:dyDescent="0.2">
      <c r="A2732" s="1">
        <v>0.42743055555555554</v>
      </c>
      <c r="B2732" t="s">
        <v>3</v>
      </c>
      <c r="C2732">
        <v>209.04519999999999</v>
      </c>
    </row>
    <row r="2733" spans="1:3" x14ac:dyDescent="0.2">
      <c r="A2733" s="1">
        <v>0.42744212962962963</v>
      </c>
      <c r="B2733" t="s">
        <v>3</v>
      </c>
      <c r="C2733">
        <v>211.34889999999999</v>
      </c>
    </row>
    <row r="2734" spans="1:3" x14ac:dyDescent="0.2">
      <c r="A2734" s="1">
        <v>0.42745370370370367</v>
      </c>
      <c r="B2734" t="s">
        <v>4</v>
      </c>
      <c r="C2734">
        <v>151.30090000000001</v>
      </c>
    </row>
    <row r="2735" spans="1:3" x14ac:dyDescent="0.2">
      <c r="A2735" s="1">
        <v>0.42746527777777782</v>
      </c>
      <c r="B2735" t="s">
        <v>5</v>
      </c>
      <c r="C2735">
        <v>101.1276</v>
      </c>
    </row>
    <row r="2736" spans="1:3" x14ac:dyDescent="0.2">
      <c r="A2736" s="1">
        <v>0.42747685185185186</v>
      </c>
      <c r="B2736" t="s">
        <v>3</v>
      </c>
      <c r="C2736">
        <v>203.99760000000001</v>
      </c>
    </row>
    <row r="2737" spans="1:3" x14ac:dyDescent="0.2">
      <c r="A2737" s="1">
        <v>0.42748842592592595</v>
      </c>
      <c r="B2737" t="s">
        <v>3</v>
      </c>
      <c r="C2737">
        <v>204.7595</v>
      </c>
    </row>
    <row r="2738" spans="1:3" x14ac:dyDescent="0.2">
      <c r="A2738" s="1">
        <v>0.42749999999999999</v>
      </c>
      <c r="B2738" t="s">
        <v>3</v>
      </c>
      <c r="C2738">
        <v>205.72290000000001</v>
      </c>
    </row>
    <row r="2739" spans="1:3" x14ac:dyDescent="0.2">
      <c r="A2739" s="1">
        <v>0.42751157407407409</v>
      </c>
      <c r="B2739" t="s">
        <v>3</v>
      </c>
      <c r="C2739">
        <v>203.56370000000001</v>
      </c>
    </row>
    <row r="2740" spans="1:3" x14ac:dyDescent="0.2">
      <c r="A2740" s="1">
        <v>0.42752314814814812</v>
      </c>
      <c r="B2740" t="s">
        <v>4</v>
      </c>
      <c r="C2740">
        <v>152.7373</v>
      </c>
    </row>
    <row r="2741" spans="1:3" x14ac:dyDescent="0.2">
      <c r="A2741" s="1">
        <v>0.42753472222222227</v>
      </c>
      <c r="B2741" t="s">
        <v>4</v>
      </c>
      <c r="C2741">
        <v>152.976</v>
      </c>
    </row>
    <row r="2742" spans="1:3" x14ac:dyDescent="0.2">
      <c r="A2742" s="1">
        <v>0.42754629629629631</v>
      </c>
      <c r="B2742" t="s">
        <v>6</v>
      </c>
      <c r="C2742">
        <v>316.7817</v>
      </c>
    </row>
    <row r="2743" spans="1:3" x14ac:dyDescent="0.2">
      <c r="A2743" s="1">
        <v>0.42755787037037035</v>
      </c>
      <c r="B2743" t="s">
        <v>5</v>
      </c>
      <c r="C2743">
        <v>100.97580000000001</v>
      </c>
    </row>
    <row r="2744" spans="1:3" x14ac:dyDescent="0.2">
      <c r="A2744" s="1">
        <v>0.42756944444444445</v>
      </c>
      <c r="B2744" t="s">
        <v>6</v>
      </c>
      <c r="C2744">
        <v>305.54570000000001</v>
      </c>
    </row>
    <row r="2745" spans="1:3" x14ac:dyDescent="0.2">
      <c r="A2745" s="1">
        <v>0.42758101851851849</v>
      </c>
      <c r="B2745" t="s">
        <v>6</v>
      </c>
      <c r="C2745">
        <v>317.66300000000001</v>
      </c>
    </row>
    <row r="2746" spans="1:3" x14ac:dyDescent="0.2">
      <c r="A2746" s="1">
        <v>0.42759259259259258</v>
      </c>
      <c r="B2746" t="s">
        <v>3</v>
      </c>
      <c r="C2746">
        <v>219.73230000000001</v>
      </c>
    </row>
    <row r="2747" spans="1:3" x14ac:dyDescent="0.2">
      <c r="A2747" s="1">
        <v>0.42760416666666662</v>
      </c>
      <c r="B2747" t="s">
        <v>3</v>
      </c>
      <c r="C2747">
        <v>201.00819999999999</v>
      </c>
    </row>
    <row r="2748" spans="1:3" x14ac:dyDescent="0.2">
      <c r="A2748" s="1">
        <v>0.42761574074074077</v>
      </c>
      <c r="B2748" t="s">
        <v>4</v>
      </c>
      <c r="C2748">
        <v>161.79050000000001</v>
      </c>
    </row>
    <row r="2749" spans="1:3" x14ac:dyDescent="0.2">
      <c r="A2749" s="1">
        <v>0.42762731481481481</v>
      </c>
      <c r="B2749" t="s">
        <v>3</v>
      </c>
      <c r="C2749">
        <v>212.47319999999999</v>
      </c>
    </row>
    <row r="2750" spans="1:3" x14ac:dyDescent="0.2">
      <c r="A2750" s="1">
        <v>0.4276388888888889</v>
      </c>
      <c r="B2750" t="s">
        <v>4</v>
      </c>
      <c r="C2750">
        <v>156.4111</v>
      </c>
    </row>
    <row r="2751" spans="1:3" x14ac:dyDescent="0.2">
      <c r="A2751" s="1">
        <v>0.42765046296296294</v>
      </c>
      <c r="B2751" t="s">
        <v>3</v>
      </c>
      <c r="C2751">
        <v>217.0735</v>
      </c>
    </row>
    <row r="2752" spans="1:3" x14ac:dyDescent="0.2">
      <c r="A2752" s="1">
        <v>0.42766203703703703</v>
      </c>
      <c r="B2752" t="s">
        <v>6</v>
      </c>
      <c r="C2752">
        <v>315.0376</v>
      </c>
    </row>
    <row r="2753" spans="1:3" x14ac:dyDescent="0.2">
      <c r="A2753" s="1">
        <v>0.42767361111111107</v>
      </c>
      <c r="B2753" t="s">
        <v>6</v>
      </c>
      <c r="C2753">
        <v>307.13819999999998</v>
      </c>
    </row>
    <row r="2754" spans="1:3" x14ac:dyDescent="0.2">
      <c r="A2754" s="1">
        <v>0.42768518518518522</v>
      </c>
      <c r="B2754" t="s">
        <v>3</v>
      </c>
      <c r="C2754">
        <v>206.559</v>
      </c>
    </row>
    <row r="2755" spans="1:3" x14ac:dyDescent="0.2">
      <c r="A2755" s="1">
        <v>0.42769675925925926</v>
      </c>
      <c r="B2755" t="s">
        <v>6</v>
      </c>
      <c r="C2755">
        <v>324.54390000000001</v>
      </c>
    </row>
    <row r="2756" spans="1:3" x14ac:dyDescent="0.2">
      <c r="A2756" s="1">
        <v>0.42770833333333336</v>
      </c>
      <c r="B2756" t="s">
        <v>5</v>
      </c>
      <c r="C2756">
        <v>100.871</v>
      </c>
    </row>
    <row r="2757" spans="1:3" x14ac:dyDescent="0.2">
      <c r="A2757" s="1">
        <v>0.4277199074074074</v>
      </c>
      <c r="B2757" t="s">
        <v>6</v>
      </c>
      <c r="C2757">
        <v>323.7783</v>
      </c>
    </row>
    <row r="2758" spans="1:3" x14ac:dyDescent="0.2">
      <c r="A2758" s="1">
        <v>0.42773148148148149</v>
      </c>
      <c r="B2758" t="s">
        <v>4</v>
      </c>
      <c r="C2758">
        <v>161.58590000000001</v>
      </c>
    </row>
    <row r="2759" spans="1:3" x14ac:dyDescent="0.2">
      <c r="A2759" s="1">
        <v>0.42774305555555553</v>
      </c>
      <c r="B2759" t="s">
        <v>5</v>
      </c>
      <c r="C2759">
        <v>107.34990000000001</v>
      </c>
    </row>
    <row r="2760" spans="1:3" x14ac:dyDescent="0.2">
      <c r="A2760" s="1">
        <v>0.42775462962962968</v>
      </c>
      <c r="B2760" t="s">
        <v>4</v>
      </c>
      <c r="C2760">
        <v>151.63749999999999</v>
      </c>
    </row>
    <row r="2761" spans="1:3" x14ac:dyDescent="0.2">
      <c r="A2761" s="1">
        <v>0.42776620370370372</v>
      </c>
      <c r="B2761" t="s">
        <v>4</v>
      </c>
      <c r="C2761">
        <v>150.02340000000001</v>
      </c>
    </row>
    <row r="2762" spans="1:3" x14ac:dyDescent="0.2">
      <c r="A2762" s="1">
        <v>0.42777777777777781</v>
      </c>
      <c r="B2762" t="s">
        <v>6</v>
      </c>
      <c r="C2762">
        <v>318.00029999999998</v>
      </c>
    </row>
    <row r="2763" spans="1:3" x14ac:dyDescent="0.2">
      <c r="A2763" s="1">
        <v>0.42778935185185185</v>
      </c>
      <c r="B2763" t="s">
        <v>3</v>
      </c>
      <c r="C2763">
        <v>212.53030000000001</v>
      </c>
    </row>
    <row r="2764" spans="1:3" x14ac:dyDescent="0.2">
      <c r="A2764" s="1">
        <v>0.42780092592592595</v>
      </c>
      <c r="B2764" t="s">
        <v>5</v>
      </c>
      <c r="C2764">
        <v>108.09569999999999</v>
      </c>
    </row>
    <row r="2765" spans="1:3" x14ac:dyDescent="0.2">
      <c r="A2765" s="1">
        <v>0.42781249999999998</v>
      </c>
      <c r="B2765" t="s">
        <v>3</v>
      </c>
      <c r="C2765">
        <v>207.1661</v>
      </c>
    </row>
    <row r="2766" spans="1:3" x14ac:dyDescent="0.2">
      <c r="A2766" s="1">
        <v>0.42782407407407402</v>
      </c>
      <c r="B2766" t="s">
        <v>4</v>
      </c>
      <c r="C2766">
        <v>152.09700000000001</v>
      </c>
    </row>
    <row r="2767" spans="1:3" x14ac:dyDescent="0.2">
      <c r="A2767" s="1">
        <v>0.42783564814814817</v>
      </c>
      <c r="B2767" t="s">
        <v>5</v>
      </c>
      <c r="C2767">
        <v>105.0624</v>
      </c>
    </row>
    <row r="2768" spans="1:3" x14ac:dyDescent="0.2">
      <c r="A2768" s="1">
        <v>0.42784722222222221</v>
      </c>
      <c r="B2768" t="s">
        <v>6</v>
      </c>
      <c r="C2768">
        <v>321.97629999999998</v>
      </c>
    </row>
    <row r="2769" spans="1:3" x14ac:dyDescent="0.2">
      <c r="A2769" s="1">
        <v>0.42785879629629631</v>
      </c>
      <c r="B2769" t="s">
        <v>3</v>
      </c>
      <c r="C2769">
        <v>214.05340000000001</v>
      </c>
    </row>
    <row r="2770" spans="1:3" x14ac:dyDescent="0.2">
      <c r="A2770" s="1">
        <v>0.42787037037037035</v>
      </c>
      <c r="B2770" t="s">
        <v>4</v>
      </c>
      <c r="C2770">
        <v>154.77440000000001</v>
      </c>
    </row>
    <row r="2771" spans="1:3" x14ac:dyDescent="0.2">
      <c r="A2771" s="1">
        <v>0.42788194444444444</v>
      </c>
      <c r="B2771" t="s">
        <v>5</v>
      </c>
      <c r="C2771">
        <v>100.0361</v>
      </c>
    </row>
    <row r="2772" spans="1:3" x14ac:dyDescent="0.2">
      <c r="A2772" s="1">
        <v>0.42789351851851848</v>
      </c>
      <c r="B2772" t="s">
        <v>5</v>
      </c>
      <c r="C2772">
        <v>103.07680000000001</v>
      </c>
    </row>
    <row r="2773" spans="1:3" x14ac:dyDescent="0.2">
      <c r="A2773" s="1">
        <v>0.42790509259259263</v>
      </c>
      <c r="B2773" t="s">
        <v>6</v>
      </c>
      <c r="C2773">
        <v>329.82459999999998</v>
      </c>
    </row>
    <row r="2774" spans="1:3" x14ac:dyDescent="0.2">
      <c r="A2774" s="1">
        <v>0.42791666666666667</v>
      </c>
      <c r="B2774" t="s">
        <v>3</v>
      </c>
      <c r="C2774">
        <v>211.16630000000001</v>
      </c>
    </row>
    <row r="2775" spans="1:3" x14ac:dyDescent="0.2">
      <c r="A2775" s="1">
        <v>0.42792824074074076</v>
      </c>
      <c r="B2775" t="s">
        <v>6</v>
      </c>
      <c r="C2775">
        <v>314.85599999999999</v>
      </c>
    </row>
    <row r="2776" spans="1:3" x14ac:dyDescent="0.2">
      <c r="A2776" s="1">
        <v>0.4279398148148148</v>
      </c>
      <c r="B2776" t="s">
        <v>4</v>
      </c>
      <c r="C2776">
        <v>151.84139999999999</v>
      </c>
    </row>
    <row r="2777" spans="1:3" x14ac:dyDescent="0.2">
      <c r="A2777" s="1">
        <v>0.4279513888888889</v>
      </c>
      <c r="B2777" t="s">
        <v>5</v>
      </c>
      <c r="C2777">
        <v>104.8133</v>
      </c>
    </row>
    <row r="2778" spans="1:3" x14ac:dyDescent="0.2">
      <c r="A2778" s="1">
        <v>0.42796296296296293</v>
      </c>
      <c r="B2778" t="s">
        <v>6</v>
      </c>
      <c r="C2778">
        <v>303.24579999999997</v>
      </c>
    </row>
    <row r="2779" spans="1:3" x14ac:dyDescent="0.2">
      <c r="A2779" s="1">
        <v>0.42797453703703708</v>
      </c>
      <c r="B2779" t="s">
        <v>5</v>
      </c>
      <c r="C2779">
        <v>107.55929999999999</v>
      </c>
    </row>
    <row r="2780" spans="1:3" x14ac:dyDescent="0.2">
      <c r="A2780" s="1">
        <v>0.42798611111111112</v>
      </c>
      <c r="B2780" t="s">
        <v>4</v>
      </c>
      <c r="C2780">
        <v>160.23990000000001</v>
      </c>
    </row>
    <row r="2781" spans="1:3" x14ac:dyDescent="0.2">
      <c r="A2781" s="1">
        <v>0.42799768518518522</v>
      </c>
      <c r="B2781" t="s">
        <v>6</v>
      </c>
      <c r="C2781">
        <v>323.80560000000003</v>
      </c>
    </row>
    <row r="2782" spans="1:3" x14ac:dyDescent="0.2">
      <c r="A2782" s="1">
        <v>0.42800925925925926</v>
      </c>
      <c r="B2782" t="s">
        <v>6</v>
      </c>
      <c r="C2782">
        <v>328.63490000000002</v>
      </c>
    </row>
    <row r="2783" spans="1:3" x14ac:dyDescent="0.2">
      <c r="A2783" s="1">
        <v>0.42802083333333335</v>
      </c>
      <c r="B2783" t="s">
        <v>3</v>
      </c>
      <c r="C2783">
        <v>214.61680000000001</v>
      </c>
    </row>
    <row r="2784" spans="1:3" x14ac:dyDescent="0.2">
      <c r="A2784" s="1">
        <v>0.42803240740740739</v>
      </c>
      <c r="B2784" t="s">
        <v>4</v>
      </c>
      <c r="C2784">
        <v>161.64160000000001</v>
      </c>
    </row>
    <row r="2785" spans="1:3" x14ac:dyDescent="0.2">
      <c r="A2785" s="1">
        <v>0.42804398148148143</v>
      </c>
      <c r="B2785" t="s">
        <v>6</v>
      </c>
      <c r="C2785">
        <v>323.30970000000002</v>
      </c>
    </row>
    <row r="2786" spans="1:3" x14ac:dyDescent="0.2">
      <c r="A2786" s="1">
        <v>0.42805555555555558</v>
      </c>
      <c r="B2786" t="s">
        <v>5</v>
      </c>
      <c r="C2786">
        <v>105.20440000000001</v>
      </c>
    </row>
    <row r="2787" spans="1:3" x14ac:dyDescent="0.2">
      <c r="A2787" s="1">
        <v>0.42806712962962962</v>
      </c>
      <c r="B2787" t="s">
        <v>6</v>
      </c>
      <c r="C2787">
        <v>308.13330000000002</v>
      </c>
    </row>
    <row r="2788" spans="1:3" x14ac:dyDescent="0.2">
      <c r="A2788" s="1">
        <v>0.42807870370370371</v>
      </c>
      <c r="B2788" t="s">
        <v>6</v>
      </c>
      <c r="C2788">
        <v>320.90660000000003</v>
      </c>
    </row>
    <row r="2789" spans="1:3" x14ac:dyDescent="0.2">
      <c r="A2789" s="1">
        <v>0.42809027777777775</v>
      </c>
      <c r="B2789" t="s">
        <v>3</v>
      </c>
      <c r="C2789">
        <v>205.2655</v>
      </c>
    </row>
    <row r="2790" spans="1:3" x14ac:dyDescent="0.2">
      <c r="A2790" s="1">
        <v>0.42810185185185184</v>
      </c>
      <c r="B2790" t="s">
        <v>5</v>
      </c>
      <c r="C2790">
        <v>108.4791</v>
      </c>
    </row>
    <row r="2791" spans="1:3" x14ac:dyDescent="0.2">
      <c r="A2791" s="1">
        <v>0.42811342592592588</v>
      </c>
      <c r="B2791" t="s">
        <v>6</v>
      </c>
      <c r="C2791">
        <v>305.34160000000003</v>
      </c>
    </row>
    <row r="2792" spans="1:3" x14ac:dyDescent="0.2">
      <c r="A2792" s="1">
        <v>0.42812500000000003</v>
      </c>
      <c r="B2792" t="s">
        <v>3</v>
      </c>
      <c r="C2792">
        <v>208.44909999999999</v>
      </c>
    </row>
    <row r="2793" spans="1:3" x14ac:dyDescent="0.2">
      <c r="A2793" s="1">
        <v>0.42813657407407407</v>
      </c>
      <c r="B2793" t="s">
        <v>6</v>
      </c>
      <c r="C2793">
        <v>324.99590000000001</v>
      </c>
    </row>
    <row r="2794" spans="1:3" x14ac:dyDescent="0.2">
      <c r="A2794" s="1">
        <v>0.42814814814814817</v>
      </c>
      <c r="B2794" t="s">
        <v>3</v>
      </c>
      <c r="C2794">
        <v>209.46719999999999</v>
      </c>
    </row>
    <row r="2795" spans="1:3" x14ac:dyDescent="0.2">
      <c r="A2795" s="1">
        <v>0.42815972222222221</v>
      </c>
      <c r="B2795" t="s">
        <v>4</v>
      </c>
      <c r="C2795">
        <v>157.2527</v>
      </c>
    </row>
    <row r="2796" spans="1:3" x14ac:dyDescent="0.2">
      <c r="A2796" s="1">
        <v>0.4281712962962963</v>
      </c>
      <c r="B2796" t="s">
        <v>5</v>
      </c>
      <c r="C2796">
        <v>109.7257</v>
      </c>
    </row>
    <row r="2797" spans="1:3" x14ac:dyDescent="0.2">
      <c r="A2797" s="1">
        <v>0.42818287037037034</v>
      </c>
      <c r="B2797" t="s">
        <v>3</v>
      </c>
      <c r="C2797">
        <v>200.34059999999999</v>
      </c>
    </row>
    <row r="2798" spans="1:3" x14ac:dyDescent="0.2">
      <c r="A2798" s="1">
        <v>0.42819444444444449</v>
      </c>
      <c r="B2798" t="s">
        <v>6</v>
      </c>
      <c r="C2798">
        <v>302.59980000000002</v>
      </c>
    </row>
    <row r="2799" spans="1:3" x14ac:dyDescent="0.2">
      <c r="A2799" s="1">
        <v>0.42820601851851853</v>
      </c>
      <c r="B2799" t="s">
        <v>6</v>
      </c>
      <c r="C2799">
        <v>316.37569999999999</v>
      </c>
    </row>
    <row r="2800" spans="1:3" x14ac:dyDescent="0.2">
      <c r="A2800" s="1">
        <v>0.42821759259259262</v>
      </c>
      <c r="B2800" t="s">
        <v>3</v>
      </c>
      <c r="C2800">
        <v>213.51830000000001</v>
      </c>
    </row>
    <row r="2801" spans="1:3" x14ac:dyDescent="0.2">
      <c r="A2801" s="1">
        <v>0.42822916666666666</v>
      </c>
      <c r="B2801" t="s">
        <v>4</v>
      </c>
      <c r="C2801">
        <v>161.66630000000001</v>
      </c>
    </row>
    <row r="2802" spans="1:3" x14ac:dyDescent="0.2">
      <c r="A2802" s="1">
        <v>0.42824074074074076</v>
      </c>
      <c r="B2802" t="s">
        <v>5</v>
      </c>
      <c r="C2802">
        <v>102.3314</v>
      </c>
    </row>
    <row r="2803" spans="1:3" x14ac:dyDescent="0.2">
      <c r="A2803" s="1">
        <v>0.42825231481481479</v>
      </c>
      <c r="B2803" t="s">
        <v>4</v>
      </c>
      <c r="C2803">
        <v>161.87620000000001</v>
      </c>
    </row>
    <row r="2804" spans="1:3" x14ac:dyDescent="0.2">
      <c r="A2804" s="1">
        <v>0.42826388888888883</v>
      </c>
      <c r="B2804" t="s">
        <v>5</v>
      </c>
      <c r="C2804">
        <v>107.0095</v>
      </c>
    </row>
    <row r="2805" spans="1:3" x14ac:dyDescent="0.2">
      <c r="A2805" s="1">
        <v>0.42827546296296298</v>
      </c>
      <c r="B2805" t="s">
        <v>3</v>
      </c>
      <c r="C2805">
        <v>212.16249999999999</v>
      </c>
    </row>
    <row r="2806" spans="1:3" x14ac:dyDescent="0.2">
      <c r="A2806" s="1">
        <v>0.42828703703703702</v>
      </c>
      <c r="B2806" t="s">
        <v>4</v>
      </c>
      <c r="C2806">
        <v>151.8511</v>
      </c>
    </row>
    <row r="2807" spans="1:3" x14ac:dyDescent="0.2">
      <c r="A2807" s="1">
        <v>0.42829861111111112</v>
      </c>
      <c r="B2807" t="s">
        <v>6</v>
      </c>
      <c r="C2807">
        <v>307.12</v>
      </c>
    </row>
    <row r="2808" spans="1:3" x14ac:dyDescent="0.2">
      <c r="A2808" s="1">
        <v>0.42831018518518515</v>
      </c>
      <c r="B2808" t="s">
        <v>4</v>
      </c>
      <c r="C2808">
        <v>158.26060000000001</v>
      </c>
    </row>
    <row r="2809" spans="1:3" x14ac:dyDescent="0.2">
      <c r="A2809" s="1">
        <v>0.42832175925925925</v>
      </c>
      <c r="B2809" t="s">
        <v>4</v>
      </c>
      <c r="C2809">
        <v>152.1808</v>
      </c>
    </row>
    <row r="2810" spans="1:3" x14ac:dyDescent="0.2">
      <c r="A2810" s="1">
        <v>0.42833333333333329</v>
      </c>
      <c r="B2810" t="s">
        <v>4</v>
      </c>
      <c r="C2810">
        <v>151.14250000000001</v>
      </c>
    </row>
    <row r="2811" spans="1:3" x14ac:dyDescent="0.2">
      <c r="A2811" s="1">
        <v>0.42834490740740744</v>
      </c>
      <c r="B2811" t="s">
        <v>6</v>
      </c>
      <c r="C2811">
        <v>315.47919999999999</v>
      </c>
    </row>
    <row r="2812" spans="1:3" x14ac:dyDescent="0.2">
      <c r="A2812" s="1">
        <v>0.42835648148148148</v>
      </c>
      <c r="B2812" t="s">
        <v>4</v>
      </c>
      <c r="C2812">
        <v>158.9075</v>
      </c>
    </row>
    <row r="2813" spans="1:3" x14ac:dyDescent="0.2">
      <c r="A2813" s="1">
        <v>0.42836805555555557</v>
      </c>
      <c r="B2813" t="s">
        <v>3</v>
      </c>
      <c r="C2813">
        <v>209.10640000000001</v>
      </c>
    </row>
    <row r="2814" spans="1:3" x14ac:dyDescent="0.2">
      <c r="A2814" s="1">
        <v>0.42837962962962961</v>
      </c>
      <c r="B2814" t="s">
        <v>3</v>
      </c>
      <c r="C2814">
        <v>211.5943</v>
      </c>
    </row>
    <row r="2815" spans="1:3" x14ac:dyDescent="0.2">
      <c r="A2815" s="1">
        <v>0.4283912037037037</v>
      </c>
      <c r="B2815" t="s">
        <v>6</v>
      </c>
      <c r="C2815">
        <v>318.79770000000002</v>
      </c>
    </row>
    <row r="2816" spans="1:3" x14ac:dyDescent="0.2">
      <c r="A2816" s="1">
        <v>0.42840277777777774</v>
      </c>
      <c r="B2816" t="s">
        <v>5</v>
      </c>
      <c r="C2816">
        <v>106.1865</v>
      </c>
    </row>
    <row r="2817" spans="1:3" x14ac:dyDescent="0.2">
      <c r="A2817" s="1">
        <v>0.42841435185185189</v>
      </c>
      <c r="B2817" t="s">
        <v>4</v>
      </c>
      <c r="C2817">
        <v>161.21789999999999</v>
      </c>
    </row>
    <row r="2818" spans="1:3" x14ac:dyDescent="0.2">
      <c r="A2818" s="1">
        <v>0.42842592592592593</v>
      </c>
      <c r="B2818" t="s">
        <v>3</v>
      </c>
      <c r="C2818">
        <v>211.2115</v>
      </c>
    </row>
    <row r="2819" spans="1:3" x14ac:dyDescent="0.2">
      <c r="A2819" s="1">
        <v>0.42843750000000003</v>
      </c>
      <c r="B2819" t="s">
        <v>3</v>
      </c>
      <c r="C2819">
        <v>216.86789999999999</v>
      </c>
    </row>
    <row r="2820" spans="1:3" x14ac:dyDescent="0.2">
      <c r="A2820" s="1">
        <v>0.42844907407407407</v>
      </c>
      <c r="B2820" t="s">
        <v>3</v>
      </c>
      <c r="C2820">
        <v>207.43010000000001</v>
      </c>
    </row>
    <row r="2821" spans="1:3" x14ac:dyDescent="0.2">
      <c r="A2821" s="1">
        <v>0.42846064814814816</v>
      </c>
      <c r="B2821" t="s">
        <v>6</v>
      </c>
      <c r="C2821">
        <v>320.14100000000002</v>
      </c>
    </row>
    <row r="2822" spans="1:3" x14ac:dyDescent="0.2">
      <c r="A2822" s="1">
        <v>0.4284722222222222</v>
      </c>
      <c r="B2822" t="s">
        <v>3</v>
      </c>
      <c r="C2822">
        <v>211.5395</v>
      </c>
    </row>
    <row r="2823" spans="1:3" x14ac:dyDescent="0.2">
      <c r="A2823" s="1">
        <v>0.42848379629629635</v>
      </c>
      <c r="B2823" t="s">
        <v>5</v>
      </c>
      <c r="C2823">
        <v>102.10080000000001</v>
      </c>
    </row>
    <row r="2824" spans="1:3" x14ac:dyDescent="0.2">
      <c r="A2824" s="1">
        <v>0.42849537037037039</v>
      </c>
      <c r="B2824" t="s">
        <v>4</v>
      </c>
      <c r="C2824">
        <v>154.8014</v>
      </c>
    </row>
    <row r="2825" spans="1:3" x14ac:dyDescent="0.2">
      <c r="A2825" s="1">
        <v>0.42850694444444448</v>
      </c>
      <c r="B2825" t="s">
        <v>6</v>
      </c>
      <c r="C2825">
        <v>308.69380000000001</v>
      </c>
    </row>
    <row r="2826" spans="1:3" x14ac:dyDescent="0.2">
      <c r="A2826" s="1">
        <v>0.42851851851851852</v>
      </c>
      <c r="B2826" t="s">
        <v>4</v>
      </c>
      <c r="C2826">
        <v>150.67400000000001</v>
      </c>
    </row>
    <row r="2827" spans="1:3" x14ac:dyDescent="0.2">
      <c r="A2827" s="1">
        <v>0.42853009259259256</v>
      </c>
      <c r="B2827" t="s">
        <v>3</v>
      </c>
      <c r="C2827">
        <v>217.60550000000001</v>
      </c>
    </row>
    <row r="2828" spans="1:3" x14ac:dyDescent="0.2">
      <c r="A2828" s="1">
        <v>0.42854166666666665</v>
      </c>
      <c r="B2828" t="s">
        <v>3</v>
      </c>
      <c r="C2828">
        <v>210.3117</v>
      </c>
    </row>
    <row r="2829" spans="1:3" x14ac:dyDescent="0.2">
      <c r="A2829" s="1">
        <v>0.42855324074074069</v>
      </c>
      <c r="B2829" t="s">
        <v>3</v>
      </c>
      <c r="C2829">
        <v>218.8974</v>
      </c>
    </row>
    <row r="2830" spans="1:3" x14ac:dyDescent="0.2">
      <c r="A2830" s="1">
        <v>0.42856481481481484</v>
      </c>
      <c r="B2830" t="s">
        <v>4</v>
      </c>
      <c r="C2830">
        <v>152.84520000000001</v>
      </c>
    </row>
    <row r="2831" spans="1:3" x14ac:dyDescent="0.2">
      <c r="A2831" s="1">
        <v>0.42857638888888888</v>
      </c>
      <c r="B2831" t="s">
        <v>3</v>
      </c>
      <c r="C2831">
        <v>217.7423</v>
      </c>
    </row>
    <row r="2832" spans="1:3" x14ac:dyDescent="0.2">
      <c r="A2832" s="1">
        <v>0.42858796296296298</v>
      </c>
      <c r="B2832" t="s">
        <v>4</v>
      </c>
      <c r="C2832">
        <v>163.18700000000001</v>
      </c>
    </row>
    <row r="2833" spans="1:3" x14ac:dyDescent="0.2">
      <c r="A2833" s="1">
        <v>0.42859953703703701</v>
      </c>
      <c r="B2833" t="s">
        <v>3</v>
      </c>
      <c r="C2833">
        <v>213.66</v>
      </c>
    </row>
    <row r="2834" spans="1:3" x14ac:dyDescent="0.2">
      <c r="A2834" s="1">
        <v>0.42861111111111111</v>
      </c>
      <c r="B2834" t="s">
        <v>4</v>
      </c>
      <c r="C2834">
        <v>154.09909999999999</v>
      </c>
    </row>
    <row r="2835" spans="1:3" x14ac:dyDescent="0.2">
      <c r="A2835" s="1">
        <v>0.42862268518518515</v>
      </c>
      <c r="B2835" t="s">
        <v>3</v>
      </c>
      <c r="C2835">
        <v>217.82210000000001</v>
      </c>
    </row>
    <row r="2836" spans="1:3" x14ac:dyDescent="0.2">
      <c r="A2836" s="1">
        <v>0.4286342592592593</v>
      </c>
      <c r="B2836" t="s">
        <v>5</v>
      </c>
      <c r="C2836">
        <v>101.5694</v>
      </c>
    </row>
    <row r="2837" spans="1:3" x14ac:dyDescent="0.2">
      <c r="A2837" s="1">
        <v>0.42864583333333334</v>
      </c>
      <c r="B2837" t="s">
        <v>6</v>
      </c>
      <c r="C2837">
        <v>308.8057</v>
      </c>
    </row>
    <row r="2838" spans="1:3" x14ac:dyDescent="0.2">
      <c r="A2838" s="1">
        <v>0.42865740740740743</v>
      </c>
      <c r="B2838" t="s">
        <v>6</v>
      </c>
      <c r="C2838">
        <v>304.73820000000001</v>
      </c>
    </row>
    <row r="2839" spans="1:3" x14ac:dyDescent="0.2">
      <c r="A2839" s="1">
        <v>0.42866898148148147</v>
      </c>
      <c r="B2839" t="s">
        <v>5</v>
      </c>
      <c r="C2839">
        <v>106.2308</v>
      </c>
    </row>
    <row r="2840" spans="1:3" x14ac:dyDescent="0.2">
      <c r="A2840" s="1">
        <v>0.42868055555555556</v>
      </c>
      <c r="B2840" t="s">
        <v>6</v>
      </c>
      <c r="C2840">
        <v>302.19310000000002</v>
      </c>
    </row>
    <row r="2841" spans="1:3" x14ac:dyDescent="0.2">
      <c r="A2841" s="1">
        <v>0.4286921296296296</v>
      </c>
      <c r="B2841" t="s">
        <v>3</v>
      </c>
      <c r="C2841">
        <v>219.29990000000001</v>
      </c>
    </row>
    <row r="2842" spans="1:3" x14ac:dyDescent="0.2">
      <c r="A2842" s="1">
        <v>0.42870370370370375</v>
      </c>
      <c r="B2842" t="s">
        <v>5</v>
      </c>
      <c r="C2842">
        <v>104.2675</v>
      </c>
    </row>
    <row r="2843" spans="1:3" x14ac:dyDescent="0.2">
      <c r="A2843" s="1">
        <v>0.42871527777777779</v>
      </c>
      <c r="B2843" t="s">
        <v>4</v>
      </c>
      <c r="C2843">
        <v>161.84729999999999</v>
      </c>
    </row>
    <row r="2844" spans="1:3" x14ac:dyDescent="0.2">
      <c r="A2844" s="1">
        <v>0.42872685185185189</v>
      </c>
      <c r="B2844" t="s">
        <v>3</v>
      </c>
      <c r="C2844">
        <v>214.6661</v>
      </c>
    </row>
    <row r="2845" spans="1:3" x14ac:dyDescent="0.2">
      <c r="A2845" s="1">
        <v>0.42873842592592593</v>
      </c>
      <c r="B2845" t="s">
        <v>5</v>
      </c>
      <c r="C2845">
        <v>105.0365</v>
      </c>
    </row>
    <row r="2846" spans="1:3" x14ac:dyDescent="0.2">
      <c r="A2846" s="1">
        <v>0.42874999999999996</v>
      </c>
      <c r="B2846" t="s">
        <v>4</v>
      </c>
      <c r="C2846">
        <v>161.0112</v>
      </c>
    </row>
    <row r="2847" spans="1:3" x14ac:dyDescent="0.2">
      <c r="A2847" s="1">
        <v>0.42876157407407406</v>
      </c>
      <c r="B2847" t="s">
        <v>6</v>
      </c>
      <c r="C2847">
        <v>303.34309999999999</v>
      </c>
    </row>
    <row r="2848" spans="1:3" x14ac:dyDescent="0.2">
      <c r="A2848" s="1">
        <v>0.4287731481481481</v>
      </c>
      <c r="B2848" t="s">
        <v>3</v>
      </c>
      <c r="C2848">
        <v>201.0455</v>
      </c>
    </row>
    <row r="2849" spans="1:3" x14ac:dyDescent="0.2">
      <c r="A2849" s="1">
        <v>0.42878472222222225</v>
      </c>
      <c r="B2849" t="s">
        <v>3</v>
      </c>
      <c r="C2849">
        <v>202.25640000000001</v>
      </c>
    </row>
    <row r="2850" spans="1:3" x14ac:dyDescent="0.2">
      <c r="A2850" s="1">
        <v>0.42879629629629629</v>
      </c>
      <c r="B2850" t="s">
        <v>3</v>
      </c>
      <c r="C2850">
        <v>208.73689999999999</v>
      </c>
    </row>
    <row r="2851" spans="1:3" x14ac:dyDescent="0.2">
      <c r="A2851" s="1">
        <v>0.42880787037037038</v>
      </c>
      <c r="B2851" t="s">
        <v>5</v>
      </c>
      <c r="C2851">
        <v>107.44750000000001</v>
      </c>
    </row>
    <row r="2852" spans="1:3" x14ac:dyDescent="0.2">
      <c r="A2852" s="1">
        <v>0.42881944444444442</v>
      </c>
      <c r="B2852" t="s">
        <v>6</v>
      </c>
      <c r="C2852">
        <v>311.43520000000001</v>
      </c>
    </row>
    <row r="2853" spans="1:3" x14ac:dyDescent="0.2">
      <c r="A2853" s="1">
        <v>0.42883101851851851</v>
      </c>
      <c r="B2853" t="s">
        <v>6</v>
      </c>
      <c r="C2853">
        <v>320.77170000000001</v>
      </c>
    </row>
    <row r="2854" spans="1:3" x14ac:dyDescent="0.2">
      <c r="A2854" s="1">
        <v>0.42884259259259255</v>
      </c>
      <c r="B2854" t="s">
        <v>5</v>
      </c>
      <c r="C2854">
        <v>109.15219999999999</v>
      </c>
    </row>
    <row r="2855" spans="1:3" x14ac:dyDescent="0.2">
      <c r="A2855" s="1">
        <v>0.4288541666666667</v>
      </c>
      <c r="B2855" t="s">
        <v>5</v>
      </c>
      <c r="C2855">
        <v>106.7479</v>
      </c>
    </row>
    <row r="2856" spans="1:3" x14ac:dyDescent="0.2">
      <c r="A2856" s="1">
        <v>0.42886574074074074</v>
      </c>
      <c r="B2856" t="s">
        <v>4</v>
      </c>
      <c r="C2856">
        <v>162.1</v>
      </c>
    </row>
    <row r="2857" spans="1:3" x14ac:dyDescent="0.2">
      <c r="A2857" s="1">
        <v>0.42887731481481484</v>
      </c>
      <c r="B2857" t="s">
        <v>4</v>
      </c>
      <c r="C2857">
        <v>159.63040000000001</v>
      </c>
    </row>
    <row r="2858" spans="1:3" x14ac:dyDescent="0.2">
      <c r="A2858" s="1">
        <v>0.42888888888888888</v>
      </c>
      <c r="B2858" t="s">
        <v>3</v>
      </c>
      <c r="C2858">
        <v>201.07919999999999</v>
      </c>
    </row>
    <row r="2859" spans="1:3" x14ac:dyDescent="0.2">
      <c r="A2859" s="1">
        <v>0.42890046296296297</v>
      </c>
      <c r="B2859" t="s">
        <v>5</v>
      </c>
      <c r="C2859">
        <v>100.2745</v>
      </c>
    </row>
    <row r="2860" spans="1:3" x14ac:dyDescent="0.2">
      <c r="A2860" s="1">
        <v>0.42891203703703701</v>
      </c>
      <c r="B2860" t="s">
        <v>4</v>
      </c>
      <c r="C2860">
        <v>162.75389999999999</v>
      </c>
    </row>
    <row r="2861" spans="1:3" x14ac:dyDescent="0.2">
      <c r="A2861" s="1">
        <v>0.42892361111111116</v>
      </c>
      <c r="B2861" t="s">
        <v>5</v>
      </c>
      <c r="C2861">
        <v>109.1675</v>
      </c>
    </row>
    <row r="2862" spans="1:3" x14ac:dyDescent="0.2">
      <c r="A2862" s="1">
        <v>0.4289351851851852</v>
      </c>
      <c r="B2862" t="s">
        <v>3</v>
      </c>
      <c r="C2862">
        <v>214.76329999999999</v>
      </c>
    </row>
    <row r="2863" spans="1:3" x14ac:dyDescent="0.2">
      <c r="A2863" s="1">
        <v>0.42894675925925929</v>
      </c>
      <c r="B2863" t="s">
        <v>6</v>
      </c>
      <c r="C2863">
        <v>315.71559999999999</v>
      </c>
    </row>
    <row r="2864" spans="1:3" x14ac:dyDescent="0.2">
      <c r="A2864" s="1">
        <v>0.42895833333333333</v>
      </c>
      <c r="B2864" t="s">
        <v>5</v>
      </c>
      <c r="C2864">
        <v>106.08110000000001</v>
      </c>
    </row>
    <row r="2865" spans="1:3" x14ac:dyDescent="0.2">
      <c r="A2865" s="1">
        <v>0.42896990740740737</v>
      </c>
      <c r="B2865" t="s">
        <v>4</v>
      </c>
      <c r="C2865">
        <v>163.42939999999999</v>
      </c>
    </row>
    <row r="2866" spans="1:3" x14ac:dyDescent="0.2">
      <c r="A2866" s="1">
        <v>0.42898148148148146</v>
      </c>
      <c r="B2866" t="s">
        <v>6</v>
      </c>
      <c r="C2866">
        <v>314.2174</v>
      </c>
    </row>
    <row r="2867" spans="1:3" x14ac:dyDescent="0.2">
      <c r="A2867" s="1">
        <v>0.4289930555555555</v>
      </c>
      <c r="B2867" t="s">
        <v>6</v>
      </c>
      <c r="C2867">
        <v>311.70999999999998</v>
      </c>
    </row>
    <row r="2868" spans="1:3" x14ac:dyDescent="0.2">
      <c r="A2868" s="1">
        <v>0.42900462962962965</v>
      </c>
      <c r="B2868" t="s">
        <v>6</v>
      </c>
      <c r="C2868">
        <v>300.02760000000001</v>
      </c>
    </row>
    <row r="2869" spans="1:3" x14ac:dyDescent="0.2">
      <c r="A2869" s="1">
        <v>0.42901620370370369</v>
      </c>
      <c r="B2869" t="s">
        <v>5</v>
      </c>
      <c r="C2869">
        <v>100.6632</v>
      </c>
    </row>
    <row r="2870" spans="1:3" x14ac:dyDescent="0.2">
      <c r="A2870" s="1">
        <v>0.42902777777777779</v>
      </c>
      <c r="B2870" t="s">
        <v>6</v>
      </c>
      <c r="C2870">
        <v>317.65699999999998</v>
      </c>
    </row>
    <row r="2871" spans="1:3" x14ac:dyDescent="0.2">
      <c r="A2871" s="1">
        <v>0.42903935185185182</v>
      </c>
      <c r="B2871" t="s">
        <v>5</v>
      </c>
      <c r="C2871">
        <v>105.8642</v>
      </c>
    </row>
    <row r="2872" spans="1:3" x14ac:dyDescent="0.2">
      <c r="A2872" s="1">
        <v>0.42905092592592592</v>
      </c>
      <c r="B2872" t="s">
        <v>4</v>
      </c>
      <c r="C2872">
        <v>155.13929999999999</v>
      </c>
    </row>
    <row r="2873" spans="1:3" x14ac:dyDescent="0.2">
      <c r="A2873" s="1">
        <v>0.42906249999999996</v>
      </c>
      <c r="B2873" t="s">
        <v>6</v>
      </c>
      <c r="C2873">
        <v>303.50650000000002</v>
      </c>
    </row>
    <row r="2874" spans="1:3" x14ac:dyDescent="0.2">
      <c r="A2874" s="1">
        <v>0.42907407407407411</v>
      </c>
      <c r="B2874" t="s">
        <v>4</v>
      </c>
      <c r="C2874">
        <v>153.23869999999999</v>
      </c>
    </row>
    <row r="2875" spans="1:3" x14ac:dyDescent="0.2">
      <c r="A2875" s="1">
        <v>0.42908564814814815</v>
      </c>
      <c r="B2875" t="s">
        <v>6</v>
      </c>
      <c r="C2875">
        <v>303.35039999999998</v>
      </c>
    </row>
    <row r="2876" spans="1:3" x14ac:dyDescent="0.2">
      <c r="A2876" s="1">
        <v>0.42909722222222224</v>
      </c>
      <c r="B2876" t="s">
        <v>6</v>
      </c>
      <c r="C2876">
        <v>323.56810000000002</v>
      </c>
    </row>
    <row r="2877" spans="1:3" x14ac:dyDescent="0.2">
      <c r="A2877" s="1">
        <v>0.42910879629629628</v>
      </c>
      <c r="B2877" t="s">
        <v>3</v>
      </c>
      <c r="C2877">
        <v>217.26740000000001</v>
      </c>
    </row>
    <row r="2878" spans="1:3" x14ac:dyDescent="0.2">
      <c r="A2878" s="1">
        <v>0.42912037037037037</v>
      </c>
      <c r="B2878" t="s">
        <v>5</v>
      </c>
      <c r="C2878">
        <v>109.0819</v>
      </c>
    </row>
    <row r="2879" spans="1:3" x14ac:dyDescent="0.2">
      <c r="A2879" s="1">
        <v>0.42913194444444441</v>
      </c>
      <c r="B2879" t="s">
        <v>4</v>
      </c>
      <c r="C2879">
        <v>154.2637</v>
      </c>
    </row>
    <row r="2880" spans="1:3" x14ac:dyDescent="0.2">
      <c r="A2880" s="1">
        <v>0.42914351851851856</v>
      </c>
      <c r="B2880" t="s">
        <v>6</v>
      </c>
      <c r="C2880">
        <v>318.22809999999998</v>
      </c>
    </row>
    <row r="2881" spans="1:3" x14ac:dyDescent="0.2">
      <c r="A2881" s="1">
        <v>0.4291550925925926</v>
      </c>
      <c r="B2881" t="s">
        <v>5</v>
      </c>
      <c r="C2881">
        <v>101.4477</v>
      </c>
    </row>
    <row r="2882" spans="1:3" x14ac:dyDescent="0.2">
      <c r="A2882" s="1">
        <v>0.4291666666666667</v>
      </c>
      <c r="B2882" t="s">
        <v>6</v>
      </c>
      <c r="C2882">
        <v>329.40179999999998</v>
      </c>
    </row>
    <row r="2883" spans="1:3" x14ac:dyDescent="0.2">
      <c r="A2883" s="1">
        <v>0.42917824074074074</v>
      </c>
      <c r="B2883" t="s">
        <v>3</v>
      </c>
      <c r="C2883">
        <v>216.00239999999999</v>
      </c>
    </row>
    <row r="2884" spans="1:3" x14ac:dyDescent="0.2">
      <c r="A2884" s="1">
        <v>0.42918981481481483</v>
      </c>
      <c r="B2884" t="s">
        <v>3</v>
      </c>
      <c r="C2884">
        <v>216.2877</v>
      </c>
    </row>
    <row r="2885" spans="1:3" x14ac:dyDescent="0.2">
      <c r="A2885" s="1">
        <v>0.42920138888888887</v>
      </c>
      <c r="B2885" t="s">
        <v>5</v>
      </c>
      <c r="C2885">
        <v>101.4842</v>
      </c>
    </row>
    <row r="2886" spans="1:3" x14ac:dyDescent="0.2">
      <c r="A2886" s="1">
        <v>0.42921296296296302</v>
      </c>
      <c r="B2886" t="s">
        <v>3</v>
      </c>
      <c r="C2886">
        <v>218.34289999999999</v>
      </c>
    </row>
    <row r="2887" spans="1:3" x14ac:dyDescent="0.2">
      <c r="A2887" s="1">
        <v>0.42922453703703706</v>
      </c>
      <c r="B2887" t="s">
        <v>4</v>
      </c>
      <c r="C2887">
        <v>156.6722</v>
      </c>
    </row>
    <row r="2888" spans="1:3" x14ac:dyDescent="0.2">
      <c r="A2888" s="1">
        <v>0.4292361111111111</v>
      </c>
      <c r="B2888" t="s">
        <v>4</v>
      </c>
      <c r="C2888">
        <v>159.89699999999999</v>
      </c>
    </row>
    <row r="2889" spans="1:3" x14ac:dyDescent="0.2">
      <c r="A2889" s="1">
        <v>0.42924768518518519</v>
      </c>
      <c r="B2889" t="s">
        <v>5</v>
      </c>
      <c r="C2889">
        <v>100.28870000000001</v>
      </c>
    </row>
    <row r="2890" spans="1:3" x14ac:dyDescent="0.2">
      <c r="A2890" s="1">
        <v>0.42925925925925923</v>
      </c>
      <c r="B2890" t="s">
        <v>5</v>
      </c>
      <c r="C2890">
        <v>106.535</v>
      </c>
    </row>
    <row r="2891" spans="1:3" x14ac:dyDescent="0.2">
      <c r="A2891" s="1">
        <v>0.42927083333333332</v>
      </c>
      <c r="B2891" t="s">
        <v>6</v>
      </c>
      <c r="C2891">
        <v>311.52440000000001</v>
      </c>
    </row>
    <row r="2892" spans="1:3" x14ac:dyDescent="0.2">
      <c r="A2892" s="1">
        <v>0.42928240740740736</v>
      </c>
      <c r="B2892" t="s">
        <v>6</v>
      </c>
      <c r="C2892">
        <v>319.22550000000001</v>
      </c>
    </row>
    <row r="2893" spans="1:3" x14ac:dyDescent="0.2">
      <c r="A2893" s="1">
        <v>0.42929398148148151</v>
      </c>
      <c r="B2893" t="s">
        <v>3</v>
      </c>
      <c r="C2893">
        <v>207.595</v>
      </c>
    </row>
    <row r="2894" spans="1:3" x14ac:dyDescent="0.2">
      <c r="A2894" s="1">
        <v>0.42930555555555555</v>
      </c>
      <c r="B2894" t="s">
        <v>3</v>
      </c>
      <c r="C2894">
        <v>203.44560000000001</v>
      </c>
    </row>
    <row r="2895" spans="1:3" x14ac:dyDescent="0.2">
      <c r="A2895" s="1">
        <v>0.42931712962962965</v>
      </c>
      <c r="B2895" t="s">
        <v>5</v>
      </c>
      <c r="C2895">
        <v>109.2775</v>
      </c>
    </row>
    <row r="2896" spans="1:3" x14ac:dyDescent="0.2">
      <c r="A2896" s="1">
        <v>0.42932870370370368</v>
      </c>
      <c r="B2896" t="s">
        <v>5</v>
      </c>
      <c r="C2896">
        <v>100.73390000000001</v>
      </c>
    </row>
    <row r="2897" spans="1:3" x14ac:dyDescent="0.2">
      <c r="A2897" s="1">
        <v>0.42934027777777778</v>
      </c>
      <c r="B2897" t="s">
        <v>6</v>
      </c>
      <c r="C2897">
        <v>308.72120000000001</v>
      </c>
    </row>
    <row r="2898" spans="1:3" x14ac:dyDescent="0.2">
      <c r="A2898" s="1">
        <v>0.42935185185185182</v>
      </c>
      <c r="B2898" t="s">
        <v>5</v>
      </c>
      <c r="C2898">
        <v>107.51909999999999</v>
      </c>
    </row>
    <row r="2899" spans="1:3" x14ac:dyDescent="0.2">
      <c r="A2899" s="1">
        <v>0.42936342592592597</v>
      </c>
      <c r="B2899" t="s">
        <v>6</v>
      </c>
      <c r="C2899">
        <v>325.8793</v>
      </c>
    </row>
    <row r="2900" spans="1:3" x14ac:dyDescent="0.2">
      <c r="A2900" s="1">
        <v>0.42937500000000001</v>
      </c>
      <c r="B2900" t="s">
        <v>5</v>
      </c>
      <c r="C2900">
        <v>103.7637</v>
      </c>
    </row>
    <row r="2901" spans="1:3" x14ac:dyDescent="0.2">
      <c r="A2901" s="1">
        <v>0.4293865740740741</v>
      </c>
      <c r="B2901" t="s">
        <v>4</v>
      </c>
      <c r="C2901">
        <v>159.4624</v>
      </c>
    </row>
    <row r="2902" spans="1:3" x14ac:dyDescent="0.2">
      <c r="A2902" s="1">
        <v>0.42939814814814814</v>
      </c>
      <c r="B2902" t="s">
        <v>5</v>
      </c>
      <c r="C2902">
        <v>107.6024</v>
      </c>
    </row>
    <row r="2903" spans="1:3" x14ac:dyDescent="0.2">
      <c r="A2903" s="1">
        <v>0.42940972222222223</v>
      </c>
      <c r="B2903" t="s">
        <v>6</v>
      </c>
      <c r="C2903">
        <v>318.55189999999999</v>
      </c>
    </row>
    <row r="2904" spans="1:3" x14ac:dyDescent="0.2">
      <c r="A2904" s="1">
        <v>0.42942129629629627</v>
      </c>
      <c r="B2904" t="s">
        <v>4</v>
      </c>
      <c r="C2904">
        <v>161.9641</v>
      </c>
    </row>
    <row r="2905" spans="1:3" x14ac:dyDescent="0.2">
      <c r="A2905" s="1">
        <v>0.42943287037037042</v>
      </c>
      <c r="B2905" t="s">
        <v>4</v>
      </c>
      <c r="C2905">
        <v>151.46430000000001</v>
      </c>
    </row>
    <row r="2906" spans="1:3" x14ac:dyDescent="0.2">
      <c r="A2906" s="1">
        <v>0.42944444444444446</v>
      </c>
      <c r="B2906" t="s">
        <v>6</v>
      </c>
      <c r="C2906">
        <v>300.34640000000002</v>
      </c>
    </row>
    <row r="2907" spans="1:3" x14ac:dyDescent="0.2">
      <c r="A2907" s="1">
        <v>0.4294560185185185</v>
      </c>
      <c r="B2907" t="s">
        <v>6</v>
      </c>
      <c r="C2907">
        <v>315.48970000000003</v>
      </c>
    </row>
    <row r="2908" spans="1:3" x14ac:dyDescent="0.2">
      <c r="A2908" s="1">
        <v>0.4294675925925926</v>
      </c>
      <c r="B2908" t="s">
        <v>6</v>
      </c>
      <c r="C2908">
        <v>315.95170000000002</v>
      </c>
    </row>
    <row r="2909" spans="1:3" x14ac:dyDescent="0.2">
      <c r="A2909" s="1">
        <v>0.42947916666666663</v>
      </c>
      <c r="B2909" t="s">
        <v>3</v>
      </c>
      <c r="C2909">
        <v>211.1934</v>
      </c>
    </row>
    <row r="2910" spans="1:3" x14ac:dyDescent="0.2">
      <c r="A2910" s="1">
        <v>0.42949074074074073</v>
      </c>
      <c r="B2910" t="s">
        <v>5</v>
      </c>
      <c r="C2910">
        <v>104.39449999999999</v>
      </c>
    </row>
    <row r="2911" spans="1:3" x14ac:dyDescent="0.2">
      <c r="A2911" s="1">
        <v>0.42950231481481477</v>
      </c>
      <c r="B2911" t="s">
        <v>4</v>
      </c>
      <c r="C2911">
        <v>163.41290000000001</v>
      </c>
    </row>
    <row r="2912" spans="1:3" x14ac:dyDescent="0.2">
      <c r="A2912" s="1">
        <v>0.42951388888888892</v>
      </c>
      <c r="B2912" t="s">
        <v>6</v>
      </c>
      <c r="C2912">
        <v>305.97949999999997</v>
      </c>
    </row>
    <row r="2913" spans="1:3" x14ac:dyDescent="0.2">
      <c r="A2913" s="1">
        <v>0.42952546296296296</v>
      </c>
      <c r="B2913" t="s">
        <v>5</v>
      </c>
      <c r="C2913">
        <v>108.07</v>
      </c>
    </row>
    <row r="2914" spans="1:3" x14ac:dyDescent="0.2">
      <c r="A2914" s="1">
        <v>0.42953703703703705</v>
      </c>
      <c r="B2914" t="s">
        <v>6</v>
      </c>
      <c r="C2914">
        <v>323.5215</v>
      </c>
    </row>
    <row r="2915" spans="1:3" x14ac:dyDescent="0.2">
      <c r="A2915" s="1">
        <v>0.42954861111111109</v>
      </c>
      <c r="B2915" t="s">
        <v>3</v>
      </c>
      <c r="C2915">
        <v>214.3434</v>
      </c>
    </row>
    <row r="2916" spans="1:3" x14ac:dyDescent="0.2">
      <c r="A2916" s="1">
        <v>0.42956018518518518</v>
      </c>
      <c r="B2916" t="s">
        <v>5</v>
      </c>
      <c r="C2916">
        <v>102.444</v>
      </c>
    </row>
    <row r="2917" spans="1:3" x14ac:dyDescent="0.2">
      <c r="A2917" s="1">
        <v>0.42957175925925922</v>
      </c>
      <c r="B2917" t="s">
        <v>5</v>
      </c>
      <c r="C2917">
        <v>106.2907</v>
      </c>
    </row>
    <row r="2918" spans="1:3" x14ac:dyDescent="0.2">
      <c r="A2918" s="1">
        <v>0.42958333333333337</v>
      </c>
      <c r="B2918" t="s">
        <v>6</v>
      </c>
      <c r="C2918">
        <v>324.42140000000001</v>
      </c>
    </row>
    <row r="2919" spans="1:3" x14ac:dyDescent="0.2">
      <c r="A2919" s="1">
        <v>0.42959490740740741</v>
      </c>
      <c r="B2919" t="s">
        <v>3</v>
      </c>
      <c r="C2919">
        <v>212.83340000000001</v>
      </c>
    </row>
    <row r="2920" spans="1:3" x14ac:dyDescent="0.2">
      <c r="A2920" s="1">
        <v>0.42960648148148151</v>
      </c>
      <c r="B2920" t="s">
        <v>6</v>
      </c>
      <c r="C2920">
        <v>302.51330000000002</v>
      </c>
    </row>
    <row r="2921" spans="1:3" x14ac:dyDescent="0.2">
      <c r="A2921" s="1">
        <v>0.42961805555555554</v>
      </c>
      <c r="B2921" t="s">
        <v>4</v>
      </c>
      <c r="C2921">
        <v>154.24359999999999</v>
      </c>
    </row>
    <row r="2922" spans="1:3" x14ac:dyDescent="0.2">
      <c r="A2922" s="1">
        <v>0.42962962962962964</v>
      </c>
      <c r="B2922" t="s">
        <v>4</v>
      </c>
      <c r="C2922">
        <v>157.5231</v>
      </c>
    </row>
    <row r="2923" spans="1:3" x14ac:dyDescent="0.2">
      <c r="A2923" s="1">
        <v>0.42964120370370368</v>
      </c>
      <c r="B2923" t="s">
        <v>4</v>
      </c>
      <c r="C2923">
        <v>159.50839999999999</v>
      </c>
    </row>
    <row r="2924" spans="1:3" x14ac:dyDescent="0.2">
      <c r="A2924" s="1">
        <v>0.42965277777777783</v>
      </c>
      <c r="B2924" t="s">
        <v>5</v>
      </c>
      <c r="C2924">
        <v>107.7949</v>
      </c>
    </row>
    <row r="2925" spans="1:3" x14ac:dyDescent="0.2">
      <c r="A2925" s="1">
        <v>0.42966435185185187</v>
      </c>
      <c r="B2925" t="s">
        <v>5</v>
      </c>
      <c r="C2925">
        <v>109.5299</v>
      </c>
    </row>
    <row r="2926" spans="1:3" x14ac:dyDescent="0.2">
      <c r="A2926" s="1">
        <v>0.42967592592592596</v>
      </c>
      <c r="B2926" t="s">
        <v>4</v>
      </c>
      <c r="C2926">
        <v>163.15199999999999</v>
      </c>
    </row>
    <row r="2927" spans="1:3" x14ac:dyDescent="0.2">
      <c r="A2927" s="1">
        <v>0.4296875</v>
      </c>
      <c r="B2927" t="s">
        <v>6</v>
      </c>
      <c r="C2927">
        <v>329.2987</v>
      </c>
    </row>
    <row r="2928" spans="1:3" x14ac:dyDescent="0.2">
      <c r="A2928" s="1">
        <v>0.42969907407407404</v>
      </c>
      <c r="B2928" t="s">
        <v>6</v>
      </c>
      <c r="C2928">
        <v>308.70209999999997</v>
      </c>
    </row>
    <row r="2929" spans="1:3" x14ac:dyDescent="0.2">
      <c r="A2929" s="1">
        <v>0.42971064814814813</v>
      </c>
      <c r="B2929" t="s">
        <v>5</v>
      </c>
      <c r="C2929">
        <v>101.33240000000001</v>
      </c>
    </row>
    <row r="2930" spans="1:3" x14ac:dyDescent="0.2">
      <c r="A2930" s="1">
        <v>0.42972222222222217</v>
      </c>
      <c r="B2930" t="s">
        <v>3</v>
      </c>
      <c r="C2930">
        <v>206.79429999999999</v>
      </c>
    </row>
    <row r="2931" spans="1:3" x14ac:dyDescent="0.2">
      <c r="A2931" s="1">
        <v>0.42973379629629632</v>
      </c>
      <c r="B2931" t="s">
        <v>5</v>
      </c>
      <c r="C2931">
        <v>106.81829999999999</v>
      </c>
    </row>
    <row r="2932" spans="1:3" x14ac:dyDescent="0.2">
      <c r="A2932" s="1">
        <v>0.42974537037037036</v>
      </c>
      <c r="B2932" t="s">
        <v>5</v>
      </c>
      <c r="C2932">
        <v>105.33110000000001</v>
      </c>
    </row>
    <row r="2933" spans="1:3" x14ac:dyDescent="0.2">
      <c r="A2933" s="1">
        <v>0.42975694444444446</v>
      </c>
      <c r="B2933" t="s">
        <v>3</v>
      </c>
      <c r="C2933">
        <v>219.72659999999999</v>
      </c>
    </row>
    <row r="2934" spans="1:3" x14ac:dyDescent="0.2">
      <c r="A2934" s="1">
        <v>0.42976851851851849</v>
      </c>
      <c r="B2934" t="s">
        <v>5</v>
      </c>
      <c r="C2934">
        <v>108.65179999999999</v>
      </c>
    </row>
    <row r="2935" spans="1:3" x14ac:dyDescent="0.2">
      <c r="A2935" s="1">
        <v>0.42978009259259259</v>
      </c>
      <c r="B2935" t="s">
        <v>3</v>
      </c>
      <c r="C2935">
        <v>202.99180000000001</v>
      </c>
    </row>
    <row r="2936" spans="1:3" x14ac:dyDescent="0.2">
      <c r="A2936" s="1">
        <v>0.42979166666666663</v>
      </c>
      <c r="B2936" t="s">
        <v>4</v>
      </c>
      <c r="C2936">
        <v>155.72489999999999</v>
      </c>
    </row>
    <row r="2937" spans="1:3" x14ac:dyDescent="0.2">
      <c r="A2937" s="1">
        <v>0.42980324074074078</v>
      </c>
      <c r="B2937" t="s">
        <v>3</v>
      </c>
      <c r="C2937">
        <v>208.15880000000001</v>
      </c>
    </row>
    <row r="2938" spans="1:3" x14ac:dyDescent="0.2">
      <c r="A2938" s="1">
        <v>0.42981481481481482</v>
      </c>
      <c r="B2938" t="s">
        <v>6</v>
      </c>
      <c r="C2938">
        <v>327.68329999999997</v>
      </c>
    </row>
    <row r="2939" spans="1:3" x14ac:dyDescent="0.2">
      <c r="A2939" s="1">
        <v>0.42982638888888891</v>
      </c>
      <c r="B2939" t="s">
        <v>5</v>
      </c>
      <c r="C2939">
        <v>103.0902</v>
      </c>
    </row>
    <row r="2940" spans="1:3" x14ac:dyDescent="0.2">
      <c r="A2940" s="1">
        <v>0.42983796296296295</v>
      </c>
      <c r="B2940" t="s">
        <v>4</v>
      </c>
      <c r="C2940">
        <v>152.3047</v>
      </c>
    </row>
    <row r="2941" spans="1:3" x14ac:dyDescent="0.2">
      <c r="A2941" s="1">
        <v>0.42984953703703704</v>
      </c>
      <c r="B2941" t="s">
        <v>3</v>
      </c>
      <c r="C2941">
        <v>202.38200000000001</v>
      </c>
    </row>
    <row r="2942" spans="1:3" x14ac:dyDescent="0.2">
      <c r="A2942" s="1">
        <v>0.42986111111111108</v>
      </c>
      <c r="B2942" t="s">
        <v>4</v>
      </c>
      <c r="C2942">
        <v>163.56209999999999</v>
      </c>
    </row>
    <row r="2943" spans="1:3" x14ac:dyDescent="0.2">
      <c r="A2943" s="1">
        <v>0.42987268518518523</v>
      </c>
      <c r="B2943" t="s">
        <v>5</v>
      </c>
      <c r="C2943">
        <v>108.1322</v>
      </c>
    </row>
    <row r="2944" spans="1:3" x14ac:dyDescent="0.2">
      <c r="A2944" s="1">
        <v>0.42988425925925927</v>
      </c>
      <c r="B2944" t="s">
        <v>5</v>
      </c>
      <c r="C2944">
        <v>103.3532</v>
      </c>
    </row>
    <row r="2945" spans="1:3" x14ac:dyDescent="0.2">
      <c r="A2945" s="1">
        <v>0.42989583333333337</v>
      </c>
      <c r="B2945" t="s">
        <v>4</v>
      </c>
      <c r="C2945">
        <v>159.0599</v>
      </c>
    </row>
    <row r="2946" spans="1:3" x14ac:dyDescent="0.2">
      <c r="A2946" s="1">
        <v>0.4299074074074074</v>
      </c>
      <c r="B2946" t="s">
        <v>5</v>
      </c>
      <c r="C2946">
        <v>100.4546</v>
      </c>
    </row>
    <row r="2947" spans="1:3" x14ac:dyDescent="0.2">
      <c r="A2947" s="1">
        <v>0.4299189814814815</v>
      </c>
      <c r="B2947" t="s">
        <v>6</v>
      </c>
      <c r="C2947">
        <v>324.03280000000001</v>
      </c>
    </row>
    <row r="2948" spans="1:3" x14ac:dyDescent="0.2">
      <c r="A2948" s="1">
        <v>0.42993055555555554</v>
      </c>
      <c r="B2948" t="s">
        <v>6</v>
      </c>
      <c r="C2948">
        <v>311.69159999999999</v>
      </c>
    </row>
    <row r="2949" spans="1:3" x14ac:dyDescent="0.2">
      <c r="A2949" s="1">
        <v>0.42994212962962958</v>
      </c>
      <c r="B2949" t="s">
        <v>6</v>
      </c>
      <c r="C2949">
        <v>318.64159999999998</v>
      </c>
    </row>
    <row r="2950" spans="1:3" x14ac:dyDescent="0.2">
      <c r="A2950" s="1">
        <v>0.42995370370370373</v>
      </c>
      <c r="B2950" t="s">
        <v>4</v>
      </c>
      <c r="C2950">
        <v>152.2895</v>
      </c>
    </row>
    <row r="2951" spans="1:3" x14ac:dyDescent="0.2">
      <c r="A2951" s="1">
        <v>0.42996527777777777</v>
      </c>
      <c r="B2951" t="s">
        <v>4</v>
      </c>
      <c r="C2951">
        <v>157.50700000000001</v>
      </c>
    </row>
    <row r="2952" spans="1:3" x14ac:dyDescent="0.2">
      <c r="A2952" s="1">
        <v>0.42997685185185186</v>
      </c>
      <c r="B2952" t="s">
        <v>4</v>
      </c>
      <c r="C2952">
        <v>157.63740000000001</v>
      </c>
    </row>
    <row r="2953" spans="1:3" x14ac:dyDescent="0.2">
      <c r="A2953" s="1">
        <v>0.4299884259259259</v>
      </c>
      <c r="B2953" t="s">
        <v>6</v>
      </c>
      <c r="C2953">
        <v>307.30849999999998</v>
      </c>
    </row>
    <row r="2954" spans="1:3" x14ac:dyDescent="0.2">
      <c r="A2954" s="1">
        <v>0.43</v>
      </c>
      <c r="B2954" t="s">
        <v>4</v>
      </c>
      <c r="C2954">
        <v>152.6763</v>
      </c>
    </row>
    <row r="2955" spans="1:3" x14ac:dyDescent="0.2">
      <c r="A2955" s="1">
        <v>0.43001157407407403</v>
      </c>
      <c r="B2955" t="s">
        <v>5</v>
      </c>
      <c r="C2955">
        <v>106.2004</v>
      </c>
    </row>
    <row r="2956" spans="1:3" x14ac:dyDescent="0.2">
      <c r="A2956" s="1">
        <v>0.43002314814814818</v>
      </c>
      <c r="B2956" t="s">
        <v>3</v>
      </c>
      <c r="C2956">
        <v>216.56649999999999</v>
      </c>
    </row>
    <row r="2957" spans="1:3" x14ac:dyDescent="0.2">
      <c r="A2957" s="1">
        <v>0.43003472222222222</v>
      </c>
      <c r="B2957" t="s">
        <v>3</v>
      </c>
      <c r="C2957">
        <v>212.7242</v>
      </c>
    </row>
    <row r="2958" spans="1:3" x14ac:dyDescent="0.2">
      <c r="A2958" s="1">
        <v>0.43004629629629632</v>
      </c>
      <c r="B2958" t="s">
        <v>6</v>
      </c>
      <c r="C2958">
        <v>304.29759999999999</v>
      </c>
    </row>
    <row r="2959" spans="1:3" x14ac:dyDescent="0.2">
      <c r="A2959" s="1">
        <v>0.43005787037037035</v>
      </c>
      <c r="B2959" t="s">
        <v>5</v>
      </c>
      <c r="C2959">
        <v>101.5009</v>
      </c>
    </row>
    <row r="2960" spans="1:3" x14ac:dyDescent="0.2">
      <c r="A2960" s="1">
        <v>0.43006944444444445</v>
      </c>
      <c r="B2960" t="s">
        <v>3</v>
      </c>
      <c r="C2960">
        <v>211.79580000000001</v>
      </c>
    </row>
    <row r="2961" spans="1:3" x14ac:dyDescent="0.2">
      <c r="A2961" s="1">
        <v>0.43008101851851849</v>
      </c>
      <c r="B2961" t="s">
        <v>5</v>
      </c>
      <c r="C2961">
        <v>107.6185</v>
      </c>
    </row>
    <row r="2962" spans="1:3" x14ac:dyDescent="0.2">
      <c r="A2962" s="1">
        <v>0.43009259259259264</v>
      </c>
      <c r="B2962" t="s">
        <v>3</v>
      </c>
      <c r="C2962">
        <v>216.51949999999999</v>
      </c>
    </row>
    <row r="2963" spans="1:3" x14ac:dyDescent="0.2">
      <c r="A2963" s="1">
        <v>0.43010416666666668</v>
      </c>
      <c r="B2963" t="s">
        <v>4</v>
      </c>
      <c r="C2963">
        <v>162.6671</v>
      </c>
    </row>
    <row r="2964" spans="1:3" x14ac:dyDescent="0.2">
      <c r="A2964" s="1">
        <v>0.43011574074074077</v>
      </c>
      <c r="B2964" t="s">
        <v>5</v>
      </c>
      <c r="C2964">
        <v>105.72490000000001</v>
      </c>
    </row>
    <row r="2965" spans="1:3" x14ac:dyDescent="0.2">
      <c r="A2965" s="1">
        <v>0.43012731481481481</v>
      </c>
      <c r="B2965" t="s">
        <v>5</v>
      </c>
      <c r="C2965">
        <v>104.6169</v>
      </c>
    </row>
    <row r="2966" spans="1:3" x14ac:dyDescent="0.2">
      <c r="A2966" s="1">
        <v>0.4301388888888889</v>
      </c>
      <c r="B2966" t="s">
        <v>6</v>
      </c>
      <c r="C2966">
        <v>310.87169999999998</v>
      </c>
    </row>
    <row r="2967" spans="1:3" x14ac:dyDescent="0.2">
      <c r="A2967" s="1">
        <v>0.43015046296296294</v>
      </c>
      <c r="B2967" t="s">
        <v>6</v>
      </c>
      <c r="C2967">
        <v>303.68860000000001</v>
      </c>
    </row>
    <row r="2968" spans="1:3" x14ac:dyDescent="0.2">
      <c r="A2968" s="1">
        <v>0.43016203703703698</v>
      </c>
      <c r="B2968" t="s">
        <v>5</v>
      </c>
      <c r="C2968">
        <v>101.7564</v>
      </c>
    </row>
    <row r="2969" spans="1:3" x14ac:dyDescent="0.2">
      <c r="A2969" s="1">
        <v>0.43017361111111113</v>
      </c>
      <c r="B2969" t="s">
        <v>6</v>
      </c>
      <c r="C2969">
        <v>326.56099999999998</v>
      </c>
    </row>
    <row r="2970" spans="1:3" x14ac:dyDescent="0.2">
      <c r="A2970" s="1">
        <v>0.43018518518518517</v>
      </c>
      <c r="B2970" t="s">
        <v>5</v>
      </c>
      <c r="C2970">
        <v>109.9945</v>
      </c>
    </row>
    <row r="2971" spans="1:3" x14ac:dyDescent="0.2">
      <c r="A2971" s="1">
        <v>0.43019675925925926</v>
      </c>
      <c r="B2971" t="s">
        <v>4</v>
      </c>
      <c r="C2971">
        <v>159.41460000000001</v>
      </c>
    </row>
    <row r="2972" spans="1:3" x14ac:dyDescent="0.2">
      <c r="A2972" s="1">
        <v>0.4302083333333333</v>
      </c>
      <c r="B2972" t="s">
        <v>4</v>
      </c>
      <c r="C2972">
        <v>161.67699999999999</v>
      </c>
    </row>
    <row r="2973" spans="1:3" x14ac:dyDescent="0.2">
      <c r="A2973" s="1">
        <v>0.4302199074074074</v>
      </c>
      <c r="B2973" t="s">
        <v>5</v>
      </c>
      <c r="C2973">
        <v>101.5461</v>
      </c>
    </row>
    <row r="2974" spans="1:3" x14ac:dyDescent="0.2">
      <c r="A2974" s="1">
        <v>0.43023148148148144</v>
      </c>
      <c r="B2974" t="s">
        <v>6</v>
      </c>
      <c r="C2974">
        <v>327.6705</v>
      </c>
    </row>
    <row r="2975" spans="1:3" x14ac:dyDescent="0.2">
      <c r="A2975" s="1">
        <v>0.43024305555555559</v>
      </c>
      <c r="B2975" t="s">
        <v>5</v>
      </c>
      <c r="C2975">
        <v>103.71250000000001</v>
      </c>
    </row>
    <row r="2976" spans="1:3" x14ac:dyDescent="0.2">
      <c r="A2976" s="1">
        <v>0.43025462962962963</v>
      </c>
      <c r="B2976" t="s">
        <v>6</v>
      </c>
      <c r="C2976">
        <v>303.7851</v>
      </c>
    </row>
    <row r="2977" spans="1:3" x14ac:dyDescent="0.2">
      <c r="A2977" s="1">
        <v>0.43026620370370372</v>
      </c>
      <c r="B2977" t="s">
        <v>6</v>
      </c>
      <c r="C2977">
        <v>306.1859</v>
      </c>
    </row>
    <row r="2978" spans="1:3" x14ac:dyDescent="0.2">
      <c r="A2978" s="1">
        <v>0.43027777777777776</v>
      </c>
      <c r="B2978" t="s">
        <v>4</v>
      </c>
      <c r="C2978">
        <v>161.75749999999999</v>
      </c>
    </row>
    <row r="2979" spans="1:3" x14ac:dyDescent="0.2">
      <c r="A2979" s="1">
        <v>0.43028935185185185</v>
      </c>
      <c r="B2979" t="s">
        <v>4</v>
      </c>
      <c r="C2979">
        <v>157.2123</v>
      </c>
    </row>
    <row r="2980" spans="1:3" x14ac:dyDescent="0.2">
      <c r="A2980" s="1">
        <v>0.43030092592592589</v>
      </c>
      <c r="B2980" t="s">
        <v>3</v>
      </c>
      <c r="C2980">
        <v>217.31460000000001</v>
      </c>
    </row>
    <row r="2981" spans="1:3" x14ac:dyDescent="0.2">
      <c r="A2981" s="1">
        <v>0.43031250000000004</v>
      </c>
      <c r="B2981" t="s">
        <v>4</v>
      </c>
      <c r="C2981">
        <v>152.58170000000001</v>
      </c>
    </row>
    <row r="2982" spans="1:3" x14ac:dyDescent="0.2">
      <c r="A2982" s="1">
        <v>0.43032407407407408</v>
      </c>
      <c r="B2982" t="s">
        <v>4</v>
      </c>
      <c r="C2982">
        <v>164.95150000000001</v>
      </c>
    </row>
    <row r="2983" spans="1:3" x14ac:dyDescent="0.2">
      <c r="A2983" s="1">
        <v>0.43033564814814818</v>
      </c>
      <c r="B2983" t="s">
        <v>4</v>
      </c>
      <c r="C2983">
        <v>157.6114</v>
      </c>
    </row>
    <row r="2984" spans="1:3" x14ac:dyDescent="0.2">
      <c r="A2984" s="1">
        <v>0.43034722222222221</v>
      </c>
      <c r="B2984" t="s">
        <v>6</v>
      </c>
      <c r="C2984">
        <v>306.47809999999998</v>
      </c>
    </row>
    <row r="2985" spans="1:3" x14ac:dyDescent="0.2">
      <c r="A2985" s="1">
        <v>0.43035879629629631</v>
      </c>
      <c r="B2985" t="s">
        <v>4</v>
      </c>
      <c r="C2985">
        <v>163.44149999999999</v>
      </c>
    </row>
    <row r="2986" spans="1:3" x14ac:dyDescent="0.2">
      <c r="A2986" s="1">
        <v>0.43037037037037035</v>
      </c>
      <c r="B2986" t="s">
        <v>3</v>
      </c>
      <c r="C2986">
        <v>211.72020000000001</v>
      </c>
    </row>
    <row r="2987" spans="1:3" x14ac:dyDescent="0.2">
      <c r="A2987" s="1">
        <v>0.4303819444444445</v>
      </c>
      <c r="B2987" t="s">
        <v>6</v>
      </c>
      <c r="C2987">
        <v>308.5598</v>
      </c>
    </row>
    <row r="2988" spans="1:3" x14ac:dyDescent="0.2">
      <c r="A2988" s="1">
        <v>0.43039351851851854</v>
      </c>
      <c r="B2988" t="s">
        <v>4</v>
      </c>
      <c r="C2988">
        <v>157.1567</v>
      </c>
    </row>
    <row r="2989" spans="1:3" x14ac:dyDescent="0.2">
      <c r="A2989" s="1">
        <v>0.43040509259259263</v>
      </c>
      <c r="B2989" t="s">
        <v>4</v>
      </c>
      <c r="C2989">
        <v>164.154</v>
      </c>
    </row>
    <row r="2990" spans="1:3" x14ac:dyDescent="0.2">
      <c r="A2990" s="1">
        <v>0.43041666666666667</v>
      </c>
      <c r="B2990" t="s">
        <v>5</v>
      </c>
      <c r="C2990">
        <v>107.834</v>
      </c>
    </row>
    <row r="2991" spans="1:3" x14ac:dyDescent="0.2">
      <c r="A2991" s="1">
        <v>0.43042824074074071</v>
      </c>
      <c r="B2991" t="s">
        <v>5</v>
      </c>
      <c r="C2991">
        <v>105.3784</v>
      </c>
    </row>
    <row r="2992" spans="1:3" x14ac:dyDescent="0.2">
      <c r="A2992" s="1">
        <v>0.4304398148148148</v>
      </c>
      <c r="B2992" t="s">
        <v>4</v>
      </c>
      <c r="C2992">
        <v>155.26820000000001</v>
      </c>
    </row>
    <row r="2993" spans="1:3" x14ac:dyDescent="0.2">
      <c r="A2993" s="1">
        <v>0.43045138888888884</v>
      </c>
      <c r="B2993" t="s">
        <v>5</v>
      </c>
      <c r="C2993">
        <v>106.7901</v>
      </c>
    </row>
    <row r="2994" spans="1:3" x14ac:dyDescent="0.2">
      <c r="A2994" s="1">
        <v>0.43046296296296299</v>
      </c>
      <c r="B2994" t="s">
        <v>4</v>
      </c>
      <c r="C2994">
        <v>152.7106</v>
      </c>
    </row>
    <row r="2995" spans="1:3" x14ac:dyDescent="0.2">
      <c r="A2995" s="1">
        <v>0.43047453703703703</v>
      </c>
      <c r="B2995" t="s">
        <v>6</v>
      </c>
      <c r="C2995">
        <v>314.42910000000001</v>
      </c>
    </row>
    <row r="2996" spans="1:3" x14ac:dyDescent="0.2">
      <c r="A2996" s="1">
        <v>0.43048611111111112</v>
      </c>
      <c r="B2996" t="s">
        <v>5</v>
      </c>
      <c r="C2996">
        <v>106.0243</v>
      </c>
    </row>
    <row r="2997" spans="1:3" x14ac:dyDescent="0.2">
      <c r="A2997" s="1">
        <v>0.43049768518518516</v>
      </c>
      <c r="B2997" t="s">
        <v>3</v>
      </c>
      <c r="C2997">
        <v>200.5018</v>
      </c>
    </row>
    <row r="2998" spans="1:3" x14ac:dyDescent="0.2">
      <c r="A2998" s="1">
        <v>0.43050925925925926</v>
      </c>
      <c r="B2998" t="s">
        <v>3</v>
      </c>
      <c r="C2998">
        <v>214.47620000000001</v>
      </c>
    </row>
    <row r="2999" spans="1:3" x14ac:dyDescent="0.2">
      <c r="A2999" s="1">
        <v>0.4305208333333333</v>
      </c>
      <c r="B2999" t="s">
        <v>3</v>
      </c>
      <c r="C2999">
        <v>204.0145</v>
      </c>
    </row>
    <row r="3000" spans="1:3" x14ac:dyDescent="0.2">
      <c r="A3000" s="1">
        <v>0.43053240740740745</v>
      </c>
      <c r="B3000" t="s">
        <v>5</v>
      </c>
      <c r="C3000">
        <v>106.08280000000001</v>
      </c>
    </row>
    <row r="3001" spans="1:3" x14ac:dyDescent="0.2">
      <c r="A3001" s="1">
        <v>0.43054398148148149</v>
      </c>
      <c r="B3001" t="s">
        <v>6</v>
      </c>
      <c r="C3001">
        <v>314.46719999999999</v>
      </c>
    </row>
    <row r="3002" spans="1:3" x14ac:dyDescent="0.2">
      <c r="A3002" s="1">
        <v>0.43055555555555558</v>
      </c>
      <c r="B3002" t="s">
        <v>6</v>
      </c>
      <c r="C3002">
        <v>306.84609999999998</v>
      </c>
    </row>
    <row r="3003" spans="1:3" x14ac:dyDescent="0.2">
      <c r="A3003" s="1">
        <v>0.43056712962962962</v>
      </c>
      <c r="B3003" t="s">
        <v>4</v>
      </c>
      <c r="C3003">
        <v>156.3006</v>
      </c>
    </row>
    <row r="3004" spans="1:3" x14ac:dyDescent="0.2">
      <c r="A3004" s="1">
        <v>0.43057870370370371</v>
      </c>
      <c r="B3004" t="s">
        <v>5</v>
      </c>
      <c r="C3004">
        <v>101.6925</v>
      </c>
    </row>
    <row r="3005" spans="1:3" x14ac:dyDescent="0.2">
      <c r="A3005" s="1">
        <v>0.43059027777777775</v>
      </c>
      <c r="B3005" t="s">
        <v>4</v>
      </c>
      <c r="C3005">
        <v>160.41220000000001</v>
      </c>
    </row>
    <row r="3006" spans="1:3" x14ac:dyDescent="0.2">
      <c r="A3006" s="1">
        <v>0.4306018518518519</v>
      </c>
      <c r="B3006" t="s">
        <v>4</v>
      </c>
      <c r="C3006">
        <v>160.01130000000001</v>
      </c>
    </row>
    <row r="3007" spans="1:3" x14ac:dyDescent="0.2">
      <c r="A3007" s="1">
        <v>0.43061342592592594</v>
      </c>
      <c r="B3007" t="s">
        <v>6</v>
      </c>
      <c r="C3007">
        <v>319.69490000000002</v>
      </c>
    </row>
    <row r="3008" spans="1:3" x14ac:dyDescent="0.2">
      <c r="A3008" s="1">
        <v>0.43062500000000004</v>
      </c>
      <c r="B3008" t="s">
        <v>3</v>
      </c>
      <c r="C3008">
        <v>206.16759999999999</v>
      </c>
    </row>
    <row r="3009" spans="1:3" x14ac:dyDescent="0.2">
      <c r="A3009" s="1">
        <v>0.43063657407407407</v>
      </c>
      <c r="B3009" t="s">
        <v>6</v>
      </c>
      <c r="C3009">
        <v>309.33440000000002</v>
      </c>
    </row>
    <row r="3010" spans="1:3" x14ac:dyDescent="0.2">
      <c r="A3010" s="1">
        <v>0.43064814814814811</v>
      </c>
      <c r="B3010" t="s">
        <v>6</v>
      </c>
      <c r="C3010">
        <v>323.44099999999997</v>
      </c>
    </row>
    <row r="3011" spans="1:3" x14ac:dyDescent="0.2">
      <c r="A3011" s="1">
        <v>0.43065972222222221</v>
      </c>
      <c r="B3011" t="s">
        <v>5</v>
      </c>
      <c r="C3011">
        <v>101.5548</v>
      </c>
    </row>
    <row r="3012" spans="1:3" x14ac:dyDescent="0.2">
      <c r="A3012" s="1">
        <v>0.43067129629629625</v>
      </c>
      <c r="B3012" t="s">
        <v>3</v>
      </c>
      <c r="C3012">
        <v>201.55609999999999</v>
      </c>
    </row>
    <row r="3013" spans="1:3" x14ac:dyDescent="0.2">
      <c r="A3013" s="1">
        <v>0.4306828703703704</v>
      </c>
      <c r="B3013" t="s">
        <v>6</v>
      </c>
      <c r="C3013">
        <v>313.34100000000001</v>
      </c>
    </row>
    <row r="3014" spans="1:3" x14ac:dyDescent="0.2">
      <c r="A3014" s="1">
        <v>0.43069444444444444</v>
      </c>
      <c r="B3014" t="s">
        <v>3</v>
      </c>
      <c r="C3014">
        <v>213.47040000000001</v>
      </c>
    </row>
    <row r="3015" spans="1:3" x14ac:dyDescent="0.2">
      <c r="A3015" s="1">
        <v>0.43070601851851853</v>
      </c>
      <c r="B3015" t="s">
        <v>4</v>
      </c>
      <c r="C3015">
        <v>152.34979999999999</v>
      </c>
    </row>
    <row r="3016" spans="1:3" x14ac:dyDescent="0.2">
      <c r="A3016" s="1">
        <v>0.43071759259259257</v>
      </c>
      <c r="B3016" t="s">
        <v>3</v>
      </c>
      <c r="C3016">
        <v>209.05670000000001</v>
      </c>
    </row>
    <row r="3017" spans="1:3" x14ac:dyDescent="0.2">
      <c r="A3017" s="1">
        <v>0.43072916666666666</v>
      </c>
      <c r="B3017" t="s">
        <v>3</v>
      </c>
      <c r="C3017">
        <v>218.9709</v>
      </c>
    </row>
    <row r="3018" spans="1:3" x14ac:dyDescent="0.2">
      <c r="A3018" s="1">
        <v>0.4307407407407407</v>
      </c>
      <c r="B3018" t="s">
        <v>6</v>
      </c>
      <c r="C3018">
        <v>303.08749999999998</v>
      </c>
    </row>
    <row r="3019" spans="1:3" x14ac:dyDescent="0.2">
      <c r="A3019" s="1">
        <v>0.43075231481481485</v>
      </c>
      <c r="B3019" t="s">
        <v>3</v>
      </c>
      <c r="C3019">
        <v>216.80269999999999</v>
      </c>
    </row>
    <row r="3020" spans="1:3" x14ac:dyDescent="0.2">
      <c r="A3020" s="1">
        <v>0.43076388888888889</v>
      </c>
      <c r="B3020" t="s">
        <v>6</v>
      </c>
      <c r="C3020">
        <v>328.78769999999997</v>
      </c>
    </row>
    <row r="3021" spans="1:3" x14ac:dyDescent="0.2">
      <c r="A3021" s="1">
        <v>0.43077546296296299</v>
      </c>
      <c r="B3021" t="s">
        <v>4</v>
      </c>
      <c r="C3021">
        <v>152.50880000000001</v>
      </c>
    </row>
    <row r="3022" spans="1:3" x14ac:dyDescent="0.2">
      <c r="A3022" s="1">
        <v>0.43078703703703702</v>
      </c>
      <c r="B3022" t="s">
        <v>3</v>
      </c>
      <c r="C3022">
        <v>213.30449999999999</v>
      </c>
    </row>
    <row r="3023" spans="1:3" x14ac:dyDescent="0.2">
      <c r="A3023" s="1">
        <v>0.43079861111111112</v>
      </c>
      <c r="B3023" t="s">
        <v>6</v>
      </c>
      <c r="C3023">
        <v>320.78059999999999</v>
      </c>
    </row>
    <row r="3024" spans="1:3" x14ac:dyDescent="0.2">
      <c r="A3024" s="1">
        <v>0.43081018518518516</v>
      </c>
      <c r="B3024" t="s">
        <v>4</v>
      </c>
      <c r="C3024">
        <v>161.90090000000001</v>
      </c>
    </row>
    <row r="3025" spans="1:3" x14ac:dyDescent="0.2">
      <c r="A3025" s="1">
        <v>0.43082175925925931</v>
      </c>
      <c r="B3025" t="s">
        <v>6</v>
      </c>
      <c r="C3025">
        <v>326.49650000000003</v>
      </c>
    </row>
    <row r="3026" spans="1:3" x14ac:dyDescent="0.2">
      <c r="A3026" s="1">
        <v>0.43083333333333335</v>
      </c>
      <c r="B3026" t="s">
        <v>4</v>
      </c>
      <c r="C3026">
        <v>162.14269999999999</v>
      </c>
    </row>
    <row r="3027" spans="1:3" x14ac:dyDescent="0.2">
      <c r="A3027" s="1">
        <v>0.43084490740740744</v>
      </c>
      <c r="B3027" t="s">
        <v>5</v>
      </c>
      <c r="C3027">
        <v>102.467</v>
      </c>
    </row>
    <row r="3028" spans="1:3" x14ac:dyDescent="0.2">
      <c r="A3028" s="1">
        <v>0.43085648148148148</v>
      </c>
      <c r="B3028" t="s">
        <v>3</v>
      </c>
      <c r="C3028">
        <v>205.92959999999999</v>
      </c>
    </row>
    <row r="3029" spans="1:3" x14ac:dyDescent="0.2">
      <c r="A3029" s="1">
        <v>0.43086805555555552</v>
      </c>
      <c r="B3029" t="s">
        <v>3</v>
      </c>
      <c r="C3029">
        <v>212.8878</v>
      </c>
    </row>
    <row r="3030" spans="1:3" x14ac:dyDescent="0.2">
      <c r="A3030" s="1">
        <v>0.43087962962962961</v>
      </c>
      <c r="B3030" t="s">
        <v>6</v>
      </c>
      <c r="C3030">
        <v>306.06009999999998</v>
      </c>
    </row>
    <row r="3031" spans="1:3" x14ac:dyDescent="0.2">
      <c r="A3031" s="1">
        <v>0.43089120370370365</v>
      </c>
      <c r="B3031" t="s">
        <v>5</v>
      </c>
      <c r="C3031">
        <v>109.4806</v>
      </c>
    </row>
    <row r="3032" spans="1:3" x14ac:dyDescent="0.2">
      <c r="A3032" s="1">
        <v>0.4309027777777778</v>
      </c>
      <c r="B3032" t="s">
        <v>5</v>
      </c>
      <c r="C3032">
        <v>109.1015</v>
      </c>
    </row>
    <row r="3033" spans="1:3" x14ac:dyDescent="0.2">
      <c r="A3033" s="1">
        <v>0.43091435185185184</v>
      </c>
      <c r="B3033" t="s">
        <v>5</v>
      </c>
      <c r="C3033">
        <v>105.371</v>
      </c>
    </row>
    <row r="3034" spans="1:3" x14ac:dyDescent="0.2">
      <c r="A3034" s="1">
        <v>0.43092592592592593</v>
      </c>
      <c r="B3034" t="s">
        <v>6</v>
      </c>
      <c r="C3034">
        <v>310.37419999999997</v>
      </c>
    </row>
    <row r="3035" spans="1:3" x14ac:dyDescent="0.2">
      <c r="A3035" s="1">
        <v>0.43093749999999997</v>
      </c>
      <c r="B3035" t="s">
        <v>6</v>
      </c>
      <c r="C3035">
        <v>329.59280000000001</v>
      </c>
    </row>
    <row r="3036" spans="1:3" x14ac:dyDescent="0.2">
      <c r="A3036" s="1">
        <v>0.43094907407407407</v>
      </c>
      <c r="B3036" t="s">
        <v>5</v>
      </c>
      <c r="C3036">
        <v>101.4413</v>
      </c>
    </row>
    <row r="3037" spans="1:3" x14ac:dyDescent="0.2">
      <c r="A3037" s="1">
        <v>0.43096064814814811</v>
      </c>
      <c r="B3037" t="s">
        <v>5</v>
      </c>
      <c r="C3037">
        <v>105.01479999999999</v>
      </c>
    </row>
    <row r="3038" spans="1:3" x14ac:dyDescent="0.2">
      <c r="A3038" s="1">
        <v>0.43097222222222226</v>
      </c>
      <c r="B3038" t="s">
        <v>3</v>
      </c>
      <c r="C3038">
        <v>214.70230000000001</v>
      </c>
    </row>
    <row r="3039" spans="1:3" x14ac:dyDescent="0.2">
      <c r="A3039" s="1">
        <v>0.4309837962962963</v>
      </c>
      <c r="B3039" t="s">
        <v>5</v>
      </c>
      <c r="C3039">
        <v>104.6915</v>
      </c>
    </row>
    <row r="3040" spans="1:3" x14ac:dyDescent="0.2">
      <c r="A3040" s="1">
        <v>0.43099537037037039</v>
      </c>
      <c r="B3040" t="s">
        <v>6</v>
      </c>
      <c r="C3040">
        <v>309.0027</v>
      </c>
    </row>
    <row r="3041" spans="1:3" x14ac:dyDescent="0.2">
      <c r="A3041" s="1">
        <v>0.43100694444444443</v>
      </c>
      <c r="B3041" t="s">
        <v>6</v>
      </c>
      <c r="C3041">
        <v>326.93950000000001</v>
      </c>
    </row>
    <row r="3042" spans="1:3" x14ac:dyDescent="0.2">
      <c r="A3042" s="1">
        <v>0.43101851851851852</v>
      </c>
      <c r="B3042" t="s">
        <v>3</v>
      </c>
      <c r="C3042">
        <v>211.643</v>
      </c>
    </row>
    <row r="3043" spans="1:3" x14ac:dyDescent="0.2">
      <c r="A3043" s="1">
        <v>0.43103009259259256</v>
      </c>
      <c r="B3043" t="s">
        <v>3</v>
      </c>
      <c r="C3043">
        <v>211.37100000000001</v>
      </c>
    </row>
    <row r="3044" spans="1:3" x14ac:dyDescent="0.2">
      <c r="A3044" s="1">
        <v>0.43104166666666671</v>
      </c>
      <c r="B3044" t="s">
        <v>5</v>
      </c>
      <c r="C3044">
        <v>107.75360000000001</v>
      </c>
    </row>
    <row r="3045" spans="1:3" x14ac:dyDescent="0.2">
      <c r="A3045" s="1">
        <v>0.43105324074074075</v>
      </c>
      <c r="B3045" t="s">
        <v>6</v>
      </c>
      <c r="C3045">
        <v>301.33260000000001</v>
      </c>
    </row>
    <row r="3046" spans="1:3" x14ac:dyDescent="0.2">
      <c r="A3046" s="1">
        <v>0.43106481481481485</v>
      </c>
      <c r="B3046" t="s">
        <v>6</v>
      </c>
      <c r="C3046">
        <v>316.1644</v>
      </c>
    </row>
    <row r="3047" spans="1:3" x14ac:dyDescent="0.2">
      <c r="A3047" s="1">
        <v>0.43107638888888888</v>
      </c>
      <c r="B3047" t="s">
        <v>5</v>
      </c>
      <c r="C3047">
        <v>100.3689</v>
      </c>
    </row>
    <row r="3048" spans="1:3" x14ac:dyDescent="0.2">
      <c r="A3048" s="1">
        <v>0.43108796296296298</v>
      </c>
      <c r="B3048" t="s">
        <v>6</v>
      </c>
      <c r="C3048">
        <v>322.1671</v>
      </c>
    </row>
    <row r="3049" spans="1:3" x14ac:dyDescent="0.2">
      <c r="A3049" s="1">
        <v>0.43109953703703702</v>
      </c>
      <c r="B3049" t="s">
        <v>6</v>
      </c>
      <c r="C3049">
        <v>303.1327</v>
      </c>
    </row>
    <row r="3050" spans="1:3" x14ac:dyDescent="0.2">
      <c r="A3050" s="1">
        <v>0.43111111111111117</v>
      </c>
      <c r="B3050" t="s">
        <v>6</v>
      </c>
      <c r="C3050">
        <v>317.03949999999998</v>
      </c>
    </row>
    <row r="3051" spans="1:3" x14ac:dyDescent="0.2">
      <c r="A3051" s="1">
        <v>0.43112268518518521</v>
      </c>
      <c r="B3051" t="s">
        <v>5</v>
      </c>
      <c r="C3051">
        <v>106.3408</v>
      </c>
    </row>
    <row r="3052" spans="1:3" x14ac:dyDescent="0.2">
      <c r="A3052" s="1">
        <v>0.43113425925925924</v>
      </c>
      <c r="B3052" t="s">
        <v>3</v>
      </c>
      <c r="C3052">
        <v>211.72380000000001</v>
      </c>
    </row>
    <row r="3053" spans="1:3" x14ac:dyDescent="0.2">
      <c r="A3053" s="1">
        <v>0.43114583333333334</v>
      </c>
      <c r="B3053" t="s">
        <v>5</v>
      </c>
      <c r="C3053">
        <v>109.0676</v>
      </c>
    </row>
    <row r="3054" spans="1:3" x14ac:dyDescent="0.2">
      <c r="A3054" s="1">
        <v>0.43115740740740738</v>
      </c>
      <c r="B3054" t="s">
        <v>6</v>
      </c>
      <c r="C3054">
        <v>303.06869999999998</v>
      </c>
    </row>
    <row r="3055" spans="1:3" x14ac:dyDescent="0.2">
      <c r="A3055" s="1">
        <v>0.43116898148148147</v>
      </c>
      <c r="B3055" t="s">
        <v>5</v>
      </c>
      <c r="C3055">
        <v>106.8837</v>
      </c>
    </row>
    <row r="3056" spans="1:3" x14ac:dyDescent="0.2">
      <c r="A3056" s="1">
        <v>0.43118055555555551</v>
      </c>
      <c r="B3056" t="s">
        <v>4</v>
      </c>
      <c r="C3056">
        <v>155.9853</v>
      </c>
    </row>
    <row r="3057" spans="1:3" x14ac:dyDescent="0.2">
      <c r="A3057" s="1">
        <v>0.43119212962962966</v>
      </c>
      <c r="B3057" t="s">
        <v>5</v>
      </c>
      <c r="C3057">
        <v>106.6014</v>
      </c>
    </row>
    <row r="3058" spans="1:3" x14ac:dyDescent="0.2">
      <c r="A3058" s="1">
        <v>0.4312037037037037</v>
      </c>
      <c r="B3058" t="s">
        <v>4</v>
      </c>
      <c r="C3058">
        <v>156.1995</v>
      </c>
    </row>
    <row r="3059" spans="1:3" x14ac:dyDescent="0.2">
      <c r="A3059" s="1">
        <v>0.43121527777777779</v>
      </c>
      <c r="B3059" t="s">
        <v>5</v>
      </c>
      <c r="C3059">
        <v>100.79730000000001</v>
      </c>
    </row>
    <row r="3060" spans="1:3" x14ac:dyDescent="0.2">
      <c r="A3060" s="1">
        <v>0.43122685185185183</v>
      </c>
      <c r="B3060" t="s">
        <v>4</v>
      </c>
      <c r="C3060">
        <v>160.00489999999999</v>
      </c>
    </row>
    <row r="3061" spans="1:3" x14ac:dyDescent="0.2">
      <c r="A3061" s="1">
        <v>0.43123842592592593</v>
      </c>
      <c r="B3061" t="s">
        <v>4</v>
      </c>
      <c r="C3061">
        <v>151.1874</v>
      </c>
    </row>
    <row r="3062" spans="1:3" x14ac:dyDescent="0.2">
      <c r="A3062" s="1">
        <v>0.43124999999999997</v>
      </c>
      <c r="B3062" t="s">
        <v>5</v>
      </c>
      <c r="C3062">
        <v>103.7423</v>
      </c>
    </row>
    <row r="3063" spans="1:3" x14ac:dyDescent="0.2">
      <c r="A3063" s="1">
        <v>0.43126157407407412</v>
      </c>
      <c r="B3063" t="s">
        <v>4</v>
      </c>
      <c r="C3063">
        <v>159.75659999999999</v>
      </c>
    </row>
    <row r="3064" spans="1:3" x14ac:dyDescent="0.2">
      <c r="A3064" s="1">
        <v>0.43127314814814816</v>
      </c>
      <c r="B3064" t="s">
        <v>6</v>
      </c>
      <c r="C3064">
        <v>305.83240000000001</v>
      </c>
    </row>
    <row r="3065" spans="1:3" x14ac:dyDescent="0.2">
      <c r="A3065" s="1">
        <v>0.43128472222222225</v>
      </c>
      <c r="B3065" t="s">
        <v>5</v>
      </c>
      <c r="C3065">
        <v>105.92700000000001</v>
      </c>
    </row>
    <row r="3066" spans="1:3" x14ac:dyDescent="0.2">
      <c r="A3066" s="1">
        <v>0.43129629629629629</v>
      </c>
      <c r="B3066" t="s">
        <v>6</v>
      </c>
      <c r="C3066">
        <v>315.91120000000001</v>
      </c>
    </row>
    <row r="3067" spans="1:3" x14ac:dyDescent="0.2">
      <c r="A3067" s="1">
        <v>0.43130787037037038</v>
      </c>
      <c r="B3067" t="s">
        <v>4</v>
      </c>
      <c r="C3067">
        <v>155.965</v>
      </c>
    </row>
    <row r="3068" spans="1:3" x14ac:dyDescent="0.2">
      <c r="A3068" s="1">
        <v>0.43131944444444442</v>
      </c>
      <c r="B3068" t="s">
        <v>5</v>
      </c>
      <c r="C3068">
        <v>103.6591</v>
      </c>
    </row>
    <row r="3069" spans="1:3" x14ac:dyDescent="0.2">
      <c r="A3069" s="1">
        <v>0.43133101851851857</v>
      </c>
      <c r="B3069" t="s">
        <v>6</v>
      </c>
      <c r="C3069">
        <v>311.83280000000002</v>
      </c>
    </row>
    <row r="3070" spans="1:3" x14ac:dyDescent="0.2">
      <c r="A3070" s="1">
        <v>0.43134259259259261</v>
      </c>
      <c r="B3070" t="s">
        <v>6</v>
      </c>
      <c r="C3070">
        <v>320.5043</v>
      </c>
    </row>
    <row r="3071" spans="1:3" x14ac:dyDescent="0.2">
      <c r="A3071" s="1">
        <v>0.43135416666666665</v>
      </c>
      <c r="B3071" t="s">
        <v>3</v>
      </c>
      <c r="C3071">
        <v>209.7405</v>
      </c>
    </row>
    <row r="3072" spans="1:3" x14ac:dyDescent="0.2">
      <c r="A3072" s="1">
        <v>0.43136574074074074</v>
      </c>
      <c r="B3072" t="s">
        <v>4</v>
      </c>
      <c r="C3072">
        <v>162.51910000000001</v>
      </c>
    </row>
    <row r="3073" spans="1:3" x14ac:dyDescent="0.2">
      <c r="A3073" s="1">
        <v>0.43137731481481478</v>
      </c>
      <c r="B3073" t="s">
        <v>3</v>
      </c>
      <c r="C3073">
        <v>208.14340000000001</v>
      </c>
    </row>
    <row r="3074" spans="1:3" x14ac:dyDescent="0.2">
      <c r="A3074" s="1">
        <v>0.43138888888888888</v>
      </c>
      <c r="B3074" t="s">
        <v>5</v>
      </c>
      <c r="C3074">
        <v>109.7319</v>
      </c>
    </row>
    <row r="3075" spans="1:3" x14ac:dyDescent="0.2">
      <c r="A3075" s="1">
        <v>0.43140046296296292</v>
      </c>
      <c r="B3075" t="s">
        <v>6</v>
      </c>
      <c r="C3075">
        <v>316.14190000000002</v>
      </c>
    </row>
    <row r="3076" spans="1:3" x14ac:dyDescent="0.2">
      <c r="A3076" s="1">
        <v>0.43141203703703707</v>
      </c>
      <c r="B3076" t="s">
        <v>4</v>
      </c>
      <c r="C3076">
        <v>163.79689999999999</v>
      </c>
    </row>
    <row r="3077" spans="1:3" x14ac:dyDescent="0.2">
      <c r="A3077" s="1">
        <v>0.4314236111111111</v>
      </c>
      <c r="B3077" t="s">
        <v>6</v>
      </c>
      <c r="C3077">
        <v>324.55200000000002</v>
      </c>
    </row>
    <row r="3078" spans="1:3" x14ac:dyDescent="0.2">
      <c r="A3078" s="1">
        <v>0.4314351851851852</v>
      </c>
      <c r="B3078" t="s">
        <v>6</v>
      </c>
      <c r="C3078">
        <v>317.24360000000001</v>
      </c>
    </row>
    <row r="3079" spans="1:3" x14ac:dyDescent="0.2">
      <c r="A3079" s="1">
        <v>0.43144675925925924</v>
      </c>
      <c r="B3079" t="s">
        <v>5</v>
      </c>
      <c r="C3079">
        <v>106.264</v>
      </c>
    </row>
    <row r="3080" spans="1:3" x14ac:dyDescent="0.2">
      <c r="A3080" s="1">
        <v>0.43145833333333333</v>
      </c>
      <c r="B3080" t="s">
        <v>3</v>
      </c>
      <c r="C3080">
        <v>216.93289999999999</v>
      </c>
    </row>
    <row r="3081" spans="1:3" x14ac:dyDescent="0.2">
      <c r="A3081" s="1">
        <v>0.43146990740740737</v>
      </c>
      <c r="B3081" t="s">
        <v>5</v>
      </c>
      <c r="C3081">
        <v>105.6241</v>
      </c>
    </row>
    <row r="3082" spans="1:3" x14ac:dyDescent="0.2">
      <c r="A3082" s="1">
        <v>0.43148148148148152</v>
      </c>
      <c r="B3082" t="s">
        <v>4</v>
      </c>
      <c r="C3082">
        <v>152.3321</v>
      </c>
    </row>
    <row r="3083" spans="1:3" x14ac:dyDescent="0.2">
      <c r="A3083" s="1">
        <v>0.43149305555555556</v>
      </c>
      <c r="B3083" t="s">
        <v>4</v>
      </c>
      <c r="C3083">
        <v>164.31469999999999</v>
      </c>
    </row>
    <row r="3084" spans="1:3" x14ac:dyDescent="0.2">
      <c r="A3084" s="1">
        <v>0.43150462962962965</v>
      </c>
      <c r="B3084" t="s">
        <v>3</v>
      </c>
      <c r="C3084">
        <v>212.03389999999999</v>
      </c>
    </row>
    <row r="3085" spans="1:3" x14ac:dyDescent="0.2">
      <c r="A3085" s="1">
        <v>0.43151620370370369</v>
      </c>
      <c r="B3085" t="s">
        <v>3</v>
      </c>
      <c r="C3085">
        <v>204.30410000000001</v>
      </c>
    </row>
    <row r="3086" spans="1:3" x14ac:dyDescent="0.2">
      <c r="A3086" s="1">
        <v>0.43152777777777779</v>
      </c>
      <c r="B3086" t="s">
        <v>6</v>
      </c>
      <c r="C3086">
        <v>326.1712</v>
      </c>
    </row>
    <row r="3087" spans="1:3" x14ac:dyDescent="0.2">
      <c r="A3087" s="1">
        <v>0.43153935185185183</v>
      </c>
      <c r="B3087" t="s">
        <v>5</v>
      </c>
      <c r="C3087">
        <v>104.0672</v>
      </c>
    </row>
    <row r="3088" spans="1:3" x14ac:dyDescent="0.2">
      <c r="A3088" s="1">
        <v>0.43155092592592598</v>
      </c>
      <c r="B3088" t="s">
        <v>6</v>
      </c>
      <c r="C3088">
        <v>302.14280000000002</v>
      </c>
    </row>
    <row r="3089" spans="1:3" x14ac:dyDescent="0.2">
      <c r="A3089" s="1">
        <v>0.43156250000000002</v>
      </c>
      <c r="B3089" t="s">
        <v>4</v>
      </c>
      <c r="C3089">
        <v>153.41399999999999</v>
      </c>
    </row>
    <row r="3090" spans="1:3" x14ac:dyDescent="0.2">
      <c r="A3090" s="1">
        <v>0.43157407407407405</v>
      </c>
      <c r="B3090" t="s">
        <v>5</v>
      </c>
      <c r="C3090">
        <v>101.88290000000001</v>
      </c>
    </row>
    <row r="3091" spans="1:3" x14ac:dyDescent="0.2">
      <c r="A3091" s="1">
        <v>0.43158564814814815</v>
      </c>
      <c r="B3091" t="s">
        <v>4</v>
      </c>
      <c r="C3091">
        <v>152.2381</v>
      </c>
    </row>
    <row r="3092" spans="1:3" x14ac:dyDescent="0.2">
      <c r="A3092" s="1">
        <v>0.43159722222222219</v>
      </c>
      <c r="B3092" t="s">
        <v>3</v>
      </c>
      <c r="C3092">
        <v>217.9453</v>
      </c>
    </row>
    <row r="3093" spans="1:3" x14ac:dyDescent="0.2">
      <c r="A3093" s="1">
        <v>0.43160879629629628</v>
      </c>
      <c r="B3093" t="s">
        <v>6</v>
      </c>
      <c r="C3093">
        <v>329.52710000000002</v>
      </c>
    </row>
    <row r="3094" spans="1:3" x14ac:dyDescent="0.2">
      <c r="A3094" s="1">
        <v>0.43162037037037032</v>
      </c>
      <c r="B3094" t="s">
        <v>3</v>
      </c>
      <c r="C3094">
        <v>204.48990000000001</v>
      </c>
    </row>
    <row r="3095" spans="1:3" x14ac:dyDescent="0.2">
      <c r="A3095" s="1">
        <v>0.43163194444444447</v>
      </c>
      <c r="B3095" t="s">
        <v>4</v>
      </c>
      <c r="C3095">
        <v>159.39580000000001</v>
      </c>
    </row>
    <row r="3096" spans="1:3" x14ac:dyDescent="0.2">
      <c r="A3096" s="1">
        <v>0.43164351851851851</v>
      </c>
      <c r="B3096" t="s">
        <v>6</v>
      </c>
      <c r="C3096">
        <v>315.62520000000001</v>
      </c>
    </row>
    <row r="3097" spans="1:3" x14ac:dyDescent="0.2">
      <c r="A3097" s="1">
        <v>0.4316550925925926</v>
      </c>
      <c r="B3097" t="s">
        <v>5</v>
      </c>
      <c r="C3097">
        <v>108.52809999999999</v>
      </c>
    </row>
    <row r="3098" spans="1:3" x14ac:dyDescent="0.2">
      <c r="A3098" s="1">
        <v>0.43166666666666664</v>
      </c>
      <c r="B3098" t="s">
        <v>4</v>
      </c>
      <c r="C3098">
        <v>156.00210000000001</v>
      </c>
    </row>
    <row r="3099" spans="1:3" x14ac:dyDescent="0.2">
      <c r="A3099" s="1">
        <v>0.43167824074074074</v>
      </c>
      <c r="B3099" t="s">
        <v>4</v>
      </c>
      <c r="C3099">
        <v>163.9854</v>
      </c>
    </row>
    <row r="3100" spans="1:3" x14ac:dyDescent="0.2">
      <c r="A3100" s="1">
        <v>0.43168981481481478</v>
      </c>
      <c r="B3100" t="s">
        <v>5</v>
      </c>
      <c r="C3100">
        <v>109.96680000000001</v>
      </c>
    </row>
    <row r="3101" spans="1:3" x14ac:dyDescent="0.2">
      <c r="A3101" s="1">
        <v>0.43170138888888893</v>
      </c>
      <c r="B3101" t="s">
        <v>4</v>
      </c>
      <c r="C3101">
        <v>158.2748</v>
      </c>
    </row>
    <row r="3102" spans="1:3" x14ac:dyDescent="0.2">
      <c r="A3102" s="1">
        <v>0.43171296296296297</v>
      </c>
      <c r="B3102" t="s">
        <v>6</v>
      </c>
      <c r="C3102">
        <v>316.44279999999998</v>
      </c>
    </row>
    <row r="3103" spans="1:3" x14ac:dyDescent="0.2">
      <c r="A3103" s="1">
        <v>0.43172453703703706</v>
      </c>
      <c r="B3103" t="s">
        <v>6</v>
      </c>
      <c r="C3103">
        <v>308.91410000000002</v>
      </c>
    </row>
    <row r="3104" spans="1:3" x14ac:dyDescent="0.2">
      <c r="A3104" s="1">
        <v>0.4317361111111111</v>
      </c>
      <c r="B3104" t="s">
        <v>6</v>
      </c>
      <c r="C3104">
        <v>302.12369999999999</v>
      </c>
    </row>
    <row r="3105" spans="1:3" x14ac:dyDescent="0.2">
      <c r="A3105" s="1">
        <v>0.43174768518518519</v>
      </c>
      <c r="B3105" t="s">
        <v>4</v>
      </c>
      <c r="C3105">
        <v>150.5641</v>
      </c>
    </row>
    <row r="3106" spans="1:3" x14ac:dyDescent="0.2">
      <c r="A3106" s="1">
        <v>0.43175925925925923</v>
      </c>
      <c r="B3106" t="s">
        <v>3</v>
      </c>
      <c r="C3106">
        <v>219.75389999999999</v>
      </c>
    </row>
    <row r="3107" spans="1:3" x14ac:dyDescent="0.2">
      <c r="A3107" s="1">
        <v>0.43177083333333338</v>
      </c>
      <c r="B3107" t="s">
        <v>3</v>
      </c>
      <c r="C3107">
        <v>215.8151</v>
      </c>
    </row>
    <row r="3108" spans="1:3" x14ac:dyDescent="0.2">
      <c r="A3108" s="1">
        <v>0.43178240740740742</v>
      </c>
      <c r="B3108" t="s">
        <v>5</v>
      </c>
      <c r="C3108">
        <v>104.59950000000001</v>
      </c>
    </row>
    <row r="3109" spans="1:3" x14ac:dyDescent="0.2">
      <c r="A3109" s="1">
        <v>0.43179398148148151</v>
      </c>
      <c r="B3109" t="s">
        <v>4</v>
      </c>
      <c r="C3109">
        <v>152.6679</v>
      </c>
    </row>
    <row r="3110" spans="1:3" x14ac:dyDescent="0.2">
      <c r="A3110" s="1">
        <v>0.43180555555555555</v>
      </c>
      <c r="B3110" t="s">
        <v>4</v>
      </c>
      <c r="C3110">
        <v>156.51599999999999</v>
      </c>
    </row>
    <row r="3111" spans="1:3" x14ac:dyDescent="0.2">
      <c r="A3111" s="1">
        <v>0.43181712962962965</v>
      </c>
      <c r="B3111" t="s">
        <v>4</v>
      </c>
      <c r="C3111">
        <v>164.41489999999999</v>
      </c>
    </row>
    <row r="3112" spans="1:3" x14ac:dyDescent="0.2">
      <c r="A3112" s="1">
        <v>0.43182870370370369</v>
      </c>
      <c r="B3112" t="s">
        <v>3</v>
      </c>
      <c r="C3112">
        <v>216.71539999999999</v>
      </c>
    </row>
    <row r="3113" spans="1:3" x14ac:dyDescent="0.2">
      <c r="A3113" s="1">
        <v>0.43184027777777773</v>
      </c>
      <c r="B3113" t="s">
        <v>4</v>
      </c>
      <c r="C3113">
        <v>151.65600000000001</v>
      </c>
    </row>
    <row r="3114" spans="1:3" x14ac:dyDescent="0.2">
      <c r="A3114" s="1">
        <v>0.43185185185185188</v>
      </c>
      <c r="B3114" t="s">
        <v>5</v>
      </c>
      <c r="C3114">
        <v>107.50700000000001</v>
      </c>
    </row>
    <row r="3115" spans="1:3" x14ac:dyDescent="0.2">
      <c r="A3115" s="1">
        <v>0.43186342592592591</v>
      </c>
      <c r="B3115" t="s">
        <v>3</v>
      </c>
      <c r="C3115">
        <v>203.9375</v>
      </c>
    </row>
    <row r="3116" spans="1:3" x14ac:dyDescent="0.2">
      <c r="A3116" s="1">
        <v>0.43187500000000001</v>
      </c>
      <c r="B3116" t="s">
        <v>6</v>
      </c>
      <c r="C3116">
        <v>314.09089999999998</v>
      </c>
    </row>
    <row r="3117" spans="1:3" x14ac:dyDescent="0.2">
      <c r="A3117" s="1">
        <v>0.43188657407407405</v>
      </c>
      <c r="B3117" t="s">
        <v>3</v>
      </c>
      <c r="C3117">
        <v>206.0829</v>
      </c>
    </row>
    <row r="3118" spans="1:3" x14ac:dyDescent="0.2">
      <c r="A3118" s="1">
        <v>0.43189814814814814</v>
      </c>
      <c r="B3118" t="s">
        <v>5</v>
      </c>
      <c r="C3118">
        <v>109.49469999999999</v>
      </c>
    </row>
    <row r="3119" spans="1:3" x14ac:dyDescent="0.2">
      <c r="A3119" s="1">
        <v>0.43190972222222218</v>
      </c>
      <c r="B3119" t="s">
        <v>4</v>
      </c>
      <c r="C3119">
        <v>162.97749999999999</v>
      </c>
    </row>
    <row r="3120" spans="1:3" x14ac:dyDescent="0.2">
      <c r="A3120" s="1">
        <v>0.43192129629629633</v>
      </c>
      <c r="B3120" t="s">
        <v>5</v>
      </c>
      <c r="C3120">
        <v>105.6469</v>
      </c>
    </row>
    <row r="3121" spans="1:3" x14ac:dyDescent="0.2">
      <c r="A3121" s="1">
        <v>0.43193287037037037</v>
      </c>
      <c r="B3121" t="s">
        <v>5</v>
      </c>
      <c r="C3121">
        <v>102.17149999999999</v>
      </c>
    </row>
    <row r="3122" spans="1:3" x14ac:dyDescent="0.2">
      <c r="A3122" s="1">
        <v>0.43194444444444446</v>
      </c>
      <c r="B3122" t="s">
        <v>4</v>
      </c>
      <c r="C3122">
        <v>150.8486</v>
      </c>
    </row>
    <row r="3123" spans="1:3" x14ac:dyDescent="0.2">
      <c r="A3123" s="1">
        <v>0.4319560185185185</v>
      </c>
      <c r="B3123" t="s">
        <v>4</v>
      </c>
      <c r="C3123">
        <v>153.7389</v>
      </c>
    </row>
    <row r="3124" spans="1:3" x14ac:dyDescent="0.2">
      <c r="A3124" s="1">
        <v>0.4319675925925926</v>
      </c>
      <c r="B3124" t="s">
        <v>6</v>
      </c>
      <c r="C3124">
        <v>319.22710000000001</v>
      </c>
    </row>
    <row r="3125" spans="1:3" x14ac:dyDescent="0.2">
      <c r="A3125" s="1">
        <v>0.43197916666666664</v>
      </c>
      <c r="B3125" t="s">
        <v>4</v>
      </c>
      <c r="C3125">
        <v>158.40100000000001</v>
      </c>
    </row>
    <row r="3126" spans="1:3" x14ac:dyDescent="0.2">
      <c r="A3126" s="1">
        <v>0.43199074074074079</v>
      </c>
      <c r="B3126" t="s">
        <v>3</v>
      </c>
      <c r="C3126">
        <v>203.3537</v>
      </c>
    </row>
    <row r="3127" spans="1:3" x14ac:dyDescent="0.2">
      <c r="A3127" s="1">
        <v>0.43200231481481483</v>
      </c>
      <c r="B3127" t="s">
        <v>5</v>
      </c>
      <c r="C3127">
        <v>102.3472</v>
      </c>
    </row>
    <row r="3128" spans="1:3" x14ac:dyDescent="0.2">
      <c r="A3128" s="1">
        <v>0.43201388888888892</v>
      </c>
      <c r="B3128" t="s">
        <v>3</v>
      </c>
      <c r="C3128">
        <v>202.28440000000001</v>
      </c>
    </row>
    <row r="3129" spans="1:3" x14ac:dyDescent="0.2">
      <c r="A3129" s="1">
        <v>0.43202546296296296</v>
      </c>
      <c r="B3129" t="s">
        <v>3</v>
      </c>
      <c r="C3129">
        <v>208.74350000000001</v>
      </c>
    </row>
    <row r="3130" spans="1:3" x14ac:dyDescent="0.2">
      <c r="A3130" s="1">
        <v>0.43203703703703705</v>
      </c>
      <c r="B3130" t="s">
        <v>3</v>
      </c>
      <c r="C3130">
        <v>211.8338</v>
      </c>
    </row>
    <row r="3131" spans="1:3" x14ac:dyDescent="0.2">
      <c r="A3131" s="1">
        <v>0.43204861111111109</v>
      </c>
      <c r="B3131" t="s">
        <v>5</v>
      </c>
      <c r="C3131">
        <v>108.7246</v>
      </c>
    </row>
    <row r="3132" spans="1:3" x14ac:dyDescent="0.2">
      <c r="A3132" s="1">
        <v>0.43206018518518513</v>
      </c>
      <c r="B3132" t="s">
        <v>4</v>
      </c>
      <c r="C3132">
        <v>150.05549999999999</v>
      </c>
    </row>
    <row r="3133" spans="1:3" x14ac:dyDescent="0.2">
      <c r="A3133" s="1">
        <v>0.43207175925925928</v>
      </c>
      <c r="B3133" t="s">
        <v>4</v>
      </c>
      <c r="C3133">
        <v>150.07320000000001</v>
      </c>
    </row>
    <row r="3134" spans="1:3" x14ac:dyDescent="0.2">
      <c r="A3134" s="1">
        <v>0.43208333333333332</v>
      </c>
      <c r="B3134" t="s">
        <v>3</v>
      </c>
      <c r="C3134">
        <v>210.29599999999999</v>
      </c>
    </row>
    <row r="3135" spans="1:3" x14ac:dyDescent="0.2">
      <c r="A3135" s="1">
        <v>0.43209490740740741</v>
      </c>
      <c r="B3135" t="s">
        <v>3</v>
      </c>
      <c r="C3135">
        <v>202.3553</v>
      </c>
    </row>
    <row r="3136" spans="1:3" x14ac:dyDescent="0.2">
      <c r="A3136" s="1">
        <v>0.43210648148148145</v>
      </c>
      <c r="B3136" t="s">
        <v>3</v>
      </c>
      <c r="C3136">
        <v>209.3372</v>
      </c>
    </row>
    <row r="3137" spans="1:3" x14ac:dyDescent="0.2">
      <c r="A3137" s="1">
        <v>0.43211805555555555</v>
      </c>
      <c r="B3137" t="s">
        <v>3</v>
      </c>
      <c r="C3137">
        <v>206.7302</v>
      </c>
    </row>
    <row r="3138" spans="1:3" x14ac:dyDescent="0.2">
      <c r="A3138" s="1">
        <v>0.43212962962962959</v>
      </c>
      <c r="B3138" t="s">
        <v>6</v>
      </c>
      <c r="C3138">
        <v>312.25749999999999</v>
      </c>
    </row>
    <row r="3139" spans="1:3" x14ac:dyDescent="0.2">
      <c r="A3139" s="1">
        <v>0.43214120370370374</v>
      </c>
      <c r="B3139" t="s">
        <v>4</v>
      </c>
      <c r="C3139">
        <v>158.8442</v>
      </c>
    </row>
    <row r="3140" spans="1:3" x14ac:dyDescent="0.2">
      <c r="A3140" s="1">
        <v>0.43215277777777777</v>
      </c>
      <c r="B3140" t="s">
        <v>3</v>
      </c>
      <c r="C3140">
        <v>202.7687</v>
      </c>
    </row>
    <row r="3141" spans="1:3" x14ac:dyDescent="0.2">
      <c r="A3141" s="1">
        <v>0.43216435185185187</v>
      </c>
      <c r="B3141" t="s">
        <v>4</v>
      </c>
      <c r="C3141">
        <v>163.01259999999999</v>
      </c>
    </row>
    <row r="3142" spans="1:3" x14ac:dyDescent="0.2">
      <c r="A3142" s="1">
        <v>0.43217592592592591</v>
      </c>
      <c r="B3142" t="s">
        <v>3</v>
      </c>
      <c r="C3142">
        <v>219.57849999999999</v>
      </c>
    </row>
    <row r="3143" spans="1:3" x14ac:dyDescent="0.2">
      <c r="A3143" s="1">
        <v>0.4321875</v>
      </c>
      <c r="B3143" t="s">
        <v>5</v>
      </c>
      <c r="C3143">
        <v>109.0016</v>
      </c>
    </row>
    <row r="3144" spans="1:3" x14ac:dyDescent="0.2">
      <c r="A3144" s="1">
        <v>0.43219907407407404</v>
      </c>
      <c r="B3144" t="s">
        <v>5</v>
      </c>
      <c r="C3144">
        <v>100.6758</v>
      </c>
    </row>
    <row r="3145" spans="1:3" x14ac:dyDescent="0.2">
      <c r="A3145" s="1">
        <v>0.43221064814814819</v>
      </c>
      <c r="B3145" t="s">
        <v>4</v>
      </c>
      <c r="C3145">
        <v>163.7448</v>
      </c>
    </row>
    <row r="3146" spans="1:3" x14ac:dyDescent="0.2">
      <c r="A3146" s="1">
        <v>0.43222222222222223</v>
      </c>
      <c r="B3146" t="s">
        <v>4</v>
      </c>
      <c r="C3146">
        <v>164.06549999999999</v>
      </c>
    </row>
    <row r="3147" spans="1:3" x14ac:dyDescent="0.2">
      <c r="A3147" s="1">
        <v>0.43223379629629632</v>
      </c>
      <c r="B3147" t="s">
        <v>4</v>
      </c>
      <c r="C3147">
        <v>154.31559999999999</v>
      </c>
    </row>
    <row r="3148" spans="1:3" x14ac:dyDescent="0.2">
      <c r="A3148" s="1">
        <v>0.43224537037037036</v>
      </c>
      <c r="B3148" t="s">
        <v>3</v>
      </c>
      <c r="C3148">
        <v>213.50880000000001</v>
      </c>
    </row>
    <row r="3149" spans="1:3" x14ac:dyDescent="0.2">
      <c r="A3149" s="1">
        <v>0.43225694444444446</v>
      </c>
      <c r="B3149" t="s">
        <v>5</v>
      </c>
      <c r="C3149">
        <v>101.4498</v>
      </c>
    </row>
    <row r="3150" spans="1:3" x14ac:dyDescent="0.2">
      <c r="A3150" s="1">
        <v>0.4322685185185185</v>
      </c>
      <c r="B3150" t="s">
        <v>5</v>
      </c>
      <c r="C3150">
        <v>109.15770000000001</v>
      </c>
    </row>
    <row r="3151" spans="1:3" x14ac:dyDescent="0.2">
      <c r="A3151" s="1">
        <v>0.43228009259259265</v>
      </c>
      <c r="B3151" t="s">
        <v>4</v>
      </c>
      <c r="C3151">
        <v>160.1052</v>
      </c>
    </row>
    <row r="3152" spans="1:3" x14ac:dyDescent="0.2">
      <c r="A3152" s="1">
        <v>0.43229166666666669</v>
      </c>
      <c r="B3152" t="s">
        <v>5</v>
      </c>
      <c r="C3152">
        <v>106.27509999999999</v>
      </c>
    </row>
    <row r="3153" spans="1:3" x14ac:dyDescent="0.2">
      <c r="A3153" s="1">
        <v>0.43230324074074072</v>
      </c>
      <c r="B3153" t="s">
        <v>3</v>
      </c>
      <c r="C3153">
        <v>210.35560000000001</v>
      </c>
    </row>
    <row r="3154" spans="1:3" x14ac:dyDescent="0.2">
      <c r="A3154" s="1">
        <v>0.43231481481481482</v>
      </c>
      <c r="B3154" t="s">
        <v>6</v>
      </c>
      <c r="C3154">
        <v>300.99040000000002</v>
      </c>
    </row>
    <row r="3155" spans="1:3" x14ac:dyDescent="0.2">
      <c r="A3155" s="1">
        <v>0.43232638888888886</v>
      </c>
      <c r="B3155" t="s">
        <v>5</v>
      </c>
      <c r="C3155">
        <v>104.45099999999999</v>
      </c>
    </row>
    <row r="3156" spans="1:3" x14ac:dyDescent="0.2">
      <c r="A3156" s="1">
        <v>0.43233796296296295</v>
      </c>
      <c r="B3156" t="s">
        <v>3</v>
      </c>
      <c r="C3156">
        <v>206.2979</v>
      </c>
    </row>
    <row r="3157" spans="1:3" x14ac:dyDescent="0.2">
      <c r="A3157" s="1">
        <v>0.43234953703703699</v>
      </c>
      <c r="B3157" t="s">
        <v>5</v>
      </c>
      <c r="C3157">
        <v>106.2762</v>
      </c>
    </row>
    <row r="3158" spans="1:3" x14ac:dyDescent="0.2">
      <c r="A3158" s="1">
        <v>0.43236111111111114</v>
      </c>
      <c r="B3158" t="s">
        <v>4</v>
      </c>
      <c r="C3158">
        <v>153.9616</v>
      </c>
    </row>
    <row r="3159" spans="1:3" x14ac:dyDescent="0.2">
      <c r="A3159" s="1">
        <v>0.43237268518518518</v>
      </c>
      <c r="B3159" t="s">
        <v>5</v>
      </c>
      <c r="C3159">
        <v>108.34439999999999</v>
      </c>
    </row>
    <row r="3160" spans="1:3" x14ac:dyDescent="0.2">
      <c r="A3160" s="1">
        <v>0.43238425925925927</v>
      </c>
      <c r="B3160" t="s">
        <v>4</v>
      </c>
      <c r="C3160">
        <v>159.60599999999999</v>
      </c>
    </row>
    <row r="3161" spans="1:3" x14ac:dyDescent="0.2">
      <c r="A3161" s="1">
        <v>0.43239583333333331</v>
      </c>
      <c r="B3161" t="s">
        <v>3</v>
      </c>
      <c r="C3161">
        <v>205.49619999999999</v>
      </c>
    </row>
    <row r="3162" spans="1:3" x14ac:dyDescent="0.2">
      <c r="A3162" s="1">
        <v>0.43240740740740741</v>
      </c>
      <c r="B3162" t="s">
        <v>4</v>
      </c>
      <c r="C3162">
        <v>154.15950000000001</v>
      </c>
    </row>
    <row r="3163" spans="1:3" x14ac:dyDescent="0.2">
      <c r="A3163" s="1">
        <v>0.43241898148148145</v>
      </c>
      <c r="B3163" t="s">
        <v>3</v>
      </c>
      <c r="C3163">
        <v>200.39420000000001</v>
      </c>
    </row>
    <row r="3164" spans="1:3" x14ac:dyDescent="0.2">
      <c r="A3164" s="1">
        <v>0.4324305555555556</v>
      </c>
      <c r="B3164" t="s">
        <v>5</v>
      </c>
      <c r="C3164">
        <v>104.1233</v>
      </c>
    </row>
    <row r="3165" spans="1:3" x14ac:dyDescent="0.2">
      <c r="A3165" s="1">
        <v>0.43244212962962963</v>
      </c>
      <c r="B3165" t="s">
        <v>6</v>
      </c>
      <c r="C3165">
        <v>305.4008</v>
      </c>
    </row>
    <row r="3166" spans="1:3" x14ac:dyDescent="0.2">
      <c r="A3166" s="1">
        <v>0.43245370370370373</v>
      </c>
      <c r="B3166" t="s">
        <v>5</v>
      </c>
      <c r="C3166">
        <v>105.1003</v>
      </c>
    </row>
    <row r="3167" spans="1:3" x14ac:dyDescent="0.2">
      <c r="A3167" s="1">
        <v>0.43246527777777777</v>
      </c>
      <c r="B3167" t="s">
        <v>6</v>
      </c>
      <c r="C3167">
        <v>306.50040000000001</v>
      </c>
    </row>
    <row r="3168" spans="1:3" x14ac:dyDescent="0.2">
      <c r="A3168" s="1">
        <v>0.43247685185185186</v>
      </c>
      <c r="B3168" t="s">
        <v>4</v>
      </c>
      <c r="C3168">
        <v>158.07849999999999</v>
      </c>
    </row>
    <row r="3169" spans="1:3" x14ac:dyDescent="0.2">
      <c r="A3169" s="1">
        <v>0.4324884259259259</v>
      </c>
      <c r="B3169" t="s">
        <v>6</v>
      </c>
      <c r="C3169">
        <v>303.25259999999997</v>
      </c>
    </row>
    <row r="3170" spans="1:3" x14ac:dyDescent="0.2">
      <c r="A3170" s="1">
        <v>0.43250000000000005</v>
      </c>
      <c r="B3170" t="s">
        <v>5</v>
      </c>
      <c r="C3170">
        <v>102.4974</v>
      </c>
    </row>
    <row r="3171" spans="1:3" x14ac:dyDescent="0.2">
      <c r="A3171" s="1">
        <v>0.43251157407407409</v>
      </c>
      <c r="B3171" t="s">
        <v>4</v>
      </c>
      <c r="C3171">
        <v>160.82140000000001</v>
      </c>
    </row>
    <row r="3172" spans="1:3" x14ac:dyDescent="0.2">
      <c r="A3172" s="1">
        <v>0.43252314814814818</v>
      </c>
      <c r="B3172" t="s">
        <v>6</v>
      </c>
      <c r="C3172">
        <v>309.8254</v>
      </c>
    </row>
    <row r="3173" spans="1:3" x14ac:dyDescent="0.2">
      <c r="A3173" s="1">
        <v>0.43253472222222222</v>
      </c>
      <c r="B3173" t="s">
        <v>6</v>
      </c>
      <c r="C3173">
        <v>321.95710000000003</v>
      </c>
    </row>
    <row r="3174" spans="1:3" x14ac:dyDescent="0.2">
      <c r="A3174" s="1">
        <v>0.43254629629629626</v>
      </c>
      <c r="B3174" t="s">
        <v>6</v>
      </c>
      <c r="C3174">
        <v>310.36419999999998</v>
      </c>
    </row>
    <row r="3175" spans="1:3" x14ac:dyDescent="0.2">
      <c r="A3175" s="1">
        <v>0.43255787037037036</v>
      </c>
      <c r="B3175" t="s">
        <v>3</v>
      </c>
      <c r="C3175">
        <v>213.72130000000001</v>
      </c>
    </row>
    <row r="3176" spans="1:3" x14ac:dyDescent="0.2">
      <c r="A3176" s="1">
        <v>0.4325694444444444</v>
      </c>
      <c r="B3176" t="s">
        <v>3</v>
      </c>
      <c r="C3176">
        <v>215.85339999999999</v>
      </c>
    </row>
    <row r="3177" spans="1:3" x14ac:dyDescent="0.2">
      <c r="A3177" s="1">
        <v>0.43258101851851855</v>
      </c>
      <c r="B3177" t="s">
        <v>5</v>
      </c>
      <c r="C3177">
        <v>103.66670000000001</v>
      </c>
    </row>
    <row r="3178" spans="1:3" x14ac:dyDescent="0.2">
      <c r="A3178" s="1">
        <v>0.43259259259259258</v>
      </c>
      <c r="B3178" t="s">
        <v>6</v>
      </c>
      <c r="C3178">
        <v>324.67079999999999</v>
      </c>
    </row>
    <row r="3179" spans="1:3" x14ac:dyDescent="0.2">
      <c r="A3179" s="1">
        <v>0.43260416666666668</v>
      </c>
      <c r="B3179" t="s">
        <v>5</v>
      </c>
      <c r="C3179">
        <v>109.29349999999999</v>
      </c>
    </row>
    <row r="3180" spans="1:3" x14ac:dyDescent="0.2">
      <c r="A3180" s="1">
        <v>0.43261574074074072</v>
      </c>
      <c r="B3180" t="s">
        <v>3</v>
      </c>
      <c r="C3180">
        <v>202.13460000000001</v>
      </c>
    </row>
    <row r="3181" spans="1:3" x14ac:dyDescent="0.2">
      <c r="A3181" s="1">
        <v>0.43262731481481481</v>
      </c>
      <c r="B3181" t="s">
        <v>3</v>
      </c>
      <c r="C3181">
        <v>217.09710000000001</v>
      </c>
    </row>
    <row r="3182" spans="1:3" x14ac:dyDescent="0.2">
      <c r="A3182" s="1">
        <v>0.43263888888888885</v>
      </c>
      <c r="B3182" t="s">
        <v>6</v>
      </c>
      <c r="C3182">
        <v>322.68700000000001</v>
      </c>
    </row>
    <row r="3183" spans="1:3" x14ac:dyDescent="0.2">
      <c r="A3183" s="1">
        <v>0.432650462962963</v>
      </c>
      <c r="B3183" t="s">
        <v>3</v>
      </c>
      <c r="C3183">
        <v>207.71789999999999</v>
      </c>
    </row>
    <row r="3184" spans="1:3" x14ac:dyDescent="0.2">
      <c r="A3184" s="1">
        <v>0.43266203703703704</v>
      </c>
      <c r="B3184" t="s">
        <v>5</v>
      </c>
      <c r="C3184">
        <v>105.7055</v>
      </c>
    </row>
    <row r="3185" spans="1:3" x14ac:dyDescent="0.2">
      <c r="A3185" s="1">
        <v>0.43267361111111113</v>
      </c>
      <c r="B3185" t="s">
        <v>5</v>
      </c>
      <c r="C3185">
        <v>105.6204</v>
      </c>
    </row>
    <row r="3186" spans="1:3" x14ac:dyDescent="0.2">
      <c r="A3186" s="1">
        <v>0.43268518518518517</v>
      </c>
      <c r="B3186" t="s">
        <v>6</v>
      </c>
      <c r="C3186">
        <v>326.91559999999998</v>
      </c>
    </row>
    <row r="3187" spans="1:3" x14ac:dyDescent="0.2">
      <c r="A3187" s="1">
        <v>0.43269675925925927</v>
      </c>
      <c r="B3187" t="s">
        <v>5</v>
      </c>
      <c r="C3187">
        <v>108.325</v>
      </c>
    </row>
    <row r="3188" spans="1:3" x14ac:dyDescent="0.2">
      <c r="A3188" s="1">
        <v>0.43270833333333331</v>
      </c>
      <c r="B3188" t="s">
        <v>3</v>
      </c>
      <c r="C3188">
        <v>215.84889999999999</v>
      </c>
    </row>
    <row r="3189" spans="1:3" x14ac:dyDescent="0.2">
      <c r="A3189" s="1">
        <v>0.43271990740740746</v>
      </c>
      <c r="B3189" t="s">
        <v>6</v>
      </c>
      <c r="C3189">
        <v>329.63279999999997</v>
      </c>
    </row>
    <row r="3190" spans="1:3" x14ac:dyDescent="0.2">
      <c r="A3190" s="1">
        <v>0.43273148148148149</v>
      </c>
      <c r="B3190" t="s">
        <v>5</v>
      </c>
      <c r="C3190">
        <v>104.72969999999999</v>
      </c>
    </row>
    <row r="3191" spans="1:3" x14ac:dyDescent="0.2">
      <c r="A3191" s="1">
        <v>0.43274305555555559</v>
      </c>
      <c r="B3191" t="s">
        <v>6</v>
      </c>
      <c r="C3191">
        <v>314.04430000000002</v>
      </c>
    </row>
    <row r="3192" spans="1:3" x14ac:dyDescent="0.2">
      <c r="A3192" s="1">
        <v>0.43275462962962963</v>
      </c>
      <c r="B3192" t="s">
        <v>3</v>
      </c>
      <c r="C3192">
        <v>218.42949999999999</v>
      </c>
    </row>
    <row r="3193" spans="1:3" x14ac:dyDescent="0.2">
      <c r="A3193" s="1">
        <v>0.43276620370370367</v>
      </c>
      <c r="B3193" t="s">
        <v>3</v>
      </c>
      <c r="C3193">
        <v>216.60390000000001</v>
      </c>
    </row>
    <row r="3194" spans="1:3" x14ac:dyDescent="0.2">
      <c r="A3194" s="1">
        <v>0.43277777777777776</v>
      </c>
      <c r="B3194" t="s">
        <v>6</v>
      </c>
      <c r="C3194">
        <v>318.8014</v>
      </c>
    </row>
    <row r="3195" spans="1:3" x14ac:dyDescent="0.2">
      <c r="A3195" s="1">
        <v>0.4327893518518518</v>
      </c>
      <c r="B3195" t="s">
        <v>3</v>
      </c>
      <c r="C3195">
        <v>205.45509999999999</v>
      </c>
    </row>
    <row r="3196" spans="1:3" x14ac:dyDescent="0.2">
      <c r="A3196" s="1">
        <v>0.43280092592592595</v>
      </c>
      <c r="B3196" t="s">
        <v>6</v>
      </c>
      <c r="C3196">
        <v>320.3963</v>
      </c>
    </row>
    <row r="3197" spans="1:3" x14ac:dyDescent="0.2">
      <c r="A3197" s="1">
        <v>0.43281249999999999</v>
      </c>
      <c r="B3197" t="s">
        <v>4</v>
      </c>
      <c r="C3197">
        <v>154.35400000000001</v>
      </c>
    </row>
    <row r="3198" spans="1:3" x14ac:dyDescent="0.2">
      <c r="A3198" s="1">
        <v>0.43282407407407408</v>
      </c>
      <c r="B3198" t="s">
        <v>3</v>
      </c>
      <c r="C3198">
        <v>205.98310000000001</v>
      </c>
    </row>
    <row r="3199" spans="1:3" x14ac:dyDescent="0.2">
      <c r="A3199" s="1">
        <v>0.43283564814814812</v>
      </c>
      <c r="B3199" t="s">
        <v>6</v>
      </c>
      <c r="C3199">
        <v>311.60570000000001</v>
      </c>
    </row>
    <row r="3200" spans="1:3" x14ac:dyDescent="0.2">
      <c r="A3200" s="1">
        <v>0.43284722222222222</v>
      </c>
      <c r="B3200" t="s">
        <v>4</v>
      </c>
      <c r="C3200">
        <v>154.30549999999999</v>
      </c>
    </row>
    <row r="3201" spans="1:3" x14ac:dyDescent="0.2">
      <c r="A3201" s="1">
        <v>0.43285879629629626</v>
      </c>
      <c r="B3201" t="s">
        <v>3</v>
      </c>
      <c r="C3201">
        <v>210.88390000000001</v>
      </c>
    </row>
    <row r="3202" spans="1:3" x14ac:dyDescent="0.2">
      <c r="A3202" s="1">
        <v>0.43287037037037041</v>
      </c>
      <c r="B3202" t="s">
        <v>3</v>
      </c>
      <c r="C3202">
        <v>206.03639999999999</v>
      </c>
    </row>
    <row r="3203" spans="1:3" x14ac:dyDescent="0.2">
      <c r="A3203" s="1">
        <v>0.43288194444444444</v>
      </c>
      <c r="B3203" t="s">
        <v>5</v>
      </c>
      <c r="C3203">
        <v>106.8387</v>
      </c>
    </row>
    <row r="3204" spans="1:3" x14ac:dyDescent="0.2">
      <c r="A3204" s="1">
        <v>0.43289351851851854</v>
      </c>
      <c r="B3204" t="s">
        <v>6</v>
      </c>
      <c r="C3204">
        <v>316.11970000000002</v>
      </c>
    </row>
    <row r="3205" spans="1:3" x14ac:dyDescent="0.2">
      <c r="A3205" s="1">
        <v>0.43290509259259258</v>
      </c>
      <c r="B3205" t="s">
        <v>5</v>
      </c>
      <c r="C3205">
        <v>106.7968</v>
      </c>
    </row>
    <row r="3206" spans="1:3" x14ac:dyDescent="0.2">
      <c r="A3206" s="1">
        <v>0.43291666666666667</v>
      </c>
      <c r="B3206" t="s">
        <v>5</v>
      </c>
      <c r="C3206">
        <v>101.062</v>
      </c>
    </row>
    <row r="3207" spans="1:3" x14ac:dyDescent="0.2">
      <c r="A3207" s="1">
        <v>0.43292824074074071</v>
      </c>
      <c r="B3207" t="s">
        <v>6</v>
      </c>
      <c r="C3207">
        <v>329.113</v>
      </c>
    </row>
    <row r="3208" spans="1:3" x14ac:dyDescent="0.2">
      <c r="A3208" s="1">
        <v>0.43293981481481486</v>
      </c>
      <c r="B3208" t="s">
        <v>3</v>
      </c>
      <c r="C3208">
        <v>216.5977</v>
      </c>
    </row>
    <row r="3209" spans="1:3" x14ac:dyDescent="0.2">
      <c r="A3209" s="1">
        <v>0.4329513888888889</v>
      </c>
      <c r="B3209" t="s">
        <v>5</v>
      </c>
      <c r="C3209">
        <v>103.7229</v>
      </c>
    </row>
    <row r="3210" spans="1:3" x14ac:dyDescent="0.2">
      <c r="A3210" s="1">
        <v>0.43296296296296299</v>
      </c>
      <c r="B3210" t="s">
        <v>3</v>
      </c>
      <c r="C3210">
        <v>208.6593</v>
      </c>
    </row>
    <row r="3211" spans="1:3" x14ac:dyDescent="0.2">
      <c r="A3211" s="1">
        <v>0.43297453703703703</v>
      </c>
      <c r="B3211" t="s">
        <v>3</v>
      </c>
      <c r="C3211">
        <v>200.9014</v>
      </c>
    </row>
    <row r="3212" spans="1:3" x14ac:dyDescent="0.2">
      <c r="A3212" s="1">
        <v>0.43298611111111113</v>
      </c>
      <c r="B3212" t="s">
        <v>5</v>
      </c>
      <c r="C3212">
        <v>100.3796</v>
      </c>
    </row>
    <row r="3213" spans="1:3" x14ac:dyDescent="0.2">
      <c r="A3213" s="1">
        <v>0.43299768518518517</v>
      </c>
      <c r="B3213" t="s">
        <v>6</v>
      </c>
      <c r="C3213">
        <v>328.42590000000001</v>
      </c>
    </row>
    <row r="3214" spans="1:3" x14ac:dyDescent="0.2">
      <c r="A3214" s="1">
        <v>0.43300925925925932</v>
      </c>
      <c r="B3214" t="s">
        <v>5</v>
      </c>
      <c r="C3214">
        <v>100.7403</v>
      </c>
    </row>
    <row r="3215" spans="1:3" x14ac:dyDescent="0.2">
      <c r="A3215" s="1">
        <v>0.43302083333333335</v>
      </c>
      <c r="B3215" t="s">
        <v>3</v>
      </c>
      <c r="C3215">
        <v>219.88290000000001</v>
      </c>
    </row>
    <row r="3216" spans="1:3" x14ac:dyDescent="0.2">
      <c r="A3216" s="1">
        <v>0.43303240740740739</v>
      </c>
      <c r="B3216" t="s">
        <v>4</v>
      </c>
      <c r="C3216">
        <v>156.39769999999999</v>
      </c>
    </row>
    <row r="3217" spans="1:3" x14ac:dyDescent="0.2">
      <c r="A3217" s="1">
        <v>0.43304398148148149</v>
      </c>
      <c r="B3217" t="s">
        <v>6</v>
      </c>
      <c r="C3217">
        <v>310.34190000000001</v>
      </c>
    </row>
    <row r="3218" spans="1:3" x14ac:dyDescent="0.2">
      <c r="A3218" s="1">
        <v>0.43305555555555553</v>
      </c>
      <c r="B3218" t="s">
        <v>3</v>
      </c>
      <c r="C3218">
        <v>208.73779999999999</v>
      </c>
    </row>
    <row r="3219" spans="1:3" x14ac:dyDescent="0.2">
      <c r="A3219" s="1">
        <v>0.43306712962962962</v>
      </c>
      <c r="B3219" t="s">
        <v>3</v>
      </c>
      <c r="C3219">
        <v>211.35759999999999</v>
      </c>
    </row>
    <row r="3220" spans="1:3" x14ac:dyDescent="0.2">
      <c r="A3220" s="1">
        <v>0.43307870370370366</v>
      </c>
      <c r="B3220" t="s">
        <v>4</v>
      </c>
      <c r="C3220">
        <v>163.09379999999999</v>
      </c>
    </row>
    <row r="3221" spans="1:3" x14ac:dyDescent="0.2">
      <c r="A3221" s="1">
        <v>0.43309027777777781</v>
      </c>
      <c r="B3221" t="s">
        <v>6</v>
      </c>
      <c r="C3221">
        <v>327.40030000000002</v>
      </c>
    </row>
    <row r="3222" spans="1:3" x14ac:dyDescent="0.2">
      <c r="A3222" s="1">
        <v>0.43310185185185185</v>
      </c>
      <c r="B3222" t="s">
        <v>5</v>
      </c>
      <c r="C3222">
        <v>103.92059999999999</v>
      </c>
    </row>
    <row r="3223" spans="1:3" x14ac:dyDescent="0.2">
      <c r="A3223" s="1">
        <v>0.43311342592592594</v>
      </c>
      <c r="B3223" t="s">
        <v>4</v>
      </c>
      <c r="C3223">
        <v>158.3467</v>
      </c>
    </row>
    <row r="3224" spans="1:3" x14ac:dyDescent="0.2">
      <c r="A3224" s="1">
        <v>0.43312499999999998</v>
      </c>
      <c r="B3224" t="s">
        <v>3</v>
      </c>
      <c r="C3224">
        <v>206.7021</v>
      </c>
    </row>
    <row r="3225" spans="1:3" x14ac:dyDescent="0.2">
      <c r="A3225" s="1">
        <v>0.43313657407407408</v>
      </c>
      <c r="B3225" t="s">
        <v>6</v>
      </c>
      <c r="C3225">
        <v>316.85140000000001</v>
      </c>
    </row>
    <row r="3226" spans="1:3" x14ac:dyDescent="0.2">
      <c r="A3226" s="1">
        <v>0.43314814814814812</v>
      </c>
      <c r="B3226" t="s">
        <v>4</v>
      </c>
      <c r="C3226">
        <v>163.7732</v>
      </c>
    </row>
    <row r="3227" spans="1:3" x14ac:dyDescent="0.2">
      <c r="A3227" s="1">
        <v>0.43315972222222227</v>
      </c>
      <c r="B3227" t="s">
        <v>3</v>
      </c>
      <c r="C3227">
        <v>214.58420000000001</v>
      </c>
    </row>
    <row r="3228" spans="1:3" x14ac:dyDescent="0.2">
      <c r="A3228" s="1">
        <v>0.4331712962962963</v>
      </c>
      <c r="B3228" t="s">
        <v>5</v>
      </c>
      <c r="C3228">
        <v>103.967</v>
      </c>
    </row>
    <row r="3229" spans="1:3" x14ac:dyDescent="0.2">
      <c r="A3229" s="1">
        <v>0.4331828703703704</v>
      </c>
      <c r="B3229" t="s">
        <v>5</v>
      </c>
      <c r="C3229">
        <v>109.3964</v>
      </c>
    </row>
    <row r="3230" spans="1:3" x14ac:dyDescent="0.2">
      <c r="A3230" s="1">
        <v>0.43319444444444444</v>
      </c>
      <c r="B3230" t="s">
        <v>3</v>
      </c>
      <c r="C3230">
        <v>212.7116</v>
      </c>
    </row>
    <row r="3231" spans="1:3" x14ac:dyDescent="0.2">
      <c r="A3231" s="1">
        <v>0.43320601851851853</v>
      </c>
      <c r="B3231" t="s">
        <v>6</v>
      </c>
      <c r="C3231">
        <v>302.33569999999997</v>
      </c>
    </row>
    <row r="3232" spans="1:3" x14ac:dyDescent="0.2">
      <c r="A3232" s="1">
        <v>0.43321759259259257</v>
      </c>
      <c r="B3232" t="s">
        <v>5</v>
      </c>
      <c r="C3232">
        <v>104.0784</v>
      </c>
    </row>
    <row r="3233" spans="1:3" x14ac:dyDescent="0.2">
      <c r="A3233" s="1">
        <v>0.43322916666666672</v>
      </c>
      <c r="B3233" t="s">
        <v>3</v>
      </c>
      <c r="C3233">
        <v>216.0538</v>
      </c>
    </row>
    <row r="3234" spans="1:3" x14ac:dyDescent="0.2">
      <c r="A3234" s="1">
        <v>0.43324074074074076</v>
      </c>
      <c r="B3234" t="s">
        <v>5</v>
      </c>
      <c r="C3234">
        <v>108.2486</v>
      </c>
    </row>
    <row r="3235" spans="1:3" x14ac:dyDescent="0.2">
      <c r="A3235" s="1">
        <v>0.4332523148148148</v>
      </c>
      <c r="B3235" t="s">
        <v>4</v>
      </c>
      <c r="C3235">
        <v>151.85929999999999</v>
      </c>
    </row>
    <row r="3236" spans="1:3" x14ac:dyDescent="0.2">
      <c r="A3236" s="1">
        <v>0.43326388888888889</v>
      </c>
      <c r="B3236" t="s">
        <v>4</v>
      </c>
      <c r="C3236">
        <v>160.00890000000001</v>
      </c>
    </row>
    <row r="3237" spans="1:3" x14ac:dyDescent="0.2">
      <c r="A3237" s="1">
        <v>0.43327546296296293</v>
      </c>
      <c r="B3237" t="s">
        <v>6</v>
      </c>
      <c r="C3237">
        <v>320.81540000000001</v>
      </c>
    </row>
    <row r="3238" spans="1:3" x14ac:dyDescent="0.2">
      <c r="A3238" s="1">
        <v>0.43328703703703703</v>
      </c>
      <c r="B3238" t="s">
        <v>5</v>
      </c>
      <c r="C3238">
        <v>106.663</v>
      </c>
    </row>
    <row r="3239" spans="1:3" x14ac:dyDescent="0.2">
      <c r="A3239" s="1">
        <v>0.43329861111111106</v>
      </c>
      <c r="B3239" t="s">
        <v>6</v>
      </c>
      <c r="C3239">
        <v>314.30650000000003</v>
      </c>
    </row>
    <row r="3240" spans="1:3" x14ac:dyDescent="0.2">
      <c r="A3240" s="1">
        <v>0.43331018518518521</v>
      </c>
      <c r="B3240" t="s">
        <v>3</v>
      </c>
      <c r="C3240">
        <v>213.9393</v>
      </c>
    </row>
    <row r="3241" spans="1:3" x14ac:dyDescent="0.2">
      <c r="A3241" s="1">
        <v>0.43332175925925925</v>
      </c>
      <c r="B3241" t="s">
        <v>3</v>
      </c>
      <c r="C3241">
        <v>203.99690000000001</v>
      </c>
    </row>
    <row r="3242" spans="1:3" x14ac:dyDescent="0.2">
      <c r="A3242" s="1">
        <v>0.43333333333333335</v>
      </c>
      <c r="B3242" t="s">
        <v>6</v>
      </c>
      <c r="C3242">
        <v>313.17959999999999</v>
      </c>
    </row>
    <row r="3243" spans="1:3" x14ac:dyDescent="0.2">
      <c r="A3243" s="1">
        <v>0.43334490740740739</v>
      </c>
      <c r="B3243" t="s">
        <v>5</v>
      </c>
      <c r="C3243">
        <v>101.7839</v>
      </c>
    </row>
    <row r="3244" spans="1:3" x14ac:dyDescent="0.2">
      <c r="A3244" s="1">
        <v>0.43335648148148148</v>
      </c>
      <c r="B3244" t="s">
        <v>6</v>
      </c>
      <c r="C3244">
        <v>304.99</v>
      </c>
    </row>
    <row r="3245" spans="1:3" x14ac:dyDescent="0.2">
      <c r="A3245" s="1">
        <v>0.43336805555555552</v>
      </c>
      <c r="B3245" t="s">
        <v>3</v>
      </c>
      <c r="C3245">
        <v>216.28639999999999</v>
      </c>
    </row>
    <row r="3246" spans="1:3" x14ac:dyDescent="0.2">
      <c r="A3246" s="1">
        <v>0.43337962962962967</v>
      </c>
      <c r="B3246" t="s">
        <v>3</v>
      </c>
      <c r="C3246">
        <v>210.68950000000001</v>
      </c>
    </row>
    <row r="3247" spans="1:3" x14ac:dyDescent="0.2">
      <c r="A3247" s="1">
        <v>0.43339120370370371</v>
      </c>
      <c r="B3247" t="s">
        <v>6</v>
      </c>
      <c r="C3247">
        <v>307.98520000000002</v>
      </c>
    </row>
    <row r="3248" spans="1:3" x14ac:dyDescent="0.2">
      <c r="A3248" s="1">
        <v>0.4334027777777778</v>
      </c>
      <c r="B3248" t="s">
        <v>4</v>
      </c>
      <c r="C3248">
        <v>164.03559999999999</v>
      </c>
    </row>
    <row r="3249" spans="1:3" x14ac:dyDescent="0.2">
      <c r="A3249" s="1">
        <v>0.43341435185185184</v>
      </c>
      <c r="B3249" t="s">
        <v>4</v>
      </c>
      <c r="C3249">
        <v>150.3536</v>
      </c>
    </row>
    <row r="3250" spans="1:3" x14ac:dyDescent="0.2">
      <c r="A3250" s="1">
        <v>0.43342592592592594</v>
      </c>
      <c r="B3250" t="s">
        <v>6</v>
      </c>
      <c r="C3250">
        <v>301.97089999999997</v>
      </c>
    </row>
    <row r="3251" spans="1:3" x14ac:dyDescent="0.2">
      <c r="A3251" s="1">
        <v>0.43343749999999998</v>
      </c>
      <c r="B3251" t="s">
        <v>5</v>
      </c>
      <c r="C3251">
        <v>104.7317</v>
      </c>
    </row>
    <row r="3252" spans="1:3" x14ac:dyDescent="0.2">
      <c r="A3252" s="1">
        <v>0.43344907407407413</v>
      </c>
      <c r="B3252" t="s">
        <v>4</v>
      </c>
      <c r="C3252">
        <v>154.22</v>
      </c>
    </row>
    <row r="3253" spans="1:3" x14ac:dyDescent="0.2">
      <c r="A3253" s="1">
        <v>0.43346064814814816</v>
      </c>
      <c r="B3253" t="s">
        <v>5</v>
      </c>
      <c r="C3253">
        <v>106.18680000000001</v>
      </c>
    </row>
    <row r="3254" spans="1:3" x14ac:dyDescent="0.2">
      <c r="A3254" s="1">
        <v>0.4334722222222222</v>
      </c>
      <c r="B3254" t="s">
        <v>5</v>
      </c>
      <c r="C3254">
        <v>106.8129</v>
      </c>
    </row>
    <row r="3255" spans="1:3" x14ac:dyDescent="0.2">
      <c r="A3255" s="1">
        <v>0.4334837962962963</v>
      </c>
      <c r="B3255" t="s">
        <v>4</v>
      </c>
      <c r="C3255">
        <v>164.2037</v>
      </c>
    </row>
    <row r="3256" spans="1:3" x14ac:dyDescent="0.2">
      <c r="A3256" s="1">
        <v>0.43349537037037034</v>
      </c>
      <c r="B3256" t="s">
        <v>4</v>
      </c>
      <c r="C3256">
        <v>154.63130000000001</v>
      </c>
    </row>
    <row r="3257" spans="1:3" x14ac:dyDescent="0.2">
      <c r="A3257" s="1">
        <v>0.43350694444444443</v>
      </c>
      <c r="B3257" t="s">
        <v>5</v>
      </c>
      <c r="C3257">
        <v>105.7752</v>
      </c>
    </row>
    <row r="3258" spans="1:3" x14ac:dyDescent="0.2">
      <c r="A3258" s="1">
        <v>0.43351851851851847</v>
      </c>
      <c r="B3258" t="s">
        <v>5</v>
      </c>
      <c r="C3258">
        <v>103.13209999999999</v>
      </c>
    </row>
    <row r="3259" spans="1:3" x14ac:dyDescent="0.2">
      <c r="A3259" s="1">
        <v>0.43353009259259262</v>
      </c>
      <c r="B3259" t="s">
        <v>6</v>
      </c>
      <c r="C3259">
        <v>302.60969999999998</v>
      </c>
    </row>
    <row r="3260" spans="1:3" x14ac:dyDescent="0.2">
      <c r="A3260" s="1">
        <v>0.43354166666666666</v>
      </c>
      <c r="B3260" t="s">
        <v>4</v>
      </c>
      <c r="C3260">
        <v>158.3861</v>
      </c>
    </row>
    <row r="3261" spans="1:3" x14ac:dyDescent="0.2">
      <c r="A3261" s="1">
        <v>0.43355324074074075</v>
      </c>
      <c r="B3261" t="s">
        <v>3</v>
      </c>
      <c r="C3261">
        <v>203.7715</v>
      </c>
    </row>
    <row r="3262" spans="1:3" x14ac:dyDescent="0.2">
      <c r="A3262" s="1">
        <v>0.43356481481481479</v>
      </c>
      <c r="B3262" t="s">
        <v>5</v>
      </c>
      <c r="C3262">
        <v>104.9003</v>
      </c>
    </row>
    <row r="3263" spans="1:3" x14ac:dyDescent="0.2">
      <c r="A3263" s="1">
        <v>0.43357638888888889</v>
      </c>
      <c r="B3263" t="s">
        <v>4</v>
      </c>
      <c r="C3263">
        <v>160.2534</v>
      </c>
    </row>
    <row r="3264" spans="1:3" x14ac:dyDescent="0.2">
      <c r="A3264" s="1">
        <v>0.43358796296296293</v>
      </c>
      <c r="B3264" t="s">
        <v>3</v>
      </c>
      <c r="C3264">
        <v>207.22919999999999</v>
      </c>
    </row>
    <row r="3265" spans="1:3" x14ac:dyDescent="0.2">
      <c r="A3265" s="1">
        <v>0.43359953703703707</v>
      </c>
      <c r="B3265" t="s">
        <v>3</v>
      </c>
      <c r="C3265">
        <v>216.75749999999999</v>
      </c>
    </row>
    <row r="3266" spans="1:3" x14ac:dyDescent="0.2">
      <c r="A3266" s="1">
        <v>0.43361111111111111</v>
      </c>
      <c r="B3266" t="s">
        <v>6</v>
      </c>
      <c r="C3266">
        <v>301.62630000000001</v>
      </c>
    </row>
    <row r="3267" spans="1:3" x14ac:dyDescent="0.2">
      <c r="A3267" s="1">
        <v>0.43362268518518521</v>
      </c>
      <c r="B3267" t="s">
        <v>5</v>
      </c>
      <c r="C3267">
        <v>101.6357</v>
      </c>
    </row>
    <row r="3268" spans="1:3" x14ac:dyDescent="0.2">
      <c r="A3268" s="1">
        <v>0.43363425925925925</v>
      </c>
      <c r="B3268" t="s">
        <v>3</v>
      </c>
      <c r="C3268">
        <v>212.8356</v>
      </c>
    </row>
    <row r="3269" spans="1:3" x14ac:dyDescent="0.2">
      <c r="A3269" s="1">
        <v>0.43364583333333334</v>
      </c>
      <c r="B3269" t="s">
        <v>4</v>
      </c>
      <c r="C3269">
        <v>159.98339999999999</v>
      </c>
    </row>
    <row r="3270" spans="1:3" x14ac:dyDescent="0.2">
      <c r="A3270" s="1">
        <v>0.43365740740740738</v>
      </c>
      <c r="B3270" t="s">
        <v>3</v>
      </c>
      <c r="C3270">
        <v>216.12989999999999</v>
      </c>
    </row>
    <row r="3271" spans="1:3" x14ac:dyDescent="0.2">
      <c r="A3271" s="1">
        <v>0.43366898148148153</v>
      </c>
      <c r="B3271" t="s">
        <v>5</v>
      </c>
      <c r="C3271">
        <v>104.3168</v>
      </c>
    </row>
    <row r="3272" spans="1:3" x14ac:dyDescent="0.2">
      <c r="A3272" s="1">
        <v>0.43368055555555557</v>
      </c>
      <c r="B3272" t="s">
        <v>5</v>
      </c>
      <c r="C3272">
        <v>109.05419999999999</v>
      </c>
    </row>
    <row r="3273" spans="1:3" x14ac:dyDescent="0.2">
      <c r="A3273" s="1">
        <v>0.43369212962962966</v>
      </c>
      <c r="B3273" t="s">
        <v>3</v>
      </c>
      <c r="C3273">
        <v>207.48259999999999</v>
      </c>
    </row>
    <row r="3274" spans="1:3" x14ac:dyDescent="0.2">
      <c r="A3274" s="1">
        <v>0.4337037037037037</v>
      </c>
      <c r="B3274" t="s">
        <v>6</v>
      </c>
      <c r="C3274">
        <v>321.95780000000002</v>
      </c>
    </row>
    <row r="3275" spans="1:3" x14ac:dyDescent="0.2">
      <c r="A3275" s="1">
        <v>0.4337152777777778</v>
      </c>
      <c r="B3275" t="s">
        <v>6</v>
      </c>
      <c r="C3275">
        <v>314.99939999999998</v>
      </c>
    </row>
    <row r="3276" spans="1:3" x14ac:dyDescent="0.2">
      <c r="A3276" s="1">
        <v>0.43372685185185184</v>
      </c>
      <c r="B3276" t="s">
        <v>6</v>
      </c>
      <c r="C3276">
        <v>323.54039999999998</v>
      </c>
    </row>
    <row r="3277" spans="1:3" x14ac:dyDescent="0.2">
      <c r="A3277" s="1">
        <v>0.43373842592592587</v>
      </c>
      <c r="B3277" t="s">
        <v>5</v>
      </c>
      <c r="C3277">
        <v>106.7217</v>
      </c>
    </row>
    <row r="3278" spans="1:3" x14ac:dyDescent="0.2">
      <c r="A3278" s="1">
        <v>0.43375000000000002</v>
      </c>
      <c r="B3278" t="s">
        <v>6</v>
      </c>
      <c r="C3278">
        <v>321.22329999999999</v>
      </c>
    </row>
    <row r="3279" spans="1:3" x14ac:dyDescent="0.2">
      <c r="A3279" s="1">
        <v>0.43376157407407406</v>
      </c>
      <c r="B3279" t="s">
        <v>3</v>
      </c>
      <c r="C3279">
        <v>216.96430000000001</v>
      </c>
    </row>
    <row r="3280" spans="1:3" x14ac:dyDescent="0.2">
      <c r="A3280" s="1">
        <v>0.43377314814814816</v>
      </c>
      <c r="B3280" t="s">
        <v>4</v>
      </c>
      <c r="C3280">
        <v>160.65989999999999</v>
      </c>
    </row>
    <row r="3281" spans="1:3" x14ac:dyDescent="0.2">
      <c r="A3281" s="1">
        <v>0.4337847222222222</v>
      </c>
      <c r="B3281" t="s">
        <v>3</v>
      </c>
      <c r="C3281">
        <v>208.17949999999999</v>
      </c>
    </row>
    <row r="3282" spans="1:3" x14ac:dyDescent="0.2">
      <c r="A3282" s="1">
        <v>0.43379629629629629</v>
      </c>
      <c r="B3282" t="s">
        <v>4</v>
      </c>
      <c r="C3282">
        <v>157.00989999999999</v>
      </c>
    </row>
    <row r="3283" spans="1:3" x14ac:dyDescent="0.2">
      <c r="A3283" s="1">
        <v>0.43380787037037033</v>
      </c>
      <c r="B3283" t="s">
        <v>4</v>
      </c>
      <c r="C3283">
        <v>156.35769999999999</v>
      </c>
    </row>
    <row r="3284" spans="1:3" x14ac:dyDescent="0.2">
      <c r="A3284" s="1">
        <v>0.43381944444444448</v>
      </c>
      <c r="B3284" t="s">
        <v>3</v>
      </c>
      <c r="C3284">
        <v>206.59360000000001</v>
      </c>
    </row>
    <row r="3285" spans="1:3" x14ac:dyDescent="0.2">
      <c r="A3285" s="1">
        <v>0.43383101851851852</v>
      </c>
      <c r="B3285" t="s">
        <v>6</v>
      </c>
      <c r="C3285">
        <v>319.99610000000001</v>
      </c>
    </row>
    <row r="3286" spans="1:3" x14ac:dyDescent="0.2">
      <c r="A3286" s="1">
        <v>0.43384259259259261</v>
      </c>
      <c r="B3286" t="s">
        <v>5</v>
      </c>
      <c r="C3286">
        <v>102.9709</v>
      </c>
    </row>
    <row r="3287" spans="1:3" x14ac:dyDescent="0.2">
      <c r="A3287" s="1">
        <v>0.43385416666666665</v>
      </c>
      <c r="B3287" t="s">
        <v>4</v>
      </c>
      <c r="C3287">
        <v>163.21799999999999</v>
      </c>
    </row>
    <row r="3288" spans="1:3" x14ac:dyDescent="0.2">
      <c r="A3288" s="1">
        <v>0.43386574074074075</v>
      </c>
      <c r="B3288" t="s">
        <v>5</v>
      </c>
      <c r="C3288">
        <v>100.6806</v>
      </c>
    </row>
    <row r="3289" spans="1:3" x14ac:dyDescent="0.2">
      <c r="A3289" s="1">
        <v>0.43387731481481479</v>
      </c>
      <c r="B3289" t="s">
        <v>4</v>
      </c>
      <c r="C3289">
        <v>155.89179999999999</v>
      </c>
    </row>
    <row r="3290" spans="1:3" x14ac:dyDescent="0.2">
      <c r="A3290" s="1">
        <v>0.43388888888888894</v>
      </c>
      <c r="B3290" t="s">
        <v>5</v>
      </c>
      <c r="C3290">
        <v>105.9243</v>
      </c>
    </row>
    <row r="3291" spans="1:3" x14ac:dyDescent="0.2">
      <c r="A3291" s="1">
        <v>0.43390046296296297</v>
      </c>
      <c r="B3291" t="s">
        <v>6</v>
      </c>
      <c r="C3291">
        <v>314.65280000000001</v>
      </c>
    </row>
    <row r="3292" spans="1:3" x14ac:dyDescent="0.2">
      <c r="A3292" s="1">
        <v>0.43391203703703707</v>
      </c>
      <c r="B3292" t="s">
        <v>4</v>
      </c>
      <c r="C3292">
        <v>160.20959999999999</v>
      </c>
    </row>
    <row r="3293" spans="1:3" x14ac:dyDescent="0.2">
      <c r="A3293" s="1">
        <v>0.43392361111111111</v>
      </c>
      <c r="B3293" t="s">
        <v>6</v>
      </c>
      <c r="C3293">
        <v>318.51119999999997</v>
      </c>
    </row>
    <row r="3294" spans="1:3" x14ac:dyDescent="0.2">
      <c r="A3294" s="1">
        <v>0.4339351851851852</v>
      </c>
      <c r="B3294" t="s">
        <v>6</v>
      </c>
      <c r="C3294">
        <v>316.42860000000002</v>
      </c>
    </row>
    <row r="3295" spans="1:3" x14ac:dyDescent="0.2">
      <c r="A3295" s="1">
        <v>0.43394675925925924</v>
      </c>
      <c r="B3295" t="s">
        <v>4</v>
      </c>
      <c r="C3295">
        <v>162.7028</v>
      </c>
    </row>
    <row r="3296" spans="1:3" x14ac:dyDescent="0.2">
      <c r="A3296" s="1">
        <v>0.43395833333333328</v>
      </c>
      <c r="B3296" t="s">
        <v>4</v>
      </c>
      <c r="C3296">
        <v>156.23089999999999</v>
      </c>
    </row>
    <row r="3297" spans="1:3" x14ac:dyDescent="0.2">
      <c r="A3297" s="1">
        <v>0.43396990740740743</v>
      </c>
      <c r="B3297" t="s">
        <v>3</v>
      </c>
      <c r="C3297">
        <v>200.6232</v>
      </c>
    </row>
    <row r="3298" spans="1:3" x14ac:dyDescent="0.2">
      <c r="A3298" s="1">
        <v>0.43398148148148147</v>
      </c>
      <c r="B3298" t="s">
        <v>4</v>
      </c>
      <c r="C3298">
        <v>151.96459999999999</v>
      </c>
    </row>
    <row r="3299" spans="1:3" x14ac:dyDescent="0.2">
      <c r="A3299" s="1">
        <v>0.43399305555555556</v>
      </c>
      <c r="B3299" t="s">
        <v>3</v>
      </c>
      <c r="C3299">
        <v>214.13069999999999</v>
      </c>
    </row>
    <row r="3300" spans="1:3" x14ac:dyDescent="0.2">
      <c r="A3300" s="1">
        <v>0.4340046296296296</v>
      </c>
      <c r="B3300" t="s">
        <v>4</v>
      </c>
      <c r="C3300">
        <v>160.45179999999999</v>
      </c>
    </row>
    <row r="3301" spans="1:3" x14ac:dyDescent="0.2">
      <c r="A3301" s="1">
        <v>0.4340162037037037</v>
      </c>
      <c r="B3301" t="s">
        <v>6</v>
      </c>
      <c r="C3301">
        <v>316.80520000000001</v>
      </c>
    </row>
    <row r="3302" spans="1:3" x14ac:dyDescent="0.2">
      <c r="A3302" s="1">
        <v>0.43402777777777773</v>
      </c>
      <c r="B3302" t="s">
        <v>3</v>
      </c>
      <c r="C3302">
        <v>202.95849999999999</v>
      </c>
    </row>
    <row r="3303" spans="1:3" x14ac:dyDescent="0.2">
      <c r="A3303" s="1">
        <v>0.43403935185185188</v>
      </c>
      <c r="B3303" t="s">
        <v>3</v>
      </c>
      <c r="C3303">
        <v>214.44919999999999</v>
      </c>
    </row>
    <row r="3304" spans="1:3" x14ac:dyDescent="0.2">
      <c r="A3304" s="1">
        <v>0.43405092592592592</v>
      </c>
      <c r="B3304" t="s">
        <v>5</v>
      </c>
      <c r="C3304">
        <v>106.2902</v>
      </c>
    </row>
    <row r="3305" spans="1:3" x14ac:dyDescent="0.2">
      <c r="A3305" s="1">
        <v>0.43406250000000002</v>
      </c>
      <c r="B3305" t="s">
        <v>6</v>
      </c>
      <c r="C3305">
        <v>311.74250000000001</v>
      </c>
    </row>
    <row r="3306" spans="1:3" x14ac:dyDescent="0.2">
      <c r="A3306" s="1">
        <v>0.43407407407407406</v>
      </c>
      <c r="B3306" t="s">
        <v>5</v>
      </c>
      <c r="C3306">
        <v>101.3967</v>
      </c>
    </row>
    <row r="3307" spans="1:3" x14ac:dyDescent="0.2">
      <c r="A3307" s="1">
        <v>0.43408564814814815</v>
      </c>
      <c r="B3307" t="s">
        <v>5</v>
      </c>
      <c r="C3307">
        <v>104.4799</v>
      </c>
    </row>
    <row r="3308" spans="1:3" x14ac:dyDescent="0.2">
      <c r="A3308" s="1">
        <v>0.43409722222222219</v>
      </c>
      <c r="B3308" t="s">
        <v>3</v>
      </c>
      <c r="C3308">
        <v>211.08949999999999</v>
      </c>
    </row>
    <row r="3309" spans="1:3" x14ac:dyDescent="0.2">
      <c r="A3309" s="1">
        <v>0.43410879629629634</v>
      </c>
      <c r="B3309" t="s">
        <v>6</v>
      </c>
      <c r="C3309">
        <v>317.9239</v>
      </c>
    </row>
    <row r="3310" spans="1:3" x14ac:dyDescent="0.2">
      <c r="A3310" s="1">
        <v>0.43412037037037038</v>
      </c>
      <c r="B3310" t="s">
        <v>4</v>
      </c>
      <c r="C3310">
        <v>161.00040000000001</v>
      </c>
    </row>
    <row r="3311" spans="1:3" x14ac:dyDescent="0.2">
      <c r="A3311" s="1">
        <v>0.43413194444444447</v>
      </c>
      <c r="B3311" t="s">
        <v>4</v>
      </c>
      <c r="C3311">
        <v>159.77330000000001</v>
      </c>
    </row>
    <row r="3312" spans="1:3" x14ac:dyDescent="0.2">
      <c r="A3312" s="1">
        <v>0.43414351851851851</v>
      </c>
      <c r="B3312" t="s">
        <v>5</v>
      </c>
      <c r="C3312">
        <v>105.7646</v>
      </c>
    </row>
    <row r="3313" spans="1:3" x14ac:dyDescent="0.2">
      <c r="A3313" s="1">
        <v>0.43415509259259261</v>
      </c>
      <c r="B3313" t="s">
        <v>3</v>
      </c>
      <c r="C3313">
        <v>211.67060000000001</v>
      </c>
    </row>
    <row r="3314" spans="1:3" x14ac:dyDescent="0.2">
      <c r="A3314" s="1">
        <v>0.43416666666666665</v>
      </c>
      <c r="B3314" t="s">
        <v>5</v>
      </c>
      <c r="C3314">
        <v>107.20480000000001</v>
      </c>
    </row>
    <row r="3315" spans="1:3" x14ac:dyDescent="0.2">
      <c r="A3315" s="1">
        <v>0.43417824074074068</v>
      </c>
      <c r="B3315" t="s">
        <v>5</v>
      </c>
      <c r="C3315">
        <v>105.4147</v>
      </c>
    </row>
    <row r="3316" spans="1:3" x14ac:dyDescent="0.2">
      <c r="A3316" s="1">
        <v>0.43418981481481483</v>
      </c>
      <c r="B3316" t="s">
        <v>5</v>
      </c>
      <c r="C3316">
        <v>105.72029999999999</v>
      </c>
    </row>
    <row r="3317" spans="1:3" x14ac:dyDescent="0.2">
      <c r="A3317" s="1">
        <v>0.43420138888888887</v>
      </c>
      <c r="B3317" t="s">
        <v>5</v>
      </c>
      <c r="C3317">
        <v>103.67700000000001</v>
      </c>
    </row>
    <row r="3318" spans="1:3" x14ac:dyDescent="0.2">
      <c r="A3318" s="1">
        <v>0.43421296296296297</v>
      </c>
      <c r="B3318" t="s">
        <v>6</v>
      </c>
      <c r="C3318">
        <v>314.78219999999999</v>
      </c>
    </row>
    <row r="3319" spans="1:3" x14ac:dyDescent="0.2">
      <c r="A3319" s="1">
        <v>0.43422453703703701</v>
      </c>
      <c r="B3319" t="s">
        <v>4</v>
      </c>
      <c r="C3319">
        <v>152.92169999999999</v>
      </c>
    </row>
    <row r="3320" spans="1:3" x14ac:dyDescent="0.2">
      <c r="A3320" s="1">
        <v>0.4342361111111111</v>
      </c>
      <c r="B3320" t="s">
        <v>4</v>
      </c>
      <c r="C3320">
        <v>150.63300000000001</v>
      </c>
    </row>
    <row r="3321" spans="1:3" x14ac:dyDescent="0.2">
      <c r="A3321" s="1">
        <v>0.43424768518518514</v>
      </c>
      <c r="B3321" t="s">
        <v>3</v>
      </c>
      <c r="C3321">
        <v>217.048</v>
      </c>
    </row>
    <row r="3322" spans="1:3" x14ac:dyDescent="0.2">
      <c r="A3322" s="1">
        <v>0.43425925925925929</v>
      </c>
      <c r="B3322" t="s">
        <v>6</v>
      </c>
      <c r="C3322">
        <v>326.98129999999998</v>
      </c>
    </row>
    <row r="3323" spans="1:3" x14ac:dyDescent="0.2">
      <c r="A3323" s="1">
        <v>0.43427083333333333</v>
      </c>
      <c r="B3323" t="s">
        <v>5</v>
      </c>
      <c r="C3323">
        <v>102.27</v>
      </c>
    </row>
    <row r="3324" spans="1:3" x14ac:dyDescent="0.2">
      <c r="A3324" s="1">
        <v>0.43428240740740742</v>
      </c>
      <c r="B3324" t="s">
        <v>3</v>
      </c>
      <c r="C3324">
        <v>201.8254</v>
      </c>
    </row>
    <row r="3325" spans="1:3" x14ac:dyDescent="0.2">
      <c r="A3325" s="1">
        <v>0.43429398148148146</v>
      </c>
      <c r="B3325" t="s">
        <v>6</v>
      </c>
      <c r="C3325">
        <v>300.69459999999998</v>
      </c>
    </row>
    <row r="3326" spans="1:3" x14ac:dyDescent="0.2">
      <c r="A3326" s="1">
        <v>0.43430555555555556</v>
      </c>
      <c r="B3326" t="s">
        <v>6</v>
      </c>
      <c r="C3326">
        <v>323.83440000000002</v>
      </c>
    </row>
    <row r="3327" spans="1:3" x14ac:dyDescent="0.2">
      <c r="A3327" s="1">
        <v>0.43431712962962959</v>
      </c>
      <c r="B3327" t="s">
        <v>4</v>
      </c>
      <c r="C3327">
        <v>151.8134</v>
      </c>
    </row>
    <row r="3328" spans="1:3" x14ac:dyDescent="0.2">
      <c r="A3328" s="1">
        <v>0.43432870370370374</v>
      </c>
      <c r="B3328" t="s">
        <v>5</v>
      </c>
      <c r="C3328">
        <v>102.6559</v>
      </c>
    </row>
    <row r="3329" spans="1:3" x14ac:dyDescent="0.2">
      <c r="A3329" s="1">
        <v>0.43434027777777778</v>
      </c>
      <c r="B3329" t="s">
        <v>3</v>
      </c>
      <c r="C3329">
        <v>205.3304</v>
      </c>
    </row>
    <row r="3330" spans="1:3" x14ac:dyDescent="0.2">
      <c r="A3330" s="1">
        <v>0.43435185185185188</v>
      </c>
      <c r="B3330" t="s">
        <v>6</v>
      </c>
      <c r="C3330">
        <v>322.75119999999998</v>
      </c>
    </row>
    <row r="3331" spans="1:3" x14ac:dyDescent="0.2">
      <c r="A3331" s="1">
        <v>0.43436342592592592</v>
      </c>
      <c r="B3331" t="s">
        <v>6</v>
      </c>
      <c r="C3331">
        <v>300.85000000000002</v>
      </c>
    </row>
    <row r="3332" spans="1:3" x14ac:dyDescent="0.2">
      <c r="A3332" s="1">
        <v>0.43437500000000001</v>
      </c>
      <c r="B3332" t="s">
        <v>3</v>
      </c>
      <c r="C3332">
        <v>208.02889999999999</v>
      </c>
    </row>
    <row r="3333" spans="1:3" x14ac:dyDescent="0.2">
      <c r="A3333" s="1">
        <v>0.43438657407407405</v>
      </c>
      <c r="B3333" t="s">
        <v>6</v>
      </c>
      <c r="C3333">
        <v>312.47840000000002</v>
      </c>
    </row>
    <row r="3334" spans="1:3" x14ac:dyDescent="0.2">
      <c r="A3334" s="1">
        <v>0.4343981481481482</v>
      </c>
      <c r="B3334" t="s">
        <v>6</v>
      </c>
      <c r="C3334">
        <v>302.62740000000002</v>
      </c>
    </row>
    <row r="3335" spans="1:3" x14ac:dyDescent="0.2">
      <c r="A3335" s="1">
        <v>0.43440972222222224</v>
      </c>
      <c r="B3335" t="s">
        <v>4</v>
      </c>
      <c r="C3335">
        <v>159.2551</v>
      </c>
    </row>
    <row r="3336" spans="1:3" x14ac:dyDescent="0.2">
      <c r="A3336" s="1">
        <v>0.43442129629629633</v>
      </c>
      <c r="B3336" t="s">
        <v>5</v>
      </c>
      <c r="C3336">
        <v>100.8486</v>
      </c>
    </row>
    <row r="3337" spans="1:3" x14ac:dyDescent="0.2">
      <c r="A3337" s="1">
        <v>0.43443287037037037</v>
      </c>
      <c r="B3337" t="s">
        <v>6</v>
      </c>
      <c r="C3337">
        <v>309.60719999999998</v>
      </c>
    </row>
    <row r="3338" spans="1:3" x14ac:dyDescent="0.2">
      <c r="A3338" s="1">
        <v>0.43444444444444441</v>
      </c>
      <c r="B3338" t="s">
        <v>5</v>
      </c>
      <c r="C3338">
        <v>108.60169999999999</v>
      </c>
    </row>
    <row r="3339" spans="1:3" x14ac:dyDescent="0.2">
      <c r="A3339" s="1">
        <v>0.43445601851851851</v>
      </c>
      <c r="B3339" t="s">
        <v>4</v>
      </c>
      <c r="C3339">
        <v>161.22499999999999</v>
      </c>
    </row>
    <row r="3340" spans="1:3" x14ac:dyDescent="0.2">
      <c r="A3340" s="1">
        <v>0.43446759259259254</v>
      </c>
      <c r="B3340" t="s">
        <v>6</v>
      </c>
      <c r="C3340">
        <v>305.51929999999999</v>
      </c>
    </row>
    <row r="3341" spans="1:3" x14ac:dyDescent="0.2">
      <c r="A3341" s="1">
        <v>0.43447916666666669</v>
      </c>
      <c r="B3341" t="s">
        <v>5</v>
      </c>
      <c r="C3341">
        <v>108.0204</v>
      </c>
    </row>
    <row r="3342" spans="1:3" x14ac:dyDescent="0.2">
      <c r="A3342" s="1">
        <v>0.43449074074074073</v>
      </c>
      <c r="B3342" t="s">
        <v>3</v>
      </c>
      <c r="C3342">
        <v>208.84370000000001</v>
      </c>
    </row>
    <row r="3343" spans="1:3" x14ac:dyDescent="0.2">
      <c r="A3343" s="1">
        <v>0.43450231481481483</v>
      </c>
      <c r="B3343" t="s">
        <v>6</v>
      </c>
      <c r="C3343">
        <v>317.07900000000001</v>
      </c>
    </row>
    <row r="3344" spans="1:3" x14ac:dyDescent="0.2">
      <c r="A3344" s="1">
        <v>0.43451388888888887</v>
      </c>
      <c r="B3344" t="s">
        <v>5</v>
      </c>
      <c r="C3344">
        <v>103.3741</v>
      </c>
    </row>
    <row r="3345" spans="1:3" x14ac:dyDescent="0.2">
      <c r="A3345" s="1">
        <v>0.43452546296296296</v>
      </c>
      <c r="B3345" t="s">
        <v>5</v>
      </c>
      <c r="C3345">
        <v>107.48390000000001</v>
      </c>
    </row>
    <row r="3346" spans="1:3" x14ac:dyDescent="0.2">
      <c r="A3346" s="1">
        <v>0.434537037037037</v>
      </c>
      <c r="B3346" t="s">
        <v>4</v>
      </c>
      <c r="C3346">
        <v>152.1825</v>
      </c>
    </row>
    <row r="3347" spans="1:3" x14ac:dyDescent="0.2">
      <c r="A3347" s="1">
        <v>0.43454861111111115</v>
      </c>
      <c r="B3347" t="s">
        <v>4</v>
      </c>
      <c r="C3347">
        <v>152.04599999999999</v>
      </c>
    </row>
    <row r="3348" spans="1:3" x14ac:dyDescent="0.2">
      <c r="A3348" s="1">
        <v>0.43456018518518519</v>
      </c>
      <c r="B3348" t="s">
        <v>6</v>
      </c>
      <c r="C3348">
        <v>300.81920000000002</v>
      </c>
    </row>
    <row r="3349" spans="1:3" x14ac:dyDescent="0.2">
      <c r="A3349" s="1">
        <v>0.43457175925925928</v>
      </c>
      <c r="B3349" t="s">
        <v>5</v>
      </c>
      <c r="C3349">
        <v>102.5573</v>
      </c>
    </row>
    <row r="3350" spans="1:3" x14ac:dyDescent="0.2">
      <c r="A3350" s="1">
        <v>0.43458333333333332</v>
      </c>
      <c r="B3350" t="s">
        <v>4</v>
      </c>
      <c r="C3350">
        <v>162.0557</v>
      </c>
    </row>
    <row r="3351" spans="1:3" x14ac:dyDescent="0.2">
      <c r="A3351" s="1">
        <v>0.43459490740740742</v>
      </c>
      <c r="B3351" t="s">
        <v>6</v>
      </c>
      <c r="C3351">
        <v>316.017</v>
      </c>
    </row>
    <row r="3352" spans="1:3" x14ac:dyDescent="0.2">
      <c r="A3352" s="1">
        <v>0.43460648148148145</v>
      </c>
      <c r="B3352" t="s">
        <v>6</v>
      </c>
      <c r="C3352">
        <v>324.72899999999998</v>
      </c>
    </row>
    <row r="3353" spans="1:3" x14ac:dyDescent="0.2">
      <c r="A3353" s="1">
        <v>0.4346180555555556</v>
      </c>
      <c r="B3353" t="s">
        <v>4</v>
      </c>
      <c r="C3353">
        <v>159.96969999999999</v>
      </c>
    </row>
    <row r="3354" spans="1:3" x14ac:dyDescent="0.2">
      <c r="A3354" s="1">
        <v>0.43462962962962964</v>
      </c>
      <c r="B3354" t="s">
        <v>4</v>
      </c>
      <c r="C3354">
        <v>159.41149999999999</v>
      </c>
    </row>
    <row r="3355" spans="1:3" x14ac:dyDescent="0.2">
      <c r="A3355" s="1">
        <v>0.43464120370370374</v>
      </c>
      <c r="B3355" t="s">
        <v>5</v>
      </c>
      <c r="C3355">
        <v>106.9218</v>
      </c>
    </row>
    <row r="3356" spans="1:3" x14ac:dyDescent="0.2">
      <c r="A3356" s="1">
        <v>0.43465277777777778</v>
      </c>
      <c r="B3356" t="s">
        <v>6</v>
      </c>
      <c r="C3356">
        <v>304.70119999999997</v>
      </c>
    </row>
    <row r="3357" spans="1:3" x14ac:dyDescent="0.2">
      <c r="A3357" s="1">
        <v>0.43466435185185182</v>
      </c>
      <c r="B3357" t="s">
        <v>4</v>
      </c>
      <c r="C3357">
        <v>152.33519999999999</v>
      </c>
    </row>
    <row r="3358" spans="1:3" x14ac:dyDescent="0.2">
      <c r="A3358" s="1">
        <v>0.43467592592592591</v>
      </c>
      <c r="B3358" t="s">
        <v>6</v>
      </c>
      <c r="C3358">
        <v>301.7629</v>
      </c>
    </row>
    <row r="3359" spans="1:3" x14ac:dyDescent="0.2">
      <c r="A3359" s="1">
        <v>0.43468749999999995</v>
      </c>
      <c r="B3359" t="s">
        <v>6</v>
      </c>
      <c r="C3359">
        <v>313.35849999999999</v>
      </c>
    </row>
    <row r="3360" spans="1:3" x14ac:dyDescent="0.2">
      <c r="A3360" s="1">
        <v>0.4346990740740741</v>
      </c>
      <c r="B3360" t="s">
        <v>5</v>
      </c>
      <c r="C3360">
        <v>106.6276</v>
      </c>
    </row>
    <row r="3361" spans="1:3" x14ac:dyDescent="0.2">
      <c r="A3361" s="1">
        <v>0.43471064814814814</v>
      </c>
      <c r="B3361" t="s">
        <v>5</v>
      </c>
      <c r="C3361">
        <v>104.64960000000001</v>
      </c>
    </row>
    <row r="3362" spans="1:3" x14ac:dyDescent="0.2">
      <c r="A3362" s="1">
        <v>0.43472222222222223</v>
      </c>
      <c r="B3362" t="s">
        <v>6</v>
      </c>
      <c r="C3362">
        <v>303.93520000000001</v>
      </c>
    </row>
    <row r="3363" spans="1:3" x14ac:dyDescent="0.2">
      <c r="A3363" s="1">
        <v>0.43473379629629627</v>
      </c>
      <c r="B3363" t="s">
        <v>5</v>
      </c>
      <c r="C3363">
        <v>102.8456</v>
      </c>
    </row>
    <row r="3364" spans="1:3" x14ac:dyDescent="0.2">
      <c r="A3364" s="1">
        <v>0.43474537037037037</v>
      </c>
      <c r="B3364" t="s">
        <v>6</v>
      </c>
      <c r="C3364">
        <v>300.46269999999998</v>
      </c>
    </row>
    <row r="3365" spans="1:3" x14ac:dyDescent="0.2">
      <c r="A3365" s="1">
        <v>0.4347569444444444</v>
      </c>
      <c r="B3365" t="s">
        <v>3</v>
      </c>
      <c r="C3365">
        <v>218.07429999999999</v>
      </c>
    </row>
    <row r="3366" spans="1:3" x14ac:dyDescent="0.2">
      <c r="A3366" s="1">
        <v>0.43476851851851855</v>
      </c>
      <c r="B3366" t="s">
        <v>3</v>
      </c>
      <c r="C3366">
        <v>210.47970000000001</v>
      </c>
    </row>
    <row r="3367" spans="1:3" x14ac:dyDescent="0.2">
      <c r="A3367" s="1">
        <v>0.43478009259259259</v>
      </c>
      <c r="B3367" t="s">
        <v>5</v>
      </c>
      <c r="C3367">
        <v>102.1431</v>
      </c>
    </row>
    <row r="3368" spans="1:3" x14ac:dyDescent="0.2">
      <c r="A3368" s="1">
        <v>0.43479166666666669</v>
      </c>
      <c r="B3368" t="s">
        <v>6</v>
      </c>
      <c r="C3368">
        <v>316.39490000000001</v>
      </c>
    </row>
    <row r="3369" spans="1:3" x14ac:dyDescent="0.2">
      <c r="A3369" s="1">
        <v>0.43480324074074073</v>
      </c>
      <c r="B3369" t="s">
        <v>4</v>
      </c>
      <c r="C3369">
        <v>156.60310000000001</v>
      </c>
    </row>
    <row r="3370" spans="1:3" x14ac:dyDescent="0.2">
      <c r="A3370" s="1">
        <v>0.43481481481481482</v>
      </c>
      <c r="B3370" t="s">
        <v>5</v>
      </c>
      <c r="C3370">
        <v>100.9187</v>
      </c>
    </row>
    <row r="3371" spans="1:3" x14ac:dyDescent="0.2">
      <c r="A3371" s="1">
        <v>0.43482638888888886</v>
      </c>
      <c r="B3371" t="s">
        <v>5</v>
      </c>
      <c r="C3371">
        <v>101.4341</v>
      </c>
    </row>
    <row r="3372" spans="1:3" x14ac:dyDescent="0.2">
      <c r="A3372" s="1">
        <v>0.43483796296296301</v>
      </c>
      <c r="B3372" t="s">
        <v>3</v>
      </c>
      <c r="C3372">
        <v>209.6808</v>
      </c>
    </row>
    <row r="3373" spans="1:3" x14ac:dyDescent="0.2">
      <c r="A3373" s="1">
        <v>0.43484953703703705</v>
      </c>
      <c r="B3373" t="s">
        <v>6</v>
      </c>
      <c r="C3373">
        <v>315.9008</v>
      </c>
    </row>
    <row r="3374" spans="1:3" x14ac:dyDescent="0.2">
      <c r="A3374" s="1">
        <v>0.43486111111111114</v>
      </c>
      <c r="B3374" t="s">
        <v>5</v>
      </c>
      <c r="C3374">
        <v>103.6203</v>
      </c>
    </row>
    <row r="3375" spans="1:3" x14ac:dyDescent="0.2">
      <c r="A3375" s="1">
        <v>0.43487268518518518</v>
      </c>
      <c r="B3375" t="s">
        <v>6</v>
      </c>
      <c r="C3375">
        <v>318.69130000000001</v>
      </c>
    </row>
    <row r="3376" spans="1:3" x14ac:dyDescent="0.2">
      <c r="A3376" s="1">
        <v>0.43488425925925928</v>
      </c>
      <c r="B3376" t="s">
        <v>3</v>
      </c>
      <c r="C3376">
        <v>201.20089999999999</v>
      </c>
    </row>
    <row r="3377" spans="1:3" x14ac:dyDescent="0.2">
      <c r="A3377" s="1">
        <v>0.43489583333333331</v>
      </c>
      <c r="B3377" t="s">
        <v>4</v>
      </c>
      <c r="C3377">
        <v>157.94120000000001</v>
      </c>
    </row>
    <row r="3378" spans="1:3" x14ac:dyDescent="0.2">
      <c r="A3378" s="1">
        <v>0.43490740740740735</v>
      </c>
      <c r="B3378" t="s">
        <v>3</v>
      </c>
      <c r="C3378">
        <v>211.17519999999999</v>
      </c>
    </row>
    <row r="3379" spans="1:3" x14ac:dyDescent="0.2">
      <c r="A3379" s="1">
        <v>0.4349189814814815</v>
      </c>
      <c r="B3379" t="s">
        <v>6</v>
      </c>
      <c r="C3379">
        <v>317.7602</v>
      </c>
    </row>
    <row r="3380" spans="1:3" x14ac:dyDescent="0.2">
      <c r="A3380" s="1">
        <v>0.43493055555555554</v>
      </c>
      <c r="B3380" t="s">
        <v>4</v>
      </c>
      <c r="C3380">
        <v>161.80789999999999</v>
      </c>
    </row>
    <row r="3381" spans="1:3" x14ac:dyDescent="0.2">
      <c r="A3381" s="1">
        <v>0.43494212962962964</v>
      </c>
      <c r="B3381" t="s">
        <v>6</v>
      </c>
      <c r="C3381">
        <v>324.02809999999999</v>
      </c>
    </row>
    <row r="3382" spans="1:3" x14ac:dyDescent="0.2">
      <c r="A3382" s="1">
        <v>0.43495370370370368</v>
      </c>
      <c r="B3382" t="s">
        <v>3</v>
      </c>
      <c r="C3382">
        <v>203.34200000000001</v>
      </c>
    </row>
    <row r="3383" spans="1:3" x14ac:dyDescent="0.2">
      <c r="A3383" s="1">
        <v>0.43496527777777777</v>
      </c>
      <c r="B3383" t="s">
        <v>6</v>
      </c>
      <c r="C3383">
        <v>328.04129999999998</v>
      </c>
    </row>
    <row r="3384" spans="1:3" x14ac:dyDescent="0.2">
      <c r="A3384" s="1">
        <v>0.43497685185185181</v>
      </c>
      <c r="B3384" t="s">
        <v>3</v>
      </c>
      <c r="C3384">
        <v>206.0214</v>
      </c>
    </row>
    <row r="3385" spans="1:3" x14ac:dyDescent="0.2">
      <c r="A3385" s="1">
        <v>0.43498842592592596</v>
      </c>
      <c r="B3385" t="s">
        <v>5</v>
      </c>
      <c r="C3385">
        <v>102.6314</v>
      </c>
    </row>
    <row r="3386" spans="1:3" x14ac:dyDescent="0.2">
      <c r="A3386" s="1">
        <v>0.435</v>
      </c>
      <c r="B3386" t="s">
        <v>3</v>
      </c>
      <c r="C3386">
        <v>202.2362</v>
      </c>
    </row>
    <row r="3387" spans="1:3" x14ac:dyDescent="0.2">
      <c r="A3387" s="1">
        <v>0.43501157407407409</v>
      </c>
      <c r="B3387" t="s">
        <v>3</v>
      </c>
      <c r="C3387">
        <v>206.50129999999999</v>
      </c>
    </row>
    <row r="3388" spans="1:3" x14ac:dyDescent="0.2">
      <c r="A3388" s="1">
        <v>0.43502314814814813</v>
      </c>
      <c r="B3388" t="s">
        <v>5</v>
      </c>
      <c r="C3388">
        <v>101.31659999999999</v>
      </c>
    </row>
    <row r="3389" spans="1:3" x14ac:dyDescent="0.2">
      <c r="A3389" s="1">
        <v>0.43503472222222223</v>
      </c>
      <c r="B3389" t="s">
        <v>3</v>
      </c>
      <c r="C3389">
        <v>205.13839999999999</v>
      </c>
    </row>
    <row r="3390" spans="1:3" x14ac:dyDescent="0.2">
      <c r="A3390" s="1">
        <v>0.43504629629629626</v>
      </c>
      <c r="B3390" t="s">
        <v>4</v>
      </c>
      <c r="C3390">
        <v>162.9384</v>
      </c>
    </row>
    <row r="3391" spans="1:3" x14ac:dyDescent="0.2">
      <c r="A3391" s="1">
        <v>0.43505787037037041</v>
      </c>
      <c r="B3391" t="s">
        <v>3</v>
      </c>
      <c r="C3391">
        <v>214.251</v>
      </c>
    </row>
    <row r="3392" spans="1:3" x14ac:dyDescent="0.2">
      <c r="A3392" s="1">
        <v>0.43506944444444445</v>
      </c>
      <c r="B3392" t="s">
        <v>6</v>
      </c>
      <c r="C3392">
        <v>310.97210000000001</v>
      </c>
    </row>
    <row r="3393" spans="1:3" x14ac:dyDescent="0.2">
      <c r="A3393" s="1">
        <v>0.43508101851851855</v>
      </c>
      <c r="B3393" t="s">
        <v>6</v>
      </c>
      <c r="C3393">
        <v>324.08479999999997</v>
      </c>
    </row>
    <row r="3394" spans="1:3" x14ac:dyDescent="0.2">
      <c r="A3394" s="1">
        <v>0.43509259259259259</v>
      </c>
      <c r="B3394" t="s">
        <v>5</v>
      </c>
      <c r="C3394">
        <v>108.7803</v>
      </c>
    </row>
    <row r="3395" spans="1:3" x14ac:dyDescent="0.2">
      <c r="A3395" s="1">
        <v>0.43510416666666668</v>
      </c>
      <c r="B3395" t="s">
        <v>4</v>
      </c>
      <c r="C3395">
        <v>150.30160000000001</v>
      </c>
    </row>
    <row r="3396" spans="1:3" x14ac:dyDescent="0.2">
      <c r="A3396" s="1">
        <v>0.43511574074074072</v>
      </c>
      <c r="B3396" t="s">
        <v>3</v>
      </c>
      <c r="C3396">
        <v>208.35730000000001</v>
      </c>
    </row>
    <row r="3397" spans="1:3" x14ac:dyDescent="0.2">
      <c r="A3397" s="1">
        <v>0.43512731481481487</v>
      </c>
      <c r="B3397" t="s">
        <v>4</v>
      </c>
      <c r="C3397">
        <v>164.24029999999999</v>
      </c>
    </row>
    <row r="3398" spans="1:3" x14ac:dyDescent="0.2">
      <c r="A3398" s="1">
        <v>0.43513888888888891</v>
      </c>
      <c r="B3398" t="s">
        <v>5</v>
      </c>
      <c r="C3398">
        <v>104.1649</v>
      </c>
    </row>
    <row r="3399" spans="1:3" x14ac:dyDescent="0.2">
      <c r="A3399" s="1">
        <v>0.43515046296296295</v>
      </c>
      <c r="B3399" t="s">
        <v>6</v>
      </c>
      <c r="C3399">
        <v>321.1302</v>
      </c>
    </row>
    <row r="3400" spans="1:3" x14ac:dyDescent="0.2">
      <c r="A3400" s="1">
        <v>0.43516203703703704</v>
      </c>
      <c r="B3400" t="s">
        <v>6</v>
      </c>
      <c r="C3400">
        <v>318.81420000000003</v>
      </c>
    </row>
    <row r="3401" spans="1:3" x14ac:dyDescent="0.2">
      <c r="A3401" s="1">
        <v>0.43517361111111108</v>
      </c>
      <c r="B3401" t="s">
        <v>4</v>
      </c>
      <c r="C3401">
        <v>164.94929999999999</v>
      </c>
    </row>
    <row r="3402" spans="1:3" x14ac:dyDescent="0.2">
      <c r="A3402" s="1">
        <v>0.43518518518518517</v>
      </c>
      <c r="B3402" t="s">
        <v>4</v>
      </c>
      <c r="C3402">
        <v>151.84630000000001</v>
      </c>
    </row>
    <row r="3403" spans="1:3" x14ac:dyDescent="0.2">
      <c r="A3403" s="1">
        <v>0.43519675925925921</v>
      </c>
      <c r="B3403" t="s">
        <v>4</v>
      </c>
      <c r="C3403">
        <v>159.1549</v>
      </c>
    </row>
    <row r="3404" spans="1:3" x14ac:dyDescent="0.2">
      <c r="A3404" s="1">
        <v>0.43520833333333336</v>
      </c>
      <c r="B3404" t="s">
        <v>5</v>
      </c>
      <c r="C3404">
        <v>100.2814</v>
      </c>
    </row>
    <row r="3405" spans="1:3" x14ac:dyDescent="0.2">
      <c r="A3405" s="1">
        <v>0.4352199074074074</v>
      </c>
      <c r="B3405" t="s">
        <v>5</v>
      </c>
      <c r="C3405">
        <v>105.48690000000001</v>
      </c>
    </row>
    <row r="3406" spans="1:3" x14ac:dyDescent="0.2">
      <c r="A3406" s="1">
        <v>0.4352314814814815</v>
      </c>
      <c r="B3406" t="s">
        <v>5</v>
      </c>
      <c r="C3406">
        <v>105.6591</v>
      </c>
    </row>
    <row r="3407" spans="1:3" x14ac:dyDescent="0.2">
      <c r="A3407" s="1">
        <v>0.43524305555555554</v>
      </c>
      <c r="B3407" t="s">
        <v>4</v>
      </c>
      <c r="C3407">
        <v>152.50210000000001</v>
      </c>
    </row>
    <row r="3408" spans="1:3" x14ac:dyDescent="0.2">
      <c r="A3408" s="1">
        <v>0.43525462962962963</v>
      </c>
      <c r="B3408" t="s">
        <v>6</v>
      </c>
      <c r="C3408">
        <v>315.60250000000002</v>
      </c>
    </row>
    <row r="3409" spans="1:3" x14ac:dyDescent="0.2">
      <c r="A3409" s="1">
        <v>0.43526620370370367</v>
      </c>
      <c r="B3409" t="s">
        <v>5</v>
      </c>
      <c r="C3409">
        <v>109.52549999999999</v>
      </c>
    </row>
    <row r="3410" spans="1:3" x14ac:dyDescent="0.2">
      <c r="A3410" s="1">
        <v>0.43527777777777782</v>
      </c>
      <c r="B3410" t="s">
        <v>4</v>
      </c>
      <c r="C3410">
        <v>164.0342</v>
      </c>
    </row>
    <row r="3411" spans="1:3" x14ac:dyDescent="0.2">
      <c r="A3411" s="1">
        <v>0.43528935185185186</v>
      </c>
      <c r="B3411" t="s">
        <v>5</v>
      </c>
      <c r="C3411">
        <v>100.2615</v>
      </c>
    </row>
    <row r="3412" spans="1:3" x14ac:dyDescent="0.2">
      <c r="A3412" s="1">
        <v>0.43530092592592595</v>
      </c>
      <c r="B3412" t="s">
        <v>3</v>
      </c>
      <c r="C3412">
        <v>207.97829999999999</v>
      </c>
    </row>
    <row r="3413" spans="1:3" x14ac:dyDescent="0.2">
      <c r="A3413" s="1">
        <v>0.43531249999999999</v>
      </c>
      <c r="B3413" t="s">
        <v>6</v>
      </c>
      <c r="C3413">
        <v>310.1361</v>
      </c>
    </row>
    <row r="3414" spans="1:3" x14ac:dyDescent="0.2">
      <c r="A3414" s="1">
        <v>0.43532407407407409</v>
      </c>
      <c r="B3414" t="s">
        <v>6</v>
      </c>
      <c r="C3414">
        <v>317.2604</v>
      </c>
    </row>
    <row r="3415" spans="1:3" x14ac:dyDescent="0.2">
      <c r="A3415" s="1">
        <v>0.43533564814814812</v>
      </c>
      <c r="B3415" t="s">
        <v>6</v>
      </c>
      <c r="C3415">
        <v>319.89060000000001</v>
      </c>
    </row>
    <row r="3416" spans="1:3" x14ac:dyDescent="0.2">
      <c r="A3416" s="1">
        <v>0.43534722222222227</v>
      </c>
      <c r="B3416" t="s">
        <v>5</v>
      </c>
      <c r="C3416">
        <v>101.2805</v>
      </c>
    </row>
    <row r="3417" spans="1:3" x14ac:dyDescent="0.2">
      <c r="A3417" s="1">
        <v>0.43535879629629631</v>
      </c>
      <c r="B3417" t="s">
        <v>3</v>
      </c>
      <c r="C3417">
        <v>206.38910000000001</v>
      </c>
    </row>
    <row r="3418" spans="1:3" x14ac:dyDescent="0.2">
      <c r="A3418" s="1">
        <v>0.43537037037037035</v>
      </c>
      <c r="B3418" t="s">
        <v>3</v>
      </c>
      <c r="C3418">
        <v>211.0247</v>
      </c>
    </row>
    <row r="3419" spans="1:3" x14ac:dyDescent="0.2">
      <c r="A3419" s="1">
        <v>0.43538194444444445</v>
      </c>
      <c r="B3419" t="s">
        <v>3</v>
      </c>
      <c r="C3419">
        <v>207.42400000000001</v>
      </c>
    </row>
    <row r="3420" spans="1:3" x14ac:dyDescent="0.2">
      <c r="A3420" s="1">
        <v>0.43539351851851849</v>
      </c>
      <c r="B3420" t="s">
        <v>3</v>
      </c>
      <c r="C3420">
        <v>213.20830000000001</v>
      </c>
    </row>
    <row r="3421" spans="1:3" x14ac:dyDescent="0.2">
      <c r="A3421" s="1">
        <v>0.43540509259259258</v>
      </c>
      <c r="B3421" t="s">
        <v>3</v>
      </c>
      <c r="C3421">
        <v>211.02860000000001</v>
      </c>
    </row>
    <row r="3422" spans="1:3" x14ac:dyDescent="0.2">
      <c r="A3422" s="1">
        <v>0.43541666666666662</v>
      </c>
      <c r="B3422" t="s">
        <v>5</v>
      </c>
      <c r="C3422">
        <v>108.9686</v>
      </c>
    </row>
    <row r="3423" spans="1:3" x14ac:dyDescent="0.2">
      <c r="A3423" s="1">
        <v>0.43542824074074077</v>
      </c>
      <c r="B3423" t="s">
        <v>6</v>
      </c>
      <c r="C3423">
        <v>329.41129999999998</v>
      </c>
    </row>
    <row r="3424" spans="1:3" x14ac:dyDescent="0.2">
      <c r="A3424" s="1">
        <v>0.43543981481481481</v>
      </c>
      <c r="B3424" t="s">
        <v>6</v>
      </c>
      <c r="C3424">
        <v>315.19229999999999</v>
      </c>
    </row>
    <row r="3425" spans="1:3" x14ac:dyDescent="0.2">
      <c r="A3425" s="1">
        <v>0.4354513888888889</v>
      </c>
      <c r="B3425" t="s">
        <v>6</v>
      </c>
      <c r="C3425">
        <v>329.27850000000001</v>
      </c>
    </row>
    <row r="3426" spans="1:3" x14ac:dyDescent="0.2">
      <c r="A3426" s="1">
        <v>0.43546296296296294</v>
      </c>
      <c r="B3426" t="s">
        <v>5</v>
      </c>
      <c r="C3426">
        <v>106.9654</v>
      </c>
    </row>
    <row r="3427" spans="1:3" x14ac:dyDescent="0.2">
      <c r="A3427" s="1">
        <v>0.43547453703703703</v>
      </c>
      <c r="B3427" t="s">
        <v>4</v>
      </c>
      <c r="C3427">
        <v>160.29769999999999</v>
      </c>
    </row>
    <row r="3428" spans="1:3" x14ac:dyDescent="0.2">
      <c r="A3428" s="1">
        <v>0.43548611111111107</v>
      </c>
      <c r="B3428" t="s">
        <v>5</v>
      </c>
      <c r="C3428">
        <v>109.1378</v>
      </c>
    </row>
    <row r="3429" spans="1:3" x14ac:dyDescent="0.2">
      <c r="A3429" s="1">
        <v>0.43549768518518522</v>
      </c>
      <c r="B3429" t="s">
        <v>5</v>
      </c>
      <c r="C3429">
        <v>106.4588</v>
      </c>
    </row>
    <row r="3430" spans="1:3" x14ac:dyDescent="0.2">
      <c r="A3430" s="1">
        <v>0.43550925925925926</v>
      </c>
      <c r="B3430" t="s">
        <v>3</v>
      </c>
      <c r="C3430">
        <v>216.6447</v>
      </c>
    </row>
    <row r="3431" spans="1:3" x14ac:dyDescent="0.2">
      <c r="A3431" s="1">
        <v>0.43552083333333336</v>
      </c>
      <c r="B3431" t="s">
        <v>3</v>
      </c>
      <c r="C3431">
        <v>201.21899999999999</v>
      </c>
    </row>
    <row r="3432" spans="1:3" x14ac:dyDescent="0.2">
      <c r="A3432" s="1">
        <v>0.4355324074074074</v>
      </c>
      <c r="B3432" t="s">
        <v>6</v>
      </c>
      <c r="C3432">
        <v>314.80680000000001</v>
      </c>
    </row>
    <row r="3433" spans="1:3" x14ac:dyDescent="0.2">
      <c r="A3433" s="1">
        <v>0.43554398148148149</v>
      </c>
      <c r="B3433" t="s">
        <v>4</v>
      </c>
      <c r="C3433">
        <v>163.78739999999999</v>
      </c>
    </row>
    <row r="3434" spans="1:3" x14ac:dyDescent="0.2">
      <c r="A3434" s="1">
        <v>0.43555555555555553</v>
      </c>
      <c r="B3434" t="s">
        <v>5</v>
      </c>
      <c r="C3434">
        <v>106.651</v>
      </c>
    </row>
    <row r="3435" spans="1:3" x14ac:dyDescent="0.2">
      <c r="A3435" s="1">
        <v>0.43556712962962968</v>
      </c>
      <c r="B3435" t="s">
        <v>5</v>
      </c>
      <c r="C3435">
        <v>100.3991</v>
      </c>
    </row>
    <row r="3436" spans="1:3" x14ac:dyDescent="0.2">
      <c r="A3436" s="1">
        <v>0.43557870370370372</v>
      </c>
      <c r="B3436" t="s">
        <v>4</v>
      </c>
      <c r="C3436">
        <v>157.53559999999999</v>
      </c>
    </row>
    <row r="3437" spans="1:3" x14ac:dyDescent="0.2">
      <c r="A3437" s="1">
        <v>0.43559027777777781</v>
      </c>
      <c r="B3437" t="s">
        <v>3</v>
      </c>
      <c r="C3437">
        <v>219.167</v>
      </c>
    </row>
    <row r="3438" spans="1:3" x14ac:dyDescent="0.2">
      <c r="A3438" s="1">
        <v>0.43560185185185185</v>
      </c>
      <c r="B3438" t="s">
        <v>6</v>
      </c>
      <c r="C3438">
        <v>308.53339999999997</v>
      </c>
    </row>
    <row r="3439" spans="1:3" x14ac:dyDescent="0.2">
      <c r="A3439" s="1">
        <v>0.43561342592592595</v>
      </c>
      <c r="B3439" t="s">
        <v>3</v>
      </c>
      <c r="C3439">
        <v>219.3843</v>
      </c>
    </row>
    <row r="3440" spans="1:3" x14ac:dyDescent="0.2">
      <c r="A3440" s="1">
        <v>0.43562499999999998</v>
      </c>
      <c r="B3440" t="s">
        <v>4</v>
      </c>
      <c r="C3440">
        <v>162.03399999999999</v>
      </c>
    </row>
    <row r="3441" spans="1:3" x14ac:dyDescent="0.2">
      <c r="A3441" s="1">
        <v>0.43563657407407402</v>
      </c>
      <c r="B3441" t="s">
        <v>3</v>
      </c>
      <c r="C3441">
        <v>206.9333</v>
      </c>
    </row>
    <row r="3442" spans="1:3" x14ac:dyDescent="0.2">
      <c r="A3442" s="1">
        <v>0.43564814814814817</v>
      </c>
      <c r="B3442" t="s">
        <v>5</v>
      </c>
      <c r="C3442">
        <v>102.89830000000001</v>
      </c>
    </row>
    <row r="3443" spans="1:3" x14ac:dyDescent="0.2">
      <c r="A3443" s="1">
        <v>0.43565972222222221</v>
      </c>
      <c r="B3443" t="s">
        <v>4</v>
      </c>
      <c r="C3443">
        <v>161.28360000000001</v>
      </c>
    </row>
    <row r="3444" spans="1:3" x14ac:dyDescent="0.2">
      <c r="A3444" s="1">
        <v>0.43567129629629631</v>
      </c>
      <c r="B3444" t="s">
        <v>4</v>
      </c>
      <c r="C3444">
        <v>154.08600000000001</v>
      </c>
    </row>
    <row r="3445" spans="1:3" x14ac:dyDescent="0.2">
      <c r="A3445" s="1">
        <v>0.43568287037037035</v>
      </c>
      <c r="B3445" t="s">
        <v>6</v>
      </c>
      <c r="C3445">
        <v>323.28980000000001</v>
      </c>
    </row>
    <row r="3446" spans="1:3" x14ac:dyDescent="0.2">
      <c r="A3446" s="1">
        <v>0.43569444444444444</v>
      </c>
      <c r="B3446" t="s">
        <v>6</v>
      </c>
      <c r="C3446">
        <v>329.3972</v>
      </c>
    </row>
    <row r="3447" spans="1:3" x14ac:dyDescent="0.2">
      <c r="A3447" s="1">
        <v>0.43570601851851848</v>
      </c>
      <c r="B3447" t="s">
        <v>6</v>
      </c>
      <c r="C3447">
        <v>315.4606</v>
      </c>
    </row>
    <row r="3448" spans="1:3" x14ac:dyDescent="0.2">
      <c r="A3448" s="1">
        <v>0.43571759259259263</v>
      </c>
      <c r="B3448" t="s">
        <v>5</v>
      </c>
      <c r="C3448">
        <v>105.3956</v>
      </c>
    </row>
    <row r="3449" spans="1:3" x14ac:dyDescent="0.2">
      <c r="A3449" s="1">
        <v>0.43572916666666667</v>
      </c>
      <c r="B3449" t="s">
        <v>4</v>
      </c>
      <c r="C3449">
        <v>164.1533</v>
      </c>
    </row>
    <row r="3450" spans="1:3" x14ac:dyDescent="0.2">
      <c r="A3450" s="1">
        <v>0.43574074074074076</v>
      </c>
      <c r="B3450" t="s">
        <v>3</v>
      </c>
      <c r="C3450">
        <v>202.5265</v>
      </c>
    </row>
    <row r="3451" spans="1:3" x14ac:dyDescent="0.2">
      <c r="A3451" s="1">
        <v>0.4357523148148148</v>
      </c>
      <c r="B3451" t="s">
        <v>4</v>
      </c>
      <c r="C3451">
        <v>152.55070000000001</v>
      </c>
    </row>
    <row r="3452" spans="1:3" x14ac:dyDescent="0.2">
      <c r="A3452" s="1">
        <v>0.4357638888888889</v>
      </c>
      <c r="B3452" t="s">
        <v>5</v>
      </c>
      <c r="C3452">
        <v>104.25879999999999</v>
      </c>
    </row>
    <row r="3453" spans="1:3" x14ac:dyDescent="0.2">
      <c r="A3453" s="1">
        <v>0.43577546296296293</v>
      </c>
      <c r="B3453" t="s">
        <v>4</v>
      </c>
      <c r="C3453">
        <v>152.81360000000001</v>
      </c>
    </row>
    <row r="3454" spans="1:3" x14ac:dyDescent="0.2">
      <c r="A3454" s="1">
        <v>0.43578703703703708</v>
      </c>
      <c r="B3454" t="s">
        <v>6</v>
      </c>
      <c r="C3454">
        <v>305.52440000000001</v>
      </c>
    </row>
    <row r="3455" spans="1:3" x14ac:dyDescent="0.2">
      <c r="A3455" s="1">
        <v>0.43579861111111112</v>
      </c>
      <c r="B3455" t="s">
        <v>3</v>
      </c>
      <c r="C3455">
        <v>213.8168</v>
      </c>
    </row>
    <row r="3456" spans="1:3" x14ac:dyDescent="0.2">
      <c r="A3456" s="1">
        <v>0.43581018518518522</v>
      </c>
      <c r="B3456" t="s">
        <v>4</v>
      </c>
      <c r="C3456">
        <v>153.98480000000001</v>
      </c>
    </row>
    <row r="3457" spans="1:3" x14ac:dyDescent="0.2">
      <c r="A3457" s="1">
        <v>0.43582175925925926</v>
      </c>
      <c r="B3457" t="s">
        <v>3</v>
      </c>
      <c r="C3457">
        <v>216.88849999999999</v>
      </c>
    </row>
    <row r="3458" spans="1:3" x14ac:dyDescent="0.2">
      <c r="A3458" s="1">
        <v>0.43583333333333335</v>
      </c>
      <c r="B3458" t="s">
        <v>5</v>
      </c>
      <c r="C3458">
        <v>105.6409</v>
      </c>
    </row>
    <row r="3459" spans="1:3" x14ac:dyDescent="0.2">
      <c r="A3459" s="1">
        <v>0.43584490740740739</v>
      </c>
      <c r="B3459" t="s">
        <v>4</v>
      </c>
      <c r="C3459">
        <v>153.08189999999999</v>
      </c>
    </row>
    <row r="3460" spans="1:3" x14ac:dyDescent="0.2">
      <c r="A3460" s="1">
        <v>0.43585648148148143</v>
      </c>
      <c r="B3460" t="s">
        <v>4</v>
      </c>
      <c r="C3460">
        <v>164.30969999999999</v>
      </c>
    </row>
    <row r="3461" spans="1:3" x14ac:dyDescent="0.2">
      <c r="A3461" s="1">
        <v>0.43586805555555558</v>
      </c>
      <c r="B3461" t="s">
        <v>6</v>
      </c>
      <c r="C3461">
        <v>306.58940000000001</v>
      </c>
    </row>
    <row r="3462" spans="1:3" x14ac:dyDescent="0.2">
      <c r="A3462" s="1">
        <v>0.43587962962962962</v>
      </c>
      <c r="B3462" t="s">
        <v>4</v>
      </c>
      <c r="C3462">
        <v>153.37219999999999</v>
      </c>
    </row>
    <row r="3463" spans="1:3" x14ac:dyDescent="0.2">
      <c r="A3463" s="1">
        <v>0.43589120370370371</v>
      </c>
      <c r="B3463" t="s">
        <v>4</v>
      </c>
      <c r="C3463">
        <v>150.61840000000001</v>
      </c>
    </row>
    <row r="3464" spans="1:3" x14ac:dyDescent="0.2">
      <c r="A3464" s="1">
        <v>0.43590277777777775</v>
      </c>
      <c r="B3464" t="s">
        <v>5</v>
      </c>
      <c r="C3464">
        <v>107.6679</v>
      </c>
    </row>
    <row r="3465" spans="1:3" x14ac:dyDescent="0.2">
      <c r="A3465" s="1">
        <v>0.43591435185185184</v>
      </c>
      <c r="B3465" t="s">
        <v>5</v>
      </c>
      <c r="C3465">
        <v>102.85639999999999</v>
      </c>
    </row>
    <row r="3466" spans="1:3" x14ac:dyDescent="0.2">
      <c r="A3466" s="1">
        <v>0.43592592592592588</v>
      </c>
      <c r="B3466" t="s">
        <v>3</v>
      </c>
      <c r="C3466">
        <v>217.22229999999999</v>
      </c>
    </row>
    <row r="3467" spans="1:3" x14ac:dyDescent="0.2">
      <c r="A3467" s="1">
        <v>0.43593750000000003</v>
      </c>
      <c r="B3467" t="s">
        <v>3</v>
      </c>
      <c r="C3467">
        <v>214.06299999999999</v>
      </c>
    </row>
    <row r="3468" spans="1:3" x14ac:dyDescent="0.2">
      <c r="A3468" s="1">
        <v>0.43594907407407407</v>
      </c>
      <c r="B3468" t="s">
        <v>3</v>
      </c>
      <c r="C3468">
        <v>217.5598</v>
      </c>
    </row>
    <row r="3469" spans="1:3" x14ac:dyDescent="0.2">
      <c r="A3469" s="1">
        <v>0.43596064814814817</v>
      </c>
      <c r="B3469" t="s">
        <v>5</v>
      </c>
      <c r="C3469">
        <v>102.71559999999999</v>
      </c>
    </row>
    <row r="3470" spans="1:3" x14ac:dyDescent="0.2">
      <c r="A3470" s="1">
        <v>0.43597222222222221</v>
      </c>
      <c r="B3470" t="s">
        <v>3</v>
      </c>
      <c r="C3470">
        <v>216.43289999999999</v>
      </c>
    </row>
    <row r="3471" spans="1:3" x14ac:dyDescent="0.2">
      <c r="A3471" s="1">
        <v>0.4359837962962963</v>
      </c>
      <c r="B3471" t="s">
        <v>5</v>
      </c>
      <c r="C3471">
        <v>103.629</v>
      </c>
    </row>
    <row r="3472" spans="1:3" x14ac:dyDescent="0.2">
      <c r="A3472" s="1">
        <v>0.43599537037037034</v>
      </c>
      <c r="B3472" t="s">
        <v>4</v>
      </c>
      <c r="C3472">
        <v>164.12049999999999</v>
      </c>
    </row>
    <row r="3473" spans="1:3" x14ac:dyDescent="0.2">
      <c r="A3473" s="1">
        <v>0.43600694444444449</v>
      </c>
      <c r="B3473" t="s">
        <v>4</v>
      </c>
      <c r="C3473">
        <v>155.4008</v>
      </c>
    </row>
    <row r="3474" spans="1:3" x14ac:dyDescent="0.2">
      <c r="A3474" s="1">
        <v>0.43601851851851853</v>
      </c>
      <c r="B3474" t="s">
        <v>6</v>
      </c>
      <c r="C3474">
        <v>302.57709999999997</v>
      </c>
    </row>
    <row r="3475" spans="1:3" x14ac:dyDescent="0.2">
      <c r="A3475" s="1">
        <v>0.43603009259259262</v>
      </c>
      <c r="B3475" t="s">
        <v>3</v>
      </c>
      <c r="C3475">
        <v>210.68510000000001</v>
      </c>
    </row>
    <row r="3476" spans="1:3" x14ac:dyDescent="0.2">
      <c r="A3476" s="1">
        <v>0.43604166666666666</v>
      </c>
      <c r="B3476" t="s">
        <v>3</v>
      </c>
      <c r="C3476">
        <v>207.87469999999999</v>
      </c>
    </row>
    <row r="3477" spans="1:3" x14ac:dyDescent="0.2">
      <c r="A3477" s="1">
        <v>0.43605324074074076</v>
      </c>
      <c r="B3477" t="s">
        <v>3</v>
      </c>
      <c r="C3477">
        <v>216.59469999999999</v>
      </c>
    </row>
    <row r="3478" spans="1:3" x14ac:dyDescent="0.2">
      <c r="A3478" s="1">
        <v>0.43606481481481479</v>
      </c>
      <c r="B3478" t="s">
        <v>5</v>
      </c>
      <c r="C3478">
        <v>104.0595</v>
      </c>
    </row>
    <row r="3479" spans="1:3" x14ac:dyDescent="0.2">
      <c r="A3479" s="1">
        <v>0.43607638888888883</v>
      </c>
      <c r="B3479" t="s">
        <v>6</v>
      </c>
      <c r="C3479">
        <v>325.26769999999999</v>
      </c>
    </row>
    <row r="3480" spans="1:3" x14ac:dyDescent="0.2">
      <c r="A3480" s="1">
        <v>0.43608796296296298</v>
      </c>
      <c r="B3480" t="s">
        <v>3</v>
      </c>
      <c r="C3480">
        <v>210.81460000000001</v>
      </c>
    </row>
    <row r="3481" spans="1:3" x14ac:dyDescent="0.2">
      <c r="A3481" s="1">
        <v>0.43609953703703702</v>
      </c>
      <c r="B3481" t="s">
        <v>4</v>
      </c>
      <c r="C3481">
        <v>158.4573</v>
      </c>
    </row>
    <row r="3482" spans="1:3" x14ac:dyDescent="0.2">
      <c r="A3482" s="1">
        <v>0.43611111111111112</v>
      </c>
      <c r="B3482" t="s">
        <v>6</v>
      </c>
      <c r="C3482">
        <v>326.40969999999999</v>
      </c>
    </row>
    <row r="3483" spans="1:3" x14ac:dyDescent="0.2">
      <c r="A3483" s="1">
        <v>0.43612268518518515</v>
      </c>
      <c r="B3483" t="s">
        <v>4</v>
      </c>
      <c r="C3483">
        <v>157.50899999999999</v>
      </c>
    </row>
    <row r="3484" spans="1:3" x14ac:dyDescent="0.2">
      <c r="A3484" s="1">
        <v>0.43613425925925925</v>
      </c>
      <c r="B3484" t="s">
        <v>4</v>
      </c>
      <c r="C3484">
        <v>164.9486</v>
      </c>
    </row>
    <row r="3485" spans="1:3" x14ac:dyDescent="0.2">
      <c r="A3485" s="1">
        <v>0.43614583333333329</v>
      </c>
      <c r="B3485" t="s">
        <v>6</v>
      </c>
      <c r="C3485">
        <v>310.78179999999998</v>
      </c>
    </row>
    <row r="3486" spans="1:3" x14ac:dyDescent="0.2">
      <c r="A3486" s="1">
        <v>0.43615740740740744</v>
      </c>
      <c r="B3486" t="s">
        <v>6</v>
      </c>
      <c r="C3486">
        <v>325.8193</v>
      </c>
    </row>
    <row r="3487" spans="1:3" x14ac:dyDescent="0.2">
      <c r="A3487" s="1">
        <v>0.43616898148148148</v>
      </c>
      <c r="B3487" t="s">
        <v>4</v>
      </c>
      <c r="C3487">
        <v>153.8638</v>
      </c>
    </row>
    <row r="3488" spans="1:3" x14ac:dyDescent="0.2">
      <c r="A3488" s="1">
        <v>0.43618055555555557</v>
      </c>
      <c r="B3488" t="s">
        <v>3</v>
      </c>
      <c r="C3488">
        <v>201.88550000000001</v>
      </c>
    </row>
    <row r="3489" spans="1:3" x14ac:dyDescent="0.2">
      <c r="A3489" s="1">
        <v>0.43619212962962961</v>
      </c>
      <c r="B3489" t="s">
        <v>6</v>
      </c>
      <c r="C3489">
        <v>305.05619999999999</v>
      </c>
    </row>
    <row r="3490" spans="1:3" x14ac:dyDescent="0.2">
      <c r="A3490" s="1">
        <v>0.4362037037037037</v>
      </c>
      <c r="B3490" t="s">
        <v>3</v>
      </c>
      <c r="C3490">
        <v>211.2336</v>
      </c>
    </row>
    <row r="3491" spans="1:3" x14ac:dyDescent="0.2">
      <c r="A3491" s="1">
        <v>0.43621527777777774</v>
      </c>
      <c r="B3491" t="s">
        <v>4</v>
      </c>
      <c r="C3491">
        <v>160.44069999999999</v>
      </c>
    </row>
    <row r="3492" spans="1:3" x14ac:dyDescent="0.2">
      <c r="A3492" s="1">
        <v>0.43622685185185189</v>
      </c>
      <c r="B3492" t="s">
        <v>4</v>
      </c>
      <c r="C3492">
        <v>156.02330000000001</v>
      </c>
    </row>
    <row r="3493" spans="1:3" x14ac:dyDescent="0.2">
      <c r="A3493" s="1">
        <v>0.43623842592592593</v>
      </c>
      <c r="B3493" t="s">
        <v>5</v>
      </c>
      <c r="C3493">
        <v>103.0543</v>
      </c>
    </row>
    <row r="3494" spans="1:3" x14ac:dyDescent="0.2">
      <c r="A3494" s="1">
        <v>0.43625000000000003</v>
      </c>
      <c r="B3494" t="s">
        <v>4</v>
      </c>
      <c r="C3494">
        <v>154.4342</v>
      </c>
    </row>
    <row r="3495" spans="1:3" x14ac:dyDescent="0.2">
      <c r="A3495" s="1">
        <v>0.43626157407407407</v>
      </c>
      <c r="B3495" t="s">
        <v>6</v>
      </c>
      <c r="C3495">
        <v>315.71069999999997</v>
      </c>
    </row>
    <row r="3496" spans="1:3" x14ac:dyDescent="0.2">
      <c r="A3496" s="1">
        <v>0.43627314814814816</v>
      </c>
      <c r="B3496" t="s">
        <v>3</v>
      </c>
      <c r="C3496">
        <v>203.06639999999999</v>
      </c>
    </row>
    <row r="3497" spans="1:3" x14ac:dyDescent="0.2">
      <c r="A3497" s="1">
        <v>0.4362847222222222</v>
      </c>
      <c r="B3497" t="s">
        <v>4</v>
      </c>
      <c r="C3497">
        <v>155.91069999999999</v>
      </c>
    </row>
    <row r="3498" spans="1:3" x14ac:dyDescent="0.2">
      <c r="A3498" s="1">
        <v>0.43629629629629635</v>
      </c>
      <c r="B3498" t="s">
        <v>5</v>
      </c>
      <c r="C3498">
        <v>104.6101</v>
      </c>
    </row>
    <row r="3499" spans="1:3" x14ac:dyDescent="0.2">
      <c r="A3499" s="1">
        <v>0.43630787037037039</v>
      </c>
      <c r="B3499" t="s">
        <v>3</v>
      </c>
      <c r="C3499">
        <v>217.54249999999999</v>
      </c>
    </row>
    <row r="3500" spans="1:3" x14ac:dyDescent="0.2">
      <c r="A3500" s="1">
        <v>0.43631944444444448</v>
      </c>
      <c r="B3500" t="s">
        <v>4</v>
      </c>
      <c r="C3500">
        <v>158.1788</v>
      </c>
    </row>
    <row r="3501" spans="1:3" x14ac:dyDescent="0.2">
      <c r="A3501" s="1">
        <v>0.43633101851851852</v>
      </c>
      <c r="B3501" t="s">
        <v>3</v>
      </c>
      <c r="C3501">
        <v>211.15469999999999</v>
      </c>
    </row>
    <row r="3502" spans="1:3" x14ac:dyDescent="0.2">
      <c r="A3502" s="1">
        <v>0.43634259259259256</v>
      </c>
      <c r="B3502" t="s">
        <v>6</v>
      </c>
      <c r="C3502">
        <v>324.18279999999999</v>
      </c>
    </row>
    <row r="3503" spans="1:3" x14ac:dyDescent="0.2">
      <c r="A3503" s="1">
        <v>0.43635416666666665</v>
      </c>
      <c r="B3503" t="s">
        <v>6</v>
      </c>
      <c r="C3503">
        <v>321.12580000000003</v>
      </c>
    </row>
    <row r="3504" spans="1:3" x14ac:dyDescent="0.2">
      <c r="A3504" s="1">
        <v>0.43636574074074069</v>
      </c>
      <c r="B3504" t="s">
        <v>4</v>
      </c>
      <c r="C3504">
        <v>161.54990000000001</v>
      </c>
    </row>
    <row r="3505" spans="1:3" x14ac:dyDescent="0.2">
      <c r="A3505" s="1">
        <v>0.43637731481481484</v>
      </c>
      <c r="B3505" t="s">
        <v>5</v>
      </c>
      <c r="C3505">
        <v>101.2109</v>
      </c>
    </row>
    <row r="3506" spans="1:3" x14ac:dyDescent="0.2">
      <c r="A3506" s="1">
        <v>0.43638888888888888</v>
      </c>
      <c r="B3506" t="s">
        <v>3</v>
      </c>
      <c r="C3506">
        <v>211.7021</v>
      </c>
    </row>
    <row r="3507" spans="1:3" x14ac:dyDescent="0.2">
      <c r="A3507" s="1">
        <v>0.43640046296296298</v>
      </c>
      <c r="B3507" t="s">
        <v>6</v>
      </c>
      <c r="C3507">
        <v>316.98379999999997</v>
      </c>
    </row>
    <row r="3508" spans="1:3" x14ac:dyDescent="0.2">
      <c r="A3508" s="1">
        <v>0.43641203703703701</v>
      </c>
      <c r="B3508" t="s">
        <v>3</v>
      </c>
      <c r="C3508">
        <v>201.6953</v>
      </c>
    </row>
    <row r="3509" spans="1:3" x14ac:dyDescent="0.2">
      <c r="A3509" s="1">
        <v>0.43642361111111111</v>
      </c>
      <c r="B3509" t="s">
        <v>6</v>
      </c>
      <c r="C3509">
        <v>327.20780000000002</v>
      </c>
    </row>
    <row r="3510" spans="1:3" x14ac:dyDescent="0.2">
      <c r="A3510" s="1">
        <v>0.43643518518518515</v>
      </c>
      <c r="B3510" t="s">
        <v>3</v>
      </c>
      <c r="C3510">
        <v>200.4913</v>
      </c>
    </row>
    <row r="3511" spans="1:3" x14ac:dyDescent="0.2">
      <c r="A3511" s="1">
        <v>0.4364467592592593</v>
      </c>
      <c r="B3511" t="s">
        <v>4</v>
      </c>
      <c r="C3511">
        <v>152.28</v>
      </c>
    </row>
    <row r="3512" spans="1:3" x14ac:dyDescent="0.2">
      <c r="A3512" s="1">
        <v>0.43645833333333334</v>
      </c>
      <c r="B3512" t="s">
        <v>4</v>
      </c>
      <c r="C3512">
        <v>150.5341</v>
      </c>
    </row>
    <row r="3513" spans="1:3" x14ac:dyDescent="0.2">
      <c r="A3513" s="1">
        <v>0.43646990740740743</v>
      </c>
      <c r="B3513" t="s">
        <v>4</v>
      </c>
      <c r="C3513">
        <v>152.04179999999999</v>
      </c>
    </row>
    <row r="3514" spans="1:3" x14ac:dyDescent="0.2">
      <c r="A3514" s="1">
        <v>0.43648148148148147</v>
      </c>
      <c r="B3514" t="s">
        <v>5</v>
      </c>
      <c r="C3514">
        <v>108.1147</v>
      </c>
    </row>
    <row r="3515" spans="1:3" x14ac:dyDescent="0.2">
      <c r="A3515" s="1">
        <v>0.43649305555555556</v>
      </c>
      <c r="B3515" t="s">
        <v>4</v>
      </c>
      <c r="C3515">
        <v>150.45500000000001</v>
      </c>
    </row>
    <row r="3516" spans="1:3" x14ac:dyDescent="0.2">
      <c r="A3516" s="1">
        <v>0.4365046296296296</v>
      </c>
      <c r="B3516" t="s">
        <v>3</v>
      </c>
      <c r="C3516">
        <v>206.57560000000001</v>
      </c>
    </row>
    <row r="3517" spans="1:3" x14ac:dyDescent="0.2">
      <c r="A3517" s="1">
        <v>0.43651620370370375</v>
      </c>
      <c r="B3517" t="s">
        <v>3</v>
      </c>
      <c r="C3517">
        <v>203.25059999999999</v>
      </c>
    </row>
    <row r="3518" spans="1:3" x14ac:dyDescent="0.2">
      <c r="A3518" s="1">
        <v>0.43652777777777779</v>
      </c>
      <c r="B3518" t="s">
        <v>6</v>
      </c>
      <c r="C3518">
        <v>313.13119999999998</v>
      </c>
    </row>
    <row r="3519" spans="1:3" x14ac:dyDescent="0.2">
      <c r="A3519" s="1">
        <v>0.43653935185185189</v>
      </c>
      <c r="B3519" t="s">
        <v>6</v>
      </c>
      <c r="C3519">
        <v>310.87540000000001</v>
      </c>
    </row>
    <row r="3520" spans="1:3" x14ac:dyDescent="0.2">
      <c r="A3520" s="1">
        <v>0.43655092592592593</v>
      </c>
      <c r="B3520" t="s">
        <v>6</v>
      </c>
      <c r="C3520">
        <v>318.66699999999997</v>
      </c>
    </row>
    <row r="3521" spans="1:3" x14ac:dyDescent="0.2">
      <c r="A3521" s="1">
        <v>0.43656249999999996</v>
      </c>
      <c r="B3521" t="s">
        <v>3</v>
      </c>
      <c r="C3521">
        <v>203.25800000000001</v>
      </c>
    </row>
    <row r="3522" spans="1:3" x14ac:dyDescent="0.2">
      <c r="A3522" s="1">
        <v>0.43657407407407406</v>
      </c>
      <c r="B3522" t="s">
        <v>5</v>
      </c>
      <c r="C3522">
        <v>101.417</v>
      </c>
    </row>
    <row r="3523" spans="1:3" x14ac:dyDescent="0.2">
      <c r="A3523" s="1">
        <v>0.4365856481481481</v>
      </c>
      <c r="B3523" t="s">
        <v>6</v>
      </c>
      <c r="C3523">
        <v>310.34010000000001</v>
      </c>
    </row>
    <row r="3524" spans="1:3" x14ac:dyDescent="0.2">
      <c r="A3524" s="1">
        <v>0.43659722222222225</v>
      </c>
      <c r="B3524" t="s">
        <v>4</v>
      </c>
      <c r="C3524">
        <v>150.2972</v>
      </c>
    </row>
    <row r="3525" spans="1:3" x14ac:dyDescent="0.2">
      <c r="A3525" s="1">
        <v>0.43660879629629629</v>
      </c>
      <c r="B3525" t="s">
        <v>5</v>
      </c>
      <c r="C3525">
        <v>103.9906</v>
      </c>
    </row>
    <row r="3526" spans="1:3" x14ac:dyDescent="0.2">
      <c r="A3526" s="1">
        <v>0.43662037037037038</v>
      </c>
      <c r="B3526" t="s">
        <v>4</v>
      </c>
      <c r="C3526">
        <v>156.16800000000001</v>
      </c>
    </row>
    <row r="3527" spans="1:3" x14ac:dyDescent="0.2">
      <c r="A3527" s="1">
        <v>0.43663194444444442</v>
      </c>
      <c r="B3527" t="s">
        <v>6</v>
      </c>
      <c r="C3527">
        <v>319.51389999999998</v>
      </c>
    </row>
    <row r="3528" spans="1:3" x14ac:dyDescent="0.2">
      <c r="A3528" s="1">
        <v>0.43664351851851851</v>
      </c>
      <c r="B3528" t="s">
        <v>6</v>
      </c>
      <c r="C3528">
        <v>323.38119999999998</v>
      </c>
    </row>
    <row r="3529" spans="1:3" x14ac:dyDescent="0.2">
      <c r="A3529" s="1">
        <v>0.43665509259259255</v>
      </c>
      <c r="B3529" t="s">
        <v>6</v>
      </c>
      <c r="C3529">
        <v>300.40809999999999</v>
      </c>
    </row>
    <row r="3530" spans="1:3" x14ac:dyDescent="0.2">
      <c r="A3530" s="1">
        <v>0.4366666666666667</v>
      </c>
      <c r="B3530" t="s">
        <v>6</v>
      </c>
      <c r="C3530">
        <v>301.64109999999999</v>
      </c>
    </row>
    <row r="3531" spans="1:3" x14ac:dyDescent="0.2">
      <c r="A3531" s="1">
        <v>0.43667824074074074</v>
      </c>
      <c r="B3531" t="s">
        <v>3</v>
      </c>
      <c r="C3531">
        <v>214.9973</v>
      </c>
    </row>
    <row r="3532" spans="1:3" x14ac:dyDescent="0.2">
      <c r="A3532" s="1">
        <v>0.43668981481481484</v>
      </c>
      <c r="B3532" t="s">
        <v>5</v>
      </c>
      <c r="C3532">
        <v>107.0393</v>
      </c>
    </row>
    <row r="3533" spans="1:3" x14ac:dyDescent="0.2">
      <c r="A3533" s="1">
        <v>0.43670138888888888</v>
      </c>
      <c r="B3533" t="s">
        <v>3</v>
      </c>
      <c r="C3533">
        <v>211.68870000000001</v>
      </c>
    </row>
    <row r="3534" spans="1:3" x14ac:dyDescent="0.2">
      <c r="A3534" s="1">
        <v>0.43671296296296297</v>
      </c>
      <c r="B3534" t="s">
        <v>6</v>
      </c>
      <c r="C3534">
        <v>302.23250000000002</v>
      </c>
    </row>
    <row r="3535" spans="1:3" x14ac:dyDescent="0.2">
      <c r="A3535" s="1">
        <v>0.43672453703703701</v>
      </c>
      <c r="B3535" t="s">
        <v>5</v>
      </c>
      <c r="C3535">
        <v>108.9188</v>
      </c>
    </row>
    <row r="3536" spans="1:3" x14ac:dyDescent="0.2">
      <c r="A3536" s="1">
        <v>0.43673611111111116</v>
      </c>
      <c r="B3536" t="s">
        <v>4</v>
      </c>
      <c r="C3536">
        <v>162.20959999999999</v>
      </c>
    </row>
    <row r="3537" spans="1:3" x14ac:dyDescent="0.2">
      <c r="A3537" s="1">
        <v>0.4367476851851852</v>
      </c>
      <c r="B3537" t="s">
        <v>3</v>
      </c>
      <c r="C3537">
        <v>219.38839999999999</v>
      </c>
    </row>
    <row r="3538" spans="1:3" x14ac:dyDescent="0.2">
      <c r="A3538" s="1">
        <v>0.43675925925925929</v>
      </c>
      <c r="B3538" t="s">
        <v>3</v>
      </c>
      <c r="C3538">
        <v>208.68610000000001</v>
      </c>
    </row>
    <row r="3539" spans="1:3" x14ac:dyDescent="0.2">
      <c r="A3539" s="1">
        <v>0.43677083333333333</v>
      </c>
      <c r="B3539" t="s">
        <v>3</v>
      </c>
      <c r="C3539">
        <v>200.4579</v>
      </c>
    </row>
    <row r="3540" spans="1:3" x14ac:dyDescent="0.2">
      <c r="A3540" s="1">
        <v>0.43678240740740737</v>
      </c>
      <c r="B3540" t="s">
        <v>3</v>
      </c>
      <c r="C3540">
        <v>207.96510000000001</v>
      </c>
    </row>
    <row r="3541" spans="1:3" x14ac:dyDescent="0.2">
      <c r="A3541" s="1">
        <v>0.43679398148148146</v>
      </c>
      <c r="B3541" t="s">
        <v>4</v>
      </c>
      <c r="C3541">
        <v>151.19450000000001</v>
      </c>
    </row>
    <row r="3542" spans="1:3" x14ac:dyDescent="0.2">
      <c r="A3542" s="1">
        <v>0.4368055555555555</v>
      </c>
      <c r="B3542" t="s">
        <v>4</v>
      </c>
      <c r="C3542">
        <v>160.64689999999999</v>
      </c>
    </row>
    <row r="3543" spans="1:3" x14ac:dyDescent="0.2">
      <c r="A3543" s="1">
        <v>0.43681712962962965</v>
      </c>
      <c r="B3543" t="s">
        <v>4</v>
      </c>
      <c r="C3543">
        <v>155.78530000000001</v>
      </c>
    </row>
    <row r="3544" spans="1:3" x14ac:dyDescent="0.2">
      <c r="A3544" s="1">
        <v>0.43682870370370369</v>
      </c>
      <c r="B3544" t="s">
        <v>4</v>
      </c>
      <c r="C3544">
        <v>159.7037</v>
      </c>
    </row>
    <row r="3545" spans="1:3" x14ac:dyDescent="0.2">
      <c r="A3545" s="1">
        <v>0.43684027777777779</v>
      </c>
      <c r="B3545" t="s">
        <v>3</v>
      </c>
      <c r="C3545">
        <v>217.86590000000001</v>
      </c>
    </row>
    <row r="3546" spans="1:3" x14ac:dyDescent="0.2">
      <c r="A3546" s="1">
        <v>0.43685185185185182</v>
      </c>
      <c r="B3546" t="s">
        <v>6</v>
      </c>
      <c r="C3546">
        <v>301.0299</v>
      </c>
    </row>
    <row r="3547" spans="1:3" x14ac:dyDescent="0.2">
      <c r="A3547" s="1">
        <v>0.43686342592592592</v>
      </c>
      <c r="B3547" t="s">
        <v>3</v>
      </c>
      <c r="C3547">
        <v>203.39410000000001</v>
      </c>
    </row>
    <row r="3548" spans="1:3" x14ac:dyDescent="0.2">
      <c r="A3548" s="1">
        <v>0.43687499999999996</v>
      </c>
      <c r="B3548" t="s">
        <v>6</v>
      </c>
      <c r="C3548">
        <v>311.98910000000001</v>
      </c>
    </row>
    <row r="3549" spans="1:3" x14ac:dyDescent="0.2">
      <c r="A3549" s="1">
        <v>0.43688657407407411</v>
      </c>
      <c r="B3549" t="s">
        <v>5</v>
      </c>
      <c r="C3549">
        <v>109.3163</v>
      </c>
    </row>
    <row r="3550" spans="1:3" x14ac:dyDescent="0.2">
      <c r="A3550" s="1">
        <v>0.43689814814814815</v>
      </c>
      <c r="B3550" t="s">
        <v>6</v>
      </c>
      <c r="C3550">
        <v>314.50779999999997</v>
      </c>
    </row>
    <row r="3551" spans="1:3" x14ac:dyDescent="0.2">
      <c r="A3551" s="1">
        <v>0.43690972222222224</v>
      </c>
      <c r="B3551" t="s">
        <v>6</v>
      </c>
      <c r="C3551">
        <v>301.548</v>
      </c>
    </row>
    <row r="3552" spans="1:3" x14ac:dyDescent="0.2">
      <c r="A3552" s="1">
        <v>0.43692129629629628</v>
      </c>
      <c r="B3552" t="s">
        <v>6</v>
      </c>
      <c r="C3552">
        <v>315.0677</v>
      </c>
    </row>
    <row r="3553" spans="1:3" x14ac:dyDescent="0.2">
      <c r="A3553" s="1">
        <v>0.43693287037037037</v>
      </c>
      <c r="B3553" t="s">
        <v>4</v>
      </c>
      <c r="C3553">
        <v>156.78190000000001</v>
      </c>
    </row>
    <row r="3554" spans="1:3" x14ac:dyDescent="0.2">
      <c r="A3554" s="1">
        <v>0.43694444444444441</v>
      </c>
      <c r="B3554" t="s">
        <v>6</v>
      </c>
      <c r="C3554">
        <v>318.92090000000002</v>
      </c>
    </row>
    <row r="3555" spans="1:3" x14ac:dyDescent="0.2">
      <c r="A3555" s="1">
        <v>0.43695601851851856</v>
      </c>
      <c r="B3555" t="s">
        <v>5</v>
      </c>
      <c r="C3555">
        <v>102.9015</v>
      </c>
    </row>
    <row r="3556" spans="1:3" x14ac:dyDescent="0.2">
      <c r="A3556" s="1">
        <v>0.4369675925925926</v>
      </c>
      <c r="B3556" t="s">
        <v>5</v>
      </c>
      <c r="C3556">
        <v>107.586</v>
      </c>
    </row>
    <row r="3557" spans="1:3" x14ac:dyDescent="0.2">
      <c r="A3557" s="1">
        <v>0.4369791666666667</v>
      </c>
      <c r="B3557" t="s">
        <v>6</v>
      </c>
      <c r="C3557">
        <v>315.09570000000002</v>
      </c>
    </row>
    <row r="3558" spans="1:3" x14ac:dyDescent="0.2">
      <c r="A3558" s="1">
        <v>0.43699074074074074</v>
      </c>
      <c r="B3558" t="s">
        <v>6</v>
      </c>
      <c r="C3558">
        <v>324.75839999999999</v>
      </c>
    </row>
    <row r="3559" spans="1:3" x14ac:dyDescent="0.2">
      <c r="A3559" s="1">
        <v>0.43700231481481483</v>
      </c>
      <c r="B3559" t="s">
        <v>5</v>
      </c>
      <c r="C3559">
        <v>107.4987</v>
      </c>
    </row>
    <row r="3560" spans="1:3" x14ac:dyDescent="0.2">
      <c r="A3560" s="1">
        <v>0.43701388888888887</v>
      </c>
      <c r="B3560" t="s">
        <v>5</v>
      </c>
      <c r="C3560">
        <v>101.3862</v>
      </c>
    </row>
    <row r="3561" spans="1:3" x14ac:dyDescent="0.2">
      <c r="A3561" s="1">
        <v>0.43702546296296302</v>
      </c>
      <c r="B3561" t="s">
        <v>3</v>
      </c>
      <c r="C3561">
        <v>214.54310000000001</v>
      </c>
    </row>
    <row r="3562" spans="1:3" x14ac:dyDescent="0.2">
      <c r="A3562" s="1">
        <v>0.43703703703703706</v>
      </c>
      <c r="B3562" t="s">
        <v>4</v>
      </c>
      <c r="C3562">
        <v>162.047</v>
      </c>
    </row>
    <row r="3563" spans="1:3" x14ac:dyDescent="0.2">
      <c r="A3563" s="1">
        <v>0.4370486111111111</v>
      </c>
      <c r="B3563" t="s">
        <v>4</v>
      </c>
      <c r="C3563">
        <v>155.45920000000001</v>
      </c>
    </row>
    <row r="3564" spans="1:3" x14ac:dyDescent="0.2">
      <c r="A3564" s="1">
        <v>0.43706018518518519</v>
      </c>
      <c r="B3564" t="s">
        <v>4</v>
      </c>
      <c r="C3564">
        <v>162.8098</v>
      </c>
    </row>
    <row r="3565" spans="1:3" x14ac:dyDescent="0.2">
      <c r="A3565" s="1">
        <v>0.43707175925925923</v>
      </c>
      <c r="B3565" t="s">
        <v>5</v>
      </c>
      <c r="C3565">
        <v>107.4751</v>
      </c>
    </row>
    <row r="3566" spans="1:3" x14ac:dyDescent="0.2">
      <c r="A3566" s="1">
        <v>0.43708333333333332</v>
      </c>
      <c r="B3566" t="s">
        <v>5</v>
      </c>
      <c r="C3566">
        <v>107.18980000000001</v>
      </c>
    </row>
    <row r="3567" spans="1:3" x14ac:dyDescent="0.2">
      <c r="A3567" s="1">
        <v>0.43709490740740736</v>
      </c>
      <c r="B3567" t="s">
        <v>4</v>
      </c>
      <c r="C3567">
        <v>161.81780000000001</v>
      </c>
    </row>
    <row r="3568" spans="1:3" x14ac:dyDescent="0.2">
      <c r="A3568" s="1">
        <v>0.43710648148148151</v>
      </c>
      <c r="B3568" t="s">
        <v>6</v>
      </c>
      <c r="C3568">
        <v>303.86900000000003</v>
      </c>
    </row>
    <row r="3569" spans="1:3" x14ac:dyDescent="0.2">
      <c r="A3569" s="1">
        <v>0.43711805555555555</v>
      </c>
      <c r="B3569" t="s">
        <v>3</v>
      </c>
      <c r="C3569">
        <v>213.43780000000001</v>
      </c>
    </row>
    <row r="3570" spans="1:3" x14ac:dyDescent="0.2">
      <c r="A3570" s="1">
        <v>0.43712962962962965</v>
      </c>
      <c r="B3570" t="s">
        <v>6</v>
      </c>
      <c r="C3570">
        <v>305.51170000000002</v>
      </c>
    </row>
    <row r="3571" spans="1:3" x14ac:dyDescent="0.2">
      <c r="A3571" s="1">
        <v>0.43714120370370368</v>
      </c>
      <c r="B3571" t="s">
        <v>6</v>
      </c>
      <c r="C3571">
        <v>305.07549999999998</v>
      </c>
    </row>
    <row r="3572" spans="1:3" x14ac:dyDescent="0.2">
      <c r="A3572" s="1">
        <v>0.43715277777777778</v>
      </c>
      <c r="B3572" t="s">
        <v>4</v>
      </c>
      <c r="C3572">
        <v>154.56649999999999</v>
      </c>
    </row>
    <row r="3573" spans="1:3" x14ac:dyDescent="0.2">
      <c r="A3573" s="1">
        <v>0.43716435185185182</v>
      </c>
      <c r="B3573" t="s">
        <v>6</v>
      </c>
      <c r="C3573">
        <v>314.93650000000002</v>
      </c>
    </row>
    <row r="3574" spans="1:3" x14ac:dyDescent="0.2">
      <c r="A3574" s="1">
        <v>0.43717592592592597</v>
      </c>
      <c r="B3574" t="s">
        <v>6</v>
      </c>
      <c r="C3574">
        <v>307.846</v>
      </c>
    </row>
    <row r="3575" spans="1:3" x14ac:dyDescent="0.2">
      <c r="A3575" s="1">
        <v>0.43718750000000001</v>
      </c>
      <c r="B3575" t="s">
        <v>3</v>
      </c>
      <c r="C3575">
        <v>208.56</v>
      </c>
    </row>
    <row r="3576" spans="1:3" x14ac:dyDescent="0.2">
      <c r="A3576" s="1">
        <v>0.4371990740740741</v>
      </c>
      <c r="B3576" t="s">
        <v>5</v>
      </c>
      <c r="C3576">
        <v>106.4937</v>
      </c>
    </row>
    <row r="3577" spans="1:3" x14ac:dyDescent="0.2">
      <c r="A3577" s="1">
        <v>0.43721064814814814</v>
      </c>
      <c r="B3577" t="s">
        <v>5</v>
      </c>
      <c r="C3577">
        <v>107.37609999999999</v>
      </c>
    </row>
    <row r="3578" spans="1:3" x14ac:dyDescent="0.2">
      <c r="A3578" s="1">
        <v>0.43722222222222223</v>
      </c>
      <c r="B3578" t="s">
        <v>5</v>
      </c>
      <c r="C3578">
        <v>105.0124</v>
      </c>
    </row>
    <row r="3579" spans="1:3" x14ac:dyDescent="0.2">
      <c r="A3579" s="1">
        <v>0.43723379629629627</v>
      </c>
      <c r="B3579" t="s">
        <v>4</v>
      </c>
      <c r="C3579">
        <v>159.12540000000001</v>
      </c>
    </row>
    <row r="3580" spans="1:3" x14ac:dyDescent="0.2">
      <c r="A3580" s="1">
        <v>0.43724537037037042</v>
      </c>
      <c r="B3580" t="s">
        <v>6</v>
      </c>
      <c r="C3580">
        <v>314.16849999999999</v>
      </c>
    </row>
    <row r="3581" spans="1:3" x14ac:dyDescent="0.2">
      <c r="A3581" s="1">
        <v>0.43725694444444446</v>
      </c>
      <c r="B3581" t="s">
        <v>3</v>
      </c>
      <c r="C3581">
        <v>217.3905</v>
      </c>
    </row>
    <row r="3582" spans="1:3" x14ac:dyDescent="0.2">
      <c r="A3582" s="1">
        <v>0.4372685185185185</v>
      </c>
      <c r="B3582" t="s">
        <v>4</v>
      </c>
      <c r="C3582">
        <v>159.43109999999999</v>
      </c>
    </row>
    <row r="3583" spans="1:3" x14ac:dyDescent="0.2">
      <c r="A3583" s="1">
        <v>0.4372800925925926</v>
      </c>
      <c r="B3583" t="s">
        <v>6</v>
      </c>
      <c r="C3583">
        <v>322.6927</v>
      </c>
    </row>
    <row r="3584" spans="1:3" x14ac:dyDescent="0.2">
      <c r="A3584" s="1">
        <v>0.43729166666666663</v>
      </c>
      <c r="B3584" t="s">
        <v>6</v>
      </c>
      <c r="C3584">
        <v>317.75060000000002</v>
      </c>
    </row>
    <row r="3585" spans="1:3" x14ac:dyDescent="0.2">
      <c r="A3585" s="1">
        <v>0.43730324074074073</v>
      </c>
      <c r="B3585" t="s">
        <v>5</v>
      </c>
      <c r="C3585">
        <v>100.5256</v>
      </c>
    </row>
    <row r="3586" spans="1:3" x14ac:dyDescent="0.2">
      <c r="A3586" s="1">
        <v>0.43731481481481477</v>
      </c>
      <c r="B3586" t="s">
        <v>4</v>
      </c>
      <c r="C3586">
        <v>151.5249</v>
      </c>
    </row>
    <row r="3587" spans="1:3" x14ac:dyDescent="0.2">
      <c r="A3587" s="1">
        <v>0.43732638888888892</v>
      </c>
      <c r="B3587" t="s">
        <v>5</v>
      </c>
      <c r="C3587">
        <v>100.7834</v>
      </c>
    </row>
    <row r="3588" spans="1:3" x14ac:dyDescent="0.2">
      <c r="A3588" s="1">
        <v>0.43733796296296296</v>
      </c>
      <c r="B3588" t="s">
        <v>5</v>
      </c>
      <c r="C3588">
        <v>105.938</v>
      </c>
    </row>
    <row r="3589" spans="1:3" x14ac:dyDescent="0.2">
      <c r="A3589" s="1">
        <v>0.43734953703703705</v>
      </c>
      <c r="B3589" t="s">
        <v>6</v>
      </c>
      <c r="C3589">
        <v>302.40710000000001</v>
      </c>
    </row>
    <row r="3590" spans="1:3" x14ac:dyDescent="0.2">
      <c r="A3590" s="1">
        <v>0.43736111111111109</v>
      </c>
      <c r="B3590" t="s">
        <v>3</v>
      </c>
      <c r="C3590">
        <v>207.68379999999999</v>
      </c>
    </row>
    <row r="3591" spans="1:3" x14ac:dyDescent="0.2">
      <c r="A3591" s="1">
        <v>0.43737268518518518</v>
      </c>
      <c r="B3591" t="s">
        <v>4</v>
      </c>
      <c r="C3591">
        <v>150.14670000000001</v>
      </c>
    </row>
    <row r="3592" spans="1:3" x14ac:dyDescent="0.2">
      <c r="A3592" s="1">
        <v>0.43738425925925922</v>
      </c>
      <c r="B3592" t="s">
        <v>4</v>
      </c>
      <c r="C3592">
        <v>153.6319</v>
      </c>
    </row>
    <row r="3593" spans="1:3" x14ac:dyDescent="0.2">
      <c r="A3593" s="1">
        <v>0.43739583333333337</v>
      </c>
      <c r="B3593" t="s">
        <v>4</v>
      </c>
      <c r="C3593">
        <v>159.22049999999999</v>
      </c>
    </row>
    <row r="3594" spans="1:3" x14ac:dyDescent="0.2">
      <c r="A3594" s="1">
        <v>0.43740740740740741</v>
      </c>
      <c r="B3594" t="s">
        <v>3</v>
      </c>
      <c r="C3594">
        <v>208.5702</v>
      </c>
    </row>
    <row r="3595" spans="1:3" x14ac:dyDescent="0.2">
      <c r="A3595" s="1">
        <v>0.43741898148148151</v>
      </c>
      <c r="B3595" t="s">
        <v>3</v>
      </c>
      <c r="C3595">
        <v>209.27950000000001</v>
      </c>
    </row>
    <row r="3596" spans="1:3" x14ac:dyDescent="0.2">
      <c r="A3596" s="1">
        <v>0.43743055555555554</v>
      </c>
      <c r="B3596" t="s">
        <v>3</v>
      </c>
      <c r="C3596">
        <v>206.64789999999999</v>
      </c>
    </row>
    <row r="3597" spans="1:3" x14ac:dyDescent="0.2">
      <c r="A3597" s="1">
        <v>0.43744212962962964</v>
      </c>
      <c r="B3597" t="s">
        <v>4</v>
      </c>
      <c r="C3597">
        <v>151.49039999999999</v>
      </c>
    </row>
    <row r="3598" spans="1:3" x14ac:dyDescent="0.2">
      <c r="A3598" s="1">
        <v>0.43745370370370368</v>
      </c>
      <c r="B3598" t="s">
        <v>4</v>
      </c>
      <c r="C3598">
        <v>150.85130000000001</v>
      </c>
    </row>
    <row r="3599" spans="1:3" x14ac:dyDescent="0.2">
      <c r="A3599" s="1">
        <v>0.43746527777777783</v>
      </c>
      <c r="B3599" t="s">
        <v>6</v>
      </c>
      <c r="C3599">
        <v>328.56079999999997</v>
      </c>
    </row>
    <row r="3600" spans="1:3" x14ac:dyDescent="0.2">
      <c r="A3600" s="1">
        <v>0.43747685185185187</v>
      </c>
      <c r="B3600" t="s">
        <v>6</v>
      </c>
      <c r="C3600">
        <v>314.84339999999997</v>
      </c>
    </row>
    <row r="3601" spans="1:3" x14ac:dyDescent="0.2">
      <c r="A3601" s="1">
        <v>0.43748842592592596</v>
      </c>
      <c r="B3601" t="s">
        <v>4</v>
      </c>
      <c r="C3601">
        <v>158.2499</v>
      </c>
    </row>
  </sheetData>
  <autoFilter ref="A1:C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01"/>
  <sheetViews>
    <sheetView tabSelected="1" topLeftCell="A13" zoomScaleNormal="100" workbookViewId="0">
      <selection activeCell="C24" sqref="C24"/>
    </sheetView>
  </sheetViews>
  <sheetFormatPr baseColWidth="10" defaultRowHeight="16" x14ac:dyDescent="0.2"/>
  <cols>
    <col min="10" max="11" width="11.6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</row>
    <row r="2" spans="1:7" x14ac:dyDescent="0.2">
      <c r="A2" s="1">
        <v>0.39583333333333331</v>
      </c>
      <c r="B2" s="2" t="s">
        <v>3</v>
      </c>
      <c r="C2" s="2">
        <v>213.49039999999999</v>
      </c>
      <c r="D2">
        <f>IF($D$1=B2,C2,NA())</f>
        <v>213.49039999999999</v>
      </c>
      <c r="E2" t="e">
        <f>IF($E$1=B2,C2,NA())</f>
        <v>#N/A</v>
      </c>
      <c r="F2" t="e">
        <f>IF($F$1=B2,C2,NA())</f>
        <v>#N/A</v>
      </c>
      <c r="G2" t="e">
        <f>IF($G$1=B2,C2,NA())</f>
        <v>#N/A</v>
      </c>
    </row>
    <row r="3" spans="1:7" x14ac:dyDescent="0.2">
      <c r="A3" s="1">
        <v>0.39584490740740735</v>
      </c>
      <c r="B3" s="2" t="s">
        <v>3</v>
      </c>
      <c r="C3" s="2">
        <v>208.5538</v>
      </c>
      <c r="D3">
        <f t="shared" ref="D3:D66" si="0">IF($D$1=B3,C3,NA())</f>
        <v>208.5538</v>
      </c>
      <c r="E3" t="e">
        <f t="shared" ref="E3:E66" si="1">IF($E$1=B3,C3,NA())</f>
        <v>#N/A</v>
      </c>
      <c r="F3" t="e">
        <f t="shared" ref="F3:F66" si="2">IF($F$1=B3,C3,NA())</f>
        <v>#N/A</v>
      </c>
      <c r="G3" t="e">
        <f t="shared" ref="G3:G66" si="3">IF($G$1=B3,C3,NA())</f>
        <v>#N/A</v>
      </c>
    </row>
    <row r="4" spans="1:7" x14ac:dyDescent="0.2">
      <c r="A4" s="1">
        <v>0.3958564814814815</v>
      </c>
      <c r="B4" t="s">
        <v>4</v>
      </c>
      <c r="C4">
        <v>159.00460000000001</v>
      </c>
      <c r="D4" t="e">
        <f t="shared" si="0"/>
        <v>#N/A</v>
      </c>
      <c r="E4" t="e">
        <f t="shared" si="1"/>
        <v>#N/A</v>
      </c>
      <c r="F4">
        <f t="shared" si="2"/>
        <v>159.00460000000001</v>
      </c>
      <c r="G4" t="e">
        <f t="shared" si="3"/>
        <v>#N/A</v>
      </c>
    </row>
    <row r="5" spans="1:7" x14ac:dyDescent="0.2">
      <c r="A5" s="1">
        <v>0.39586805555555554</v>
      </c>
      <c r="B5" s="5" t="s">
        <v>5</v>
      </c>
      <c r="C5" s="5">
        <v>105.8484</v>
      </c>
      <c r="D5" t="e">
        <f t="shared" si="0"/>
        <v>#N/A</v>
      </c>
      <c r="E5">
        <f t="shared" si="1"/>
        <v>105.8484</v>
      </c>
      <c r="F5" t="e">
        <f t="shared" si="2"/>
        <v>#N/A</v>
      </c>
      <c r="G5" t="e">
        <f t="shared" si="3"/>
        <v>#N/A</v>
      </c>
    </row>
    <row r="6" spans="1:7" x14ac:dyDescent="0.2">
      <c r="A6" s="1">
        <v>0.39587962962962964</v>
      </c>
      <c r="B6" t="s">
        <v>4</v>
      </c>
      <c r="C6">
        <v>153.70070000000001</v>
      </c>
      <c r="D6" t="e">
        <f t="shared" si="0"/>
        <v>#N/A</v>
      </c>
      <c r="E6" t="e">
        <f t="shared" si="1"/>
        <v>#N/A</v>
      </c>
      <c r="F6">
        <f t="shared" si="2"/>
        <v>153.70070000000001</v>
      </c>
      <c r="G6" t="e">
        <f t="shared" si="3"/>
        <v>#N/A</v>
      </c>
    </row>
    <row r="7" spans="1:7" x14ac:dyDescent="0.2">
      <c r="A7" s="1">
        <v>0.39589120370370368</v>
      </c>
      <c r="B7" s="5" t="s">
        <v>5</v>
      </c>
      <c r="C7" s="5">
        <v>107.3385</v>
      </c>
      <c r="D7" t="e">
        <f t="shared" si="0"/>
        <v>#N/A</v>
      </c>
      <c r="E7">
        <f t="shared" si="1"/>
        <v>107.3385</v>
      </c>
      <c r="F7" t="e">
        <f t="shared" si="2"/>
        <v>#N/A</v>
      </c>
      <c r="G7" t="e">
        <f t="shared" si="3"/>
        <v>#N/A</v>
      </c>
    </row>
    <row r="8" spans="1:7" x14ac:dyDescent="0.2">
      <c r="A8" s="1">
        <v>0.39590277777777777</v>
      </c>
      <c r="B8" t="s">
        <v>4</v>
      </c>
      <c r="C8">
        <v>157.5745</v>
      </c>
      <c r="D8" t="e">
        <f t="shared" si="0"/>
        <v>#N/A</v>
      </c>
      <c r="E8" t="e">
        <f t="shared" si="1"/>
        <v>#N/A</v>
      </c>
      <c r="F8">
        <f t="shared" si="2"/>
        <v>157.5745</v>
      </c>
      <c r="G8" t="e">
        <f t="shared" si="3"/>
        <v>#N/A</v>
      </c>
    </row>
    <row r="9" spans="1:7" x14ac:dyDescent="0.2">
      <c r="A9" s="1">
        <v>0.39591435185185181</v>
      </c>
      <c r="B9" t="s">
        <v>6</v>
      </c>
      <c r="C9">
        <v>307.41500000000002</v>
      </c>
      <c r="D9" t="e">
        <f t="shared" si="0"/>
        <v>#N/A</v>
      </c>
      <c r="E9" t="e">
        <f t="shared" si="1"/>
        <v>#N/A</v>
      </c>
      <c r="F9" t="e">
        <f t="shared" si="2"/>
        <v>#N/A</v>
      </c>
      <c r="G9">
        <f t="shared" si="3"/>
        <v>307.41500000000002</v>
      </c>
    </row>
    <row r="10" spans="1:7" x14ac:dyDescent="0.2">
      <c r="A10" s="1">
        <v>0.39592592592592596</v>
      </c>
      <c r="B10" t="s">
        <v>4</v>
      </c>
      <c r="C10">
        <v>159.17789999999999</v>
      </c>
      <c r="D10" t="e">
        <f t="shared" si="0"/>
        <v>#N/A</v>
      </c>
      <c r="E10" t="e">
        <f t="shared" si="1"/>
        <v>#N/A</v>
      </c>
      <c r="F10">
        <f t="shared" si="2"/>
        <v>159.17789999999999</v>
      </c>
      <c r="G10" t="e">
        <f t="shared" si="3"/>
        <v>#N/A</v>
      </c>
    </row>
    <row r="11" spans="1:7" x14ac:dyDescent="0.2">
      <c r="A11" s="1">
        <v>0.3959375</v>
      </c>
      <c r="B11" s="5" t="s">
        <v>5</v>
      </c>
      <c r="C11" s="5">
        <v>105.0835</v>
      </c>
      <c r="D11" t="e">
        <f t="shared" si="0"/>
        <v>#N/A</v>
      </c>
      <c r="E11">
        <f t="shared" si="1"/>
        <v>105.0835</v>
      </c>
      <c r="F11" t="e">
        <f t="shared" si="2"/>
        <v>#N/A</v>
      </c>
      <c r="G11" t="e">
        <f t="shared" si="3"/>
        <v>#N/A</v>
      </c>
    </row>
    <row r="12" spans="1:7" x14ac:dyDescent="0.2">
      <c r="A12" s="1">
        <v>0.39594907407407409</v>
      </c>
      <c r="B12" s="2" t="s">
        <v>3</v>
      </c>
      <c r="C12" s="2">
        <v>208.1806</v>
      </c>
      <c r="D12">
        <f t="shared" si="0"/>
        <v>208.1806</v>
      </c>
      <c r="E12" t="e">
        <f t="shared" si="1"/>
        <v>#N/A</v>
      </c>
      <c r="F12" t="e">
        <f t="shared" si="2"/>
        <v>#N/A</v>
      </c>
      <c r="G12" t="e">
        <f t="shared" si="3"/>
        <v>#N/A</v>
      </c>
    </row>
    <row r="13" spans="1:7" x14ac:dyDescent="0.2">
      <c r="A13" s="1">
        <v>0.39596064814814813</v>
      </c>
      <c r="B13" t="s">
        <v>6</v>
      </c>
      <c r="C13">
        <v>318.2885</v>
      </c>
      <c r="D13" t="e">
        <f t="shared" si="0"/>
        <v>#N/A</v>
      </c>
      <c r="E13" t="e">
        <f t="shared" si="1"/>
        <v>#N/A</v>
      </c>
      <c r="F13" t="e">
        <f t="shared" si="2"/>
        <v>#N/A</v>
      </c>
      <c r="G13">
        <f t="shared" si="3"/>
        <v>318.2885</v>
      </c>
    </row>
    <row r="14" spans="1:7" x14ac:dyDescent="0.2">
      <c r="A14" s="1">
        <v>0.39597222222222223</v>
      </c>
      <c r="B14" s="5" t="s">
        <v>5</v>
      </c>
      <c r="C14" s="5">
        <v>106.7664</v>
      </c>
      <c r="D14" t="e">
        <f t="shared" si="0"/>
        <v>#N/A</v>
      </c>
      <c r="E14">
        <f t="shared" si="1"/>
        <v>106.7664</v>
      </c>
      <c r="F14" t="e">
        <f t="shared" si="2"/>
        <v>#N/A</v>
      </c>
      <c r="G14" t="e">
        <f t="shared" si="3"/>
        <v>#N/A</v>
      </c>
    </row>
    <row r="15" spans="1:7" x14ac:dyDescent="0.2">
      <c r="A15" s="1">
        <v>0.39598379629629626</v>
      </c>
      <c r="B15" t="s">
        <v>4</v>
      </c>
      <c r="C15">
        <v>163.3595</v>
      </c>
      <c r="D15" t="e">
        <f t="shared" si="0"/>
        <v>#N/A</v>
      </c>
      <c r="E15" t="e">
        <f t="shared" si="1"/>
        <v>#N/A</v>
      </c>
      <c r="F15">
        <f t="shared" si="2"/>
        <v>163.3595</v>
      </c>
      <c r="G15" t="e">
        <f t="shared" si="3"/>
        <v>#N/A</v>
      </c>
    </row>
    <row r="16" spans="1:7" x14ac:dyDescent="0.2">
      <c r="A16" s="1">
        <v>0.39599537037037041</v>
      </c>
      <c r="B16" t="s">
        <v>4</v>
      </c>
      <c r="C16">
        <v>163.4598</v>
      </c>
      <c r="D16" t="e">
        <f t="shared" si="0"/>
        <v>#N/A</v>
      </c>
      <c r="E16" t="e">
        <f t="shared" si="1"/>
        <v>#N/A</v>
      </c>
      <c r="F16">
        <f t="shared" si="2"/>
        <v>163.4598</v>
      </c>
      <c r="G16" t="e">
        <f t="shared" si="3"/>
        <v>#N/A</v>
      </c>
    </row>
    <row r="17" spans="1:17" x14ac:dyDescent="0.2">
      <c r="A17" s="1">
        <v>0.39600694444444445</v>
      </c>
      <c r="B17" s="5" t="s">
        <v>5</v>
      </c>
      <c r="C17" s="5">
        <v>100.9478</v>
      </c>
      <c r="D17" t="e">
        <f t="shared" si="0"/>
        <v>#N/A</v>
      </c>
      <c r="E17">
        <f t="shared" si="1"/>
        <v>100.9478</v>
      </c>
      <c r="F17" t="e">
        <f t="shared" si="2"/>
        <v>#N/A</v>
      </c>
      <c r="G17" t="e">
        <f t="shared" si="3"/>
        <v>#N/A</v>
      </c>
    </row>
    <row r="18" spans="1:17" x14ac:dyDescent="0.2">
      <c r="A18" s="1">
        <v>0.39601851851851855</v>
      </c>
      <c r="B18" s="2" t="s">
        <v>3</v>
      </c>
      <c r="C18" s="2">
        <v>202.89570000000001</v>
      </c>
      <c r="D18">
        <f t="shared" si="0"/>
        <v>202.89570000000001</v>
      </c>
      <c r="E18" t="e">
        <f t="shared" si="1"/>
        <v>#N/A</v>
      </c>
      <c r="F18" t="e">
        <f t="shared" si="2"/>
        <v>#N/A</v>
      </c>
      <c r="G18" t="e">
        <f t="shared" si="3"/>
        <v>#N/A</v>
      </c>
    </row>
    <row r="19" spans="1:17" x14ac:dyDescent="0.2">
      <c r="A19" s="1">
        <v>0.39603009259259259</v>
      </c>
      <c r="B19" s="5" t="s">
        <v>5</v>
      </c>
      <c r="C19" s="5">
        <v>102.5488</v>
      </c>
      <c r="D19" t="e">
        <f t="shared" si="0"/>
        <v>#N/A</v>
      </c>
      <c r="E19">
        <f t="shared" si="1"/>
        <v>102.5488</v>
      </c>
      <c r="F19" t="e">
        <f t="shared" si="2"/>
        <v>#N/A</v>
      </c>
      <c r="G19" t="e">
        <f t="shared" si="3"/>
        <v>#N/A</v>
      </c>
    </row>
    <row r="20" spans="1:17" x14ac:dyDescent="0.2">
      <c r="A20" s="1">
        <v>0.39604166666666668</v>
      </c>
      <c r="B20" t="s">
        <v>4</v>
      </c>
      <c r="C20">
        <v>162.66540000000001</v>
      </c>
      <c r="D20" t="e">
        <f t="shared" si="0"/>
        <v>#N/A</v>
      </c>
      <c r="E20" t="e">
        <f t="shared" si="1"/>
        <v>#N/A</v>
      </c>
      <c r="F20">
        <f t="shared" si="2"/>
        <v>162.66540000000001</v>
      </c>
      <c r="G20" t="e">
        <f t="shared" si="3"/>
        <v>#N/A</v>
      </c>
    </row>
    <row r="21" spans="1:17" x14ac:dyDescent="0.2">
      <c r="A21" s="1">
        <v>0.39605324074074072</v>
      </c>
      <c r="B21" s="2" t="s">
        <v>3</v>
      </c>
      <c r="C21" s="2">
        <v>206.03219999999999</v>
      </c>
      <c r="D21">
        <f t="shared" si="0"/>
        <v>206.03219999999999</v>
      </c>
      <c r="E21" t="e">
        <f t="shared" si="1"/>
        <v>#N/A</v>
      </c>
      <c r="F21" t="e">
        <f t="shared" si="2"/>
        <v>#N/A</v>
      </c>
      <c r="G21" t="e">
        <f t="shared" si="3"/>
        <v>#N/A</v>
      </c>
    </row>
    <row r="22" spans="1:17" x14ac:dyDescent="0.2">
      <c r="A22" s="1">
        <v>0.39606481481481487</v>
      </c>
      <c r="B22" s="5" t="s">
        <v>5</v>
      </c>
      <c r="C22" s="5">
        <v>105.1986</v>
      </c>
      <c r="D22" t="e">
        <f t="shared" si="0"/>
        <v>#N/A</v>
      </c>
      <c r="E22">
        <f t="shared" si="1"/>
        <v>105.1986</v>
      </c>
      <c r="F22" t="e">
        <f t="shared" si="2"/>
        <v>#N/A</v>
      </c>
      <c r="G22" t="e">
        <f t="shared" si="3"/>
        <v>#N/A</v>
      </c>
    </row>
    <row r="23" spans="1:17" x14ac:dyDescent="0.2">
      <c r="A23" s="1">
        <v>0.39607638888888891</v>
      </c>
      <c r="B23" s="5" t="s">
        <v>5</v>
      </c>
      <c r="C23" s="5">
        <v>105.6707</v>
      </c>
      <c r="D23" t="e">
        <f t="shared" si="0"/>
        <v>#N/A</v>
      </c>
      <c r="E23">
        <f t="shared" si="1"/>
        <v>105.6707</v>
      </c>
      <c r="F23" t="e">
        <f t="shared" si="2"/>
        <v>#N/A</v>
      </c>
      <c r="G23" t="e">
        <f t="shared" si="3"/>
        <v>#N/A</v>
      </c>
    </row>
    <row r="24" spans="1:17" x14ac:dyDescent="0.2">
      <c r="A24" s="1">
        <v>0.39608796296296295</v>
      </c>
      <c r="B24" t="s">
        <v>4</v>
      </c>
      <c r="C24">
        <v>150.33449999999999</v>
      </c>
      <c r="D24" t="e">
        <f t="shared" si="0"/>
        <v>#N/A</v>
      </c>
      <c r="E24" t="e">
        <f t="shared" si="1"/>
        <v>#N/A</v>
      </c>
      <c r="F24">
        <f t="shared" si="2"/>
        <v>150.33449999999999</v>
      </c>
      <c r="G24" t="e">
        <f t="shared" si="3"/>
        <v>#N/A</v>
      </c>
    </row>
    <row r="25" spans="1:17" x14ac:dyDescent="0.2">
      <c r="A25" s="1">
        <v>0.39609953703703704</v>
      </c>
      <c r="B25" t="s">
        <v>6</v>
      </c>
      <c r="C25">
        <v>314.19490000000002</v>
      </c>
      <c r="D25" t="e">
        <f t="shared" si="0"/>
        <v>#N/A</v>
      </c>
      <c r="E25" t="e">
        <f t="shared" si="1"/>
        <v>#N/A</v>
      </c>
      <c r="F25" t="e">
        <f t="shared" si="2"/>
        <v>#N/A</v>
      </c>
      <c r="G25">
        <f t="shared" si="3"/>
        <v>314.19490000000002</v>
      </c>
    </row>
    <row r="26" spans="1:17" x14ac:dyDescent="0.2">
      <c r="A26" s="1">
        <v>0.39611111111111108</v>
      </c>
      <c r="B26" s="2" t="s">
        <v>3</v>
      </c>
      <c r="C26" s="2">
        <v>205.13730000000001</v>
      </c>
      <c r="D26">
        <f t="shared" si="0"/>
        <v>205.13730000000001</v>
      </c>
      <c r="E26" t="e">
        <f t="shared" si="1"/>
        <v>#N/A</v>
      </c>
      <c r="F26" t="e">
        <f t="shared" si="2"/>
        <v>#N/A</v>
      </c>
      <c r="G26" t="e">
        <f t="shared" si="3"/>
        <v>#N/A</v>
      </c>
    </row>
    <row r="27" spans="1:17" x14ac:dyDescent="0.2">
      <c r="A27" s="1">
        <v>0.39612268518518517</v>
      </c>
      <c r="B27" s="5" t="s">
        <v>5</v>
      </c>
      <c r="C27" s="5">
        <v>107.9879</v>
      </c>
      <c r="D27" t="e">
        <f t="shared" si="0"/>
        <v>#N/A</v>
      </c>
      <c r="E27">
        <f t="shared" si="1"/>
        <v>107.9879</v>
      </c>
      <c r="F27" t="e">
        <f t="shared" si="2"/>
        <v>#N/A</v>
      </c>
      <c r="G27" t="e">
        <f t="shared" si="3"/>
        <v>#N/A</v>
      </c>
    </row>
    <row r="28" spans="1:17" x14ac:dyDescent="0.2">
      <c r="A28" s="1">
        <v>0.39613425925925921</v>
      </c>
      <c r="B28" t="s">
        <v>4</v>
      </c>
      <c r="C28">
        <v>154.94309999999999</v>
      </c>
      <c r="D28" t="e">
        <f t="shared" si="0"/>
        <v>#N/A</v>
      </c>
      <c r="E28" t="e">
        <f t="shared" si="1"/>
        <v>#N/A</v>
      </c>
      <c r="F28">
        <f t="shared" si="2"/>
        <v>154.94309999999999</v>
      </c>
      <c r="G28" t="e">
        <f t="shared" si="3"/>
        <v>#N/A</v>
      </c>
    </row>
    <row r="29" spans="1:17" x14ac:dyDescent="0.2">
      <c r="A29" s="1">
        <v>0.39614583333333336</v>
      </c>
      <c r="B29" s="5" t="s">
        <v>5</v>
      </c>
      <c r="C29" s="5">
        <v>108.01130000000001</v>
      </c>
      <c r="D29" t="e">
        <f t="shared" si="0"/>
        <v>#N/A</v>
      </c>
      <c r="E29">
        <f t="shared" si="1"/>
        <v>108.01130000000001</v>
      </c>
      <c r="F29" t="e">
        <f t="shared" si="2"/>
        <v>#N/A</v>
      </c>
      <c r="G29" t="e">
        <f t="shared" si="3"/>
        <v>#N/A</v>
      </c>
    </row>
    <row r="30" spans="1:17" x14ac:dyDescent="0.2">
      <c r="A30" s="1">
        <v>0.3961574074074074</v>
      </c>
      <c r="B30" t="s">
        <v>4</v>
      </c>
      <c r="C30">
        <v>160.17259999999999</v>
      </c>
      <c r="D30" t="e">
        <f t="shared" si="0"/>
        <v>#N/A</v>
      </c>
      <c r="E30" t="e">
        <f t="shared" si="1"/>
        <v>#N/A</v>
      </c>
      <c r="F30">
        <f t="shared" si="2"/>
        <v>160.17259999999999</v>
      </c>
      <c r="G30" t="e">
        <f t="shared" si="3"/>
        <v>#N/A</v>
      </c>
      <c r="I30" t="s">
        <v>7</v>
      </c>
    </row>
    <row r="31" spans="1:17" x14ac:dyDescent="0.2">
      <c r="A31" s="1">
        <v>0.3961689814814815</v>
      </c>
      <c r="B31" s="5" t="s">
        <v>5</v>
      </c>
      <c r="C31" s="5">
        <v>104.08880000000001</v>
      </c>
      <c r="D31" t="e">
        <f t="shared" si="0"/>
        <v>#N/A</v>
      </c>
      <c r="E31">
        <f t="shared" si="1"/>
        <v>104.08880000000001</v>
      </c>
      <c r="F31" t="e">
        <f t="shared" si="2"/>
        <v>#N/A</v>
      </c>
      <c r="G31" t="e">
        <f t="shared" si="3"/>
        <v>#N/A</v>
      </c>
      <c r="I31" t="s">
        <v>8</v>
      </c>
      <c r="J31" s="3">
        <f>C2</f>
        <v>213.49039999999999</v>
      </c>
      <c r="K31" s="3">
        <f>(C2+C3)/2</f>
        <v>211.02209999999999</v>
      </c>
      <c r="L31" s="3">
        <f>(C2+C3+C12)/3</f>
        <v>210.07493333333332</v>
      </c>
      <c r="M31" s="3">
        <f>(C2+C3+C12+C18)/4</f>
        <v>208.280125</v>
      </c>
      <c r="N31" s="3">
        <f>(C2+C3+C12+C18+C21)/5</f>
        <v>207.83054000000001</v>
      </c>
      <c r="O31" s="3">
        <f>(C2+C3+C12+C18+C21+C26)/6</f>
        <v>207.38166666666669</v>
      </c>
      <c r="P31" s="4">
        <f>(C3+C12+C18+C21+C26+C32)/6</f>
        <v>205.34788333333336</v>
      </c>
      <c r="Q31" s="4">
        <f>(C12+C18+C21+C26+C32+C33)/6</f>
        <v>204.51466666666667</v>
      </c>
    </row>
    <row r="32" spans="1:17" x14ac:dyDescent="0.2">
      <c r="A32" s="1">
        <v>0.39618055555555554</v>
      </c>
      <c r="B32" s="2" t="s">
        <v>3</v>
      </c>
      <c r="C32" s="2">
        <v>201.2877</v>
      </c>
      <c r="D32">
        <f t="shared" si="0"/>
        <v>201.2877</v>
      </c>
      <c r="E32" t="e">
        <f t="shared" si="1"/>
        <v>#N/A</v>
      </c>
      <c r="F32" t="e">
        <f t="shared" si="2"/>
        <v>#N/A</v>
      </c>
      <c r="G32" t="e">
        <f t="shared" si="3"/>
        <v>#N/A</v>
      </c>
      <c r="I32" t="s">
        <v>9</v>
      </c>
    </row>
    <row r="33" spans="1:13" x14ac:dyDescent="0.2">
      <c r="A33" s="1">
        <v>0.39619212962962963</v>
      </c>
      <c r="B33" s="2" t="s">
        <v>3</v>
      </c>
      <c r="C33" s="2">
        <v>203.55449999999999</v>
      </c>
      <c r="D33">
        <f t="shared" si="0"/>
        <v>203.55449999999999</v>
      </c>
      <c r="E33" t="e">
        <f t="shared" si="1"/>
        <v>#N/A</v>
      </c>
      <c r="F33" t="e">
        <f t="shared" si="2"/>
        <v>#N/A</v>
      </c>
      <c r="G33" t="e">
        <f t="shared" si="3"/>
        <v>#N/A</v>
      </c>
      <c r="I33" t="s">
        <v>8</v>
      </c>
      <c r="J33" s="3">
        <f>(C2+C3+C12+C18+C21+C26)/6</f>
        <v>207.38166666666669</v>
      </c>
      <c r="K33" s="3">
        <f>(C32+C33+C40+C41+C43+C45+C46+C47+C54+C58+C59+C61)/12</f>
        <v>206.23180000000002</v>
      </c>
    </row>
    <row r="34" spans="1:13" x14ac:dyDescent="0.2">
      <c r="A34" s="1">
        <v>0.39620370370370367</v>
      </c>
      <c r="B34" t="s">
        <v>5</v>
      </c>
      <c r="C34">
        <v>101.3433</v>
      </c>
      <c r="D34" t="e">
        <f t="shared" si="0"/>
        <v>#N/A</v>
      </c>
      <c r="E34">
        <f t="shared" si="1"/>
        <v>101.3433</v>
      </c>
      <c r="F34" t="e">
        <f t="shared" si="2"/>
        <v>#N/A</v>
      </c>
      <c r="G34" t="e">
        <f t="shared" si="3"/>
        <v>#N/A</v>
      </c>
      <c r="I34" t="s">
        <v>10</v>
      </c>
    </row>
    <row r="35" spans="1:13" x14ac:dyDescent="0.2">
      <c r="A35" s="1">
        <v>0.39621527777777782</v>
      </c>
      <c r="B35" t="s">
        <v>4</v>
      </c>
      <c r="C35">
        <v>163.37530000000001</v>
      </c>
      <c r="D35" t="e">
        <f t="shared" si="0"/>
        <v>#N/A</v>
      </c>
      <c r="E35" t="e">
        <f t="shared" si="1"/>
        <v>#N/A</v>
      </c>
      <c r="F35">
        <f t="shared" si="2"/>
        <v>163.37530000000001</v>
      </c>
      <c r="G35" t="e">
        <f t="shared" si="3"/>
        <v>#N/A</v>
      </c>
      <c r="I35" t="s">
        <v>8</v>
      </c>
      <c r="J35" s="3" t="s">
        <v>3</v>
      </c>
      <c r="K35" t="s">
        <v>5</v>
      </c>
      <c r="L35" t="s">
        <v>4</v>
      </c>
      <c r="M35" t="s">
        <v>6</v>
      </c>
    </row>
    <row r="36" spans="1:13" x14ac:dyDescent="0.2">
      <c r="A36" s="1">
        <v>0.39622685185185186</v>
      </c>
      <c r="B36" t="s">
        <v>5</v>
      </c>
      <c r="C36">
        <v>105.14449999999999</v>
      </c>
      <c r="D36" t="e">
        <f t="shared" si="0"/>
        <v>#N/A</v>
      </c>
      <c r="E36">
        <f t="shared" si="1"/>
        <v>105.14449999999999</v>
      </c>
      <c r="F36" t="e">
        <f t="shared" si="2"/>
        <v>#N/A</v>
      </c>
      <c r="G36" t="e">
        <f t="shared" si="3"/>
        <v>#N/A</v>
      </c>
      <c r="J36" s="3">
        <f>J33</f>
        <v>207.38166666666669</v>
      </c>
      <c r="K36" s="3">
        <f>(C5+C7+C11+C14+C17+C19+C22+C23+C27+C29+C31)/11</f>
        <v>105.40824545454544</v>
      </c>
      <c r="L36" s="3">
        <f>(C4+C6+C8+C10+C15+C16+C20+C24+C28+C30)/10</f>
        <v>158.43926000000002</v>
      </c>
      <c r="M36" s="3">
        <f>(C9+C13+C25)/3</f>
        <v>313.29946666666666</v>
      </c>
    </row>
    <row r="37" spans="1:13" x14ac:dyDescent="0.2">
      <c r="A37" s="1">
        <v>0.39623842592592595</v>
      </c>
      <c r="B37" t="s">
        <v>4</v>
      </c>
      <c r="C37">
        <v>159.6549</v>
      </c>
      <c r="D37" t="e">
        <f t="shared" si="0"/>
        <v>#N/A</v>
      </c>
      <c r="E37" t="e">
        <f t="shared" si="1"/>
        <v>#N/A</v>
      </c>
      <c r="F37">
        <f t="shared" si="2"/>
        <v>159.6549</v>
      </c>
      <c r="G37" t="e">
        <f t="shared" si="3"/>
        <v>#N/A</v>
      </c>
      <c r="J37" s="3">
        <f>K33</f>
        <v>206.23180000000002</v>
      </c>
      <c r="K37" s="3">
        <f>(C34+C36+C44+C51+C52+C55+C60)/7</f>
        <v>105.13727142857144</v>
      </c>
      <c r="L37" s="3">
        <f>(C35+C37+C42+C48+C49+C50+C56+C57)/8</f>
        <v>155.57893749999999</v>
      </c>
      <c r="M37" s="3">
        <f>(C38+C39+C53)/3</f>
        <v>308.27263333333332</v>
      </c>
    </row>
    <row r="38" spans="1:13" x14ac:dyDescent="0.2">
      <c r="A38" s="1">
        <v>0.39624999999999999</v>
      </c>
      <c r="B38" t="s">
        <v>6</v>
      </c>
      <c r="C38">
        <v>307.4418</v>
      </c>
      <c r="D38" t="e">
        <f t="shared" si="0"/>
        <v>#N/A</v>
      </c>
      <c r="E38" t="e">
        <f t="shared" si="1"/>
        <v>#N/A</v>
      </c>
      <c r="F38" t="e">
        <f t="shared" si="2"/>
        <v>#N/A</v>
      </c>
      <c r="G38">
        <f t="shared" si="3"/>
        <v>307.4418</v>
      </c>
      <c r="I38" t="s">
        <v>11</v>
      </c>
    </row>
    <row r="39" spans="1:13" x14ac:dyDescent="0.2">
      <c r="A39" s="1">
        <v>0.39626157407407409</v>
      </c>
      <c r="B39" t="s">
        <v>6</v>
      </c>
      <c r="C39">
        <v>312.24029999999999</v>
      </c>
      <c r="D39" t="e">
        <f t="shared" si="0"/>
        <v>#N/A</v>
      </c>
      <c r="E39" t="e">
        <f t="shared" si="1"/>
        <v>#N/A</v>
      </c>
      <c r="F39" t="e">
        <f t="shared" si="2"/>
        <v>#N/A</v>
      </c>
      <c r="G39">
        <f t="shared" si="3"/>
        <v>312.24029999999999</v>
      </c>
      <c r="I39" t="s">
        <v>8</v>
      </c>
      <c r="J39" t="s">
        <v>3</v>
      </c>
      <c r="K39" t="s">
        <v>5</v>
      </c>
      <c r="L39" t="s">
        <v>12</v>
      </c>
    </row>
    <row r="40" spans="1:13" x14ac:dyDescent="0.2">
      <c r="A40" s="1">
        <v>0.39627314814814812</v>
      </c>
      <c r="B40" s="2" t="s">
        <v>3</v>
      </c>
      <c r="C40" s="2">
        <v>213.3586</v>
      </c>
      <c r="D40">
        <f t="shared" si="0"/>
        <v>213.3586</v>
      </c>
      <c r="E40" t="e">
        <f t="shared" si="1"/>
        <v>#N/A</v>
      </c>
      <c r="F40" t="e">
        <f t="shared" si="2"/>
        <v>#N/A</v>
      </c>
      <c r="G40" t="e">
        <f t="shared" si="3"/>
        <v>#N/A</v>
      </c>
      <c r="J40">
        <f>C2</f>
        <v>213.49039999999999</v>
      </c>
      <c r="K40">
        <f>C5</f>
        <v>105.8484</v>
      </c>
      <c r="L40">
        <f>J40-K40</f>
        <v>107.642</v>
      </c>
    </row>
    <row r="41" spans="1:13" x14ac:dyDescent="0.2">
      <c r="A41" s="1">
        <v>0.39628472222222227</v>
      </c>
      <c r="B41" s="2" t="s">
        <v>3</v>
      </c>
      <c r="C41" s="2">
        <v>213.4914</v>
      </c>
      <c r="D41">
        <f t="shared" si="0"/>
        <v>213.4914</v>
      </c>
      <c r="E41" t="e">
        <f t="shared" si="1"/>
        <v>#N/A</v>
      </c>
      <c r="F41" t="e">
        <f t="shared" si="2"/>
        <v>#N/A</v>
      </c>
      <c r="G41" t="e">
        <f t="shared" si="3"/>
        <v>#N/A</v>
      </c>
      <c r="J41">
        <f>C3</f>
        <v>208.5538</v>
      </c>
      <c r="K41">
        <f>C5</f>
        <v>105.8484</v>
      </c>
      <c r="L41">
        <f>J41-K41</f>
        <v>102.7054</v>
      </c>
    </row>
    <row r="42" spans="1:13" x14ac:dyDescent="0.2">
      <c r="A42" s="1">
        <v>0.39629629629629631</v>
      </c>
      <c r="B42" t="s">
        <v>4</v>
      </c>
      <c r="C42">
        <v>153.08459999999999</v>
      </c>
      <c r="D42" t="e">
        <f t="shared" si="0"/>
        <v>#N/A</v>
      </c>
      <c r="E42" t="e">
        <f t="shared" si="1"/>
        <v>#N/A</v>
      </c>
      <c r="F42">
        <f t="shared" si="2"/>
        <v>153.08459999999999</v>
      </c>
      <c r="G42" t="e">
        <f t="shared" si="3"/>
        <v>#N/A</v>
      </c>
      <c r="J42">
        <f>C12</f>
        <v>208.1806</v>
      </c>
      <c r="K42">
        <f>C14</f>
        <v>106.7664</v>
      </c>
      <c r="L42">
        <f>J42-K42</f>
        <v>101.41419999999999</v>
      </c>
    </row>
    <row r="43" spans="1:13" x14ac:dyDescent="0.2">
      <c r="A43" s="1">
        <v>0.39630787037037035</v>
      </c>
      <c r="B43" s="2" t="s">
        <v>3</v>
      </c>
      <c r="C43" s="2">
        <v>204.4281</v>
      </c>
      <c r="D43">
        <f t="shared" si="0"/>
        <v>204.4281</v>
      </c>
      <c r="E43" t="e">
        <f t="shared" si="1"/>
        <v>#N/A</v>
      </c>
      <c r="F43" t="e">
        <f t="shared" si="2"/>
        <v>#N/A</v>
      </c>
      <c r="G43" t="e">
        <f t="shared" si="3"/>
        <v>#N/A</v>
      </c>
      <c r="I43" t="s">
        <v>13</v>
      </c>
    </row>
    <row r="44" spans="1:13" x14ac:dyDescent="0.2">
      <c r="A44" s="1">
        <v>0.39631944444444445</v>
      </c>
      <c r="B44" t="s">
        <v>5</v>
      </c>
      <c r="C44">
        <v>102.3853</v>
      </c>
      <c r="D44" t="e">
        <f t="shared" si="0"/>
        <v>#N/A</v>
      </c>
      <c r="E44">
        <f t="shared" si="1"/>
        <v>102.3853</v>
      </c>
      <c r="F44" t="e">
        <f t="shared" si="2"/>
        <v>#N/A</v>
      </c>
      <c r="G44" t="e">
        <f t="shared" si="3"/>
        <v>#N/A</v>
      </c>
      <c r="I44" t="s">
        <v>8</v>
      </c>
      <c r="J44" t="s">
        <v>3</v>
      </c>
      <c r="K44" t="s">
        <v>5</v>
      </c>
      <c r="L44" t="s">
        <v>12</v>
      </c>
    </row>
    <row r="45" spans="1:13" x14ac:dyDescent="0.2">
      <c r="A45" s="1">
        <v>0.39633101851851849</v>
      </c>
      <c r="B45" s="2" t="s">
        <v>3</v>
      </c>
      <c r="C45" s="2">
        <v>203.40119999999999</v>
      </c>
      <c r="D45">
        <f t="shared" si="0"/>
        <v>203.40119999999999</v>
      </c>
      <c r="E45" t="e">
        <f t="shared" si="1"/>
        <v>#N/A</v>
      </c>
      <c r="F45" t="e">
        <f t="shared" si="2"/>
        <v>#N/A</v>
      </c>
      <c r="G45" t="e">
        <f t="shared" si="3"/>
        <v>#N/A</v>
      </c>
      <c r="J45" s="3">
        <f>(C2+C3)/2</f>
        <v>211.02209999999999</v>
      </c>
      <c r="K45" s="3">
        <f>C5</f>
        <v>105.8484</v>
      </c>
      <c r="L45" s="3">
        <f>J45-K45</f>
        <v>105.1737</v>
      </c>
    </row>
    <row r="46" spans="1:13" x14ac:dyDescent="0.2">
      <c r="A46" s="1">
        <v>0.39634259259259258</v>
      </c>
      <c r="B46" s="2" t="s">
        <v>3</v>
      </c>
      <c r="C46" s="2">
        <v>201.06540000000001</v>
      </c>
      <c r="D46">
        <f t="shared" si="0"/>
        <v>201.06540000000001</v>
      </c>
      <c r="E46" t="e">
        <f t="shared" si="1"/>
        <v>#N/A</v>
      </c>
      <c r="F46" t="e">
        <f t="shared" si="2"/>
        <v>#N/A</v>
      </c>
      <c r="G46" t="e">
        <f t="shared" si="3"/>
        <v>#N/A</v>
      </c>
      <c r="J46" s="3">
        <f>(C2+C3)/2</f>
        <v>211.02209999999999</v>
      </c>
      <c r="K46" s="3">
        <f>(C5+C7)/2</f>
        <v>106.59344999999999</v>
      </c>
      <c r="L46" s="3">
        <f>J46-K46</f>
        <v>104.42865</v>
      </c>
    </row>
    <row r="47" spans="1:13" x14ac:dyDescent="0.2">
      <c r="A47" s="1">
        <v>0.39635416666666662</v>
      </c>
      <c r="B47" s="2" t="s">
        <v>3</v>
      </c>
      <c r="C47" s="2">
        <v>207.5326</v>
      </c>
      <c r="D47">
        <f t="shared" si="0"/>
        <v>207.5326</v>
      </c>
      <c r="E47" t="e">
        <f t="shared" si="1"/>
        <v>#N/A</v>
      </c>
      <c r="F47" t="e">
        <f t="shared" si="2"/>
        <v>#N/A</v>
      </c>
      <c r="G47" t="e">
        <f t="shared" si="3"/>
        <v>#N/A</v>
      </c>
      <c r="J47" s="3">
        <f>(C2+C3)/2</f>
        <v>211.02209999999999</v>
      </c>
      <c r="K47" s="3">
        <f>(C5+C7+C11)/3</f>
        <v>106.09013333333333</v>
      </c>
      <c r="L47" s="3">
        <f t="shared" ref="L47:L51" si="4">J47-K47</f>
        <v>104.93196666666667</v>
      </c>
    </row>
    <row r="48" spans="1:13" x14ac:dyDescent="0.2">
      <c r="A48" s="1">
        <v>0.39636574074074077</v>
      </c>
      <c r="B48" t="s">
        <v>4</v>
      </c>
      <c r="C48">
        <v>152.9982</v>
      </c>
      <c r="D48" t="e">
        <f t="shared" si="0"/>
        <v>#N/A</v>
      </c>
      <c r="E48" t="e">
        <f t="shared" si="1"/>
        <v>#N/A</v>
      </c>
      <c r="F48">
        <f t="shared" si="2"/>
        <v>152.9982</v>
      </c>
      <c r="G48" t="e">
        <f t="shared" si="3"/>
        <v>#N/A</v>
      </c>
      <c r="J48" s="3">
        <f>(C2+C3+C12)/3</f>
        <v>210.07493333333332</v>
      </c>
      <c r="K48" s="3">
        <f>(C5+C7+C11)/3</f>
        <v>106.09013333333333</v>
      </c>
      <c r="L48" s="3">
        <f t="shared" si="4"/>
        <v>103.98479999999999</v>
      </c>
    </row>
    <row r="49" spans="1:12" x14ac:dyDescent="0.2">
      <c r="A49" s="1">
        <v>0.39637731481481481</v>
      </c>
      <c r="B49" t="s">
        <v>4</v>
      </c>
      <c r="C49">
        <v>155.8022</v>
      </c>
      <c r="D49" t="e">
        <f t="shared" si="0"/>
        <v>#N/A</v>
      </c>
      <c r="E49" t="e">
        <f t="shared" si="1"/>
        <v>#N/A</v>
      </c>
      <c r="F49">
        <f t="shared" si="2"/>
        <v>155.8022</v>
      </c>
      <c r="G49" t="e">
        <f t="shared" si="3"/>
        <v>#N/A</v>
      </c>
      <c r="J49" s="3">
        <f>(C2+C3+C12)/3</f>
        <v>210.07493333333332</v>
      </c>
      <c r="K49" s="3">
        <f>(C7+C11+C14)/3</f>
        <v>106.39613333333334</v>
      </c>
      <c r="L49" s="3">
        <f t="shared" si="4"/>
        <v>103.67879999999998</v>
      </c>
    </row>
    <row r="50" spans="1:12" x14ac:dyDescent="0.2">
      <c r="A50" s="1">
        <v>0.3963888888888889</v>
      </c>
      <c r="B50" t="s">
        <v>4</v>
      </c>
      <c r="C50">
        <v>151.54259999999999</v>
      </c>
      <c r="D50" t="e">
        <f t="shared" si="0"/>
        <v>#N/A</v>
      </c>
      <c r="E50" t="e">
        <f t="shared" si="1"/>
        <v>#N/A</v>
      </c>
      <c r="F50">
        <f t="shared" si="2"/>
        <v>151.54259999999999</v>
      </c>
      <c r="G50" t="e">
        <f t="shared" si="3"/>
        <v>#N/A</v>
      </c>
      <c r="J50" s="3">
        <f>(C2+C3+C12)/3</f>
        <v>210.07493333333332</v>
      </c>
      <c r="K50" s="3">
        <f>(C11+C14+C17)/3</f>
        <v>104.26589999999999</v>
      </c>
      <c r="L50" s="3">
        <f t="shared" si="4"/>
        <v>105.80903333333333</v>
      </c>
    </row>
    <row r="51" spans="1:12" x14ac:dyDescent="0.2">
      <c r="A51" s="1">
        <v>0.39640046296296294</v>
      </c>
      <c r="B51" t="s">
        <v>5</v>
      </c>
      <c r="C51">
        <v>107.0275</v>
      </c>
      <c r="D51" t="e">
        <f t="shared" si="0"/>
        <v>#N/A</v>
      </c>
      <c r="E51">
        <f t="shared" si="1"/>
        <v>107.0275</v>
      </c>
      <c r="F51" t="e">
        <f t="shared" si="2"/>
        <v>#N/A</v>
      </c>
      <c r="G51" t="e">
        <f t="shared" si="3"/>
        <v>#N/A</v>
      </c>
      <c r="J51" s="3">
        <f>(C3+C12+C18)/3</f>
        <v>206.54336666666666</v>
      </c>
      <c r="K51" s="3">
        <f>(C11+C14+C17)/3</f>
        <v>104.26589999999999</v>
      </c>
      <c r="L51" s="3">
        <f t="shared" si="4"/>
        <v>102.27746666666667</v>
      </c>
    </row>
    <row r="52" spans="1:12" x14ac:dyDescent="0.2">
      <c r="A52" s="1">
        <v>0.39641203703703703</v>
      </c>
      <c r="B52" t="s">
        <v>5</v>
      </c>
      <c r="C52">
        <v>107.8357</v>
      </c>
      <c r="D52" t="e">
        <f t="shared" si="0"/>
        <v>#N/A</v>
      </c>
      <c r="E52">
        <f t="shared" si="1"/>
        <v>107.8357</v>
      </c>
      <c r="F52" t="e">
        <f t="shared" si="2"/>
        <v>#N/A</v>
      </c>
      <c r="G52" t="e">
        <f t="shared" si="3"/>
        <v>#N/A</v>
      </c>
    </row>
    <row r="53" spans="1:12" x14ac:dyDescent="0.2">
      <c r="A53" s="1">
        <v>0.39642361111111107</v>
      </c>
      <c r="B53" t="s">
        <v>6</v>
      </c>
      <c r="C53">
        <v>305.13580000000002</v>
      </c>
      <c r="D53" t="e">
        <f t="shared" si="0"/>
        <v>#N/A</v>
      </c>
      <c r="E53" t="e">
        <f t="shared" si="1"/>
        <v>#N/A</v>
      </c>
      <c r="F53" t="e">
        <f t="shared" si="2"/>
        <v>#N/A</v>
      </c>
      <c r="G53">
        <f t="shared" si="3"/>
        <v>305.13580000000002</v>
      </c>
    </row>
    <row r="54" spans="1:12" x14ac:dyDescent="0.2">
      <c r="A54" s="1">
        <v>0.39643518518518522</v>
      </c>
      <c r="B54" s="2" t="s">
        <v>3</v>
      </c>
      <c r="C54" s="2">
        <v>202.08619999999999</v>
      </c>
      <c r="D54">
        <f t="shared" si="0"/>
        <v>202.08619999999999</v>
      </c>
      <c r="E54" t="e">
        <f t="shared" si="1"/>
        <v>#N/A</v>
      </c>
      <c r="F54" t="e">
        <f t="shared" si="2"/>
        <v>#N/A</v>
      </c>
      <c r="G54" t="e">
        <f t="shared" si="3"/>
        <v>#N/A</v>
      </c>
    </row>
    <row r="55" spans="1:12" x14ac:dyDescent="0.2">
      <c r="A55" s="1">
        <v>0.39644675925925926</v>
      </c>
      <c r="B55" t="s">
        <v>5</v>
      </c>
      <c r="C55">
        <v>107.3493</v>
      </c>
      <c r="D55" t="e">
        <f t="shared" si="0"/>
        <v>#N/A</v>
      </c>
      <c r="E55">
        <f t="shared" si="1"/>
        <v>107.3493</v>
      </c>
      <c r="F55" t="e">
        <f t="shared" si="2"/>
        <v>#N/A</v>
      </c>
      <c r="G55" t="e">
        <f t="shared" si="3"/>
        <v>#N/A</v>
      </c>
    </row>
    <row r="56" spans="1:12" x14ac:dyDescent="0.2">
      <c r="A56" s="1">
        <v>0.39645833333333336</v>
      </c>
      <c r="B56" t="s">
        <v>4</v>
      </c>
      <c r="C56">
        <v>157.13820000000001</v>
      </c>
      <c r="D56" t="e">
        <f t="shared" si="0"/>
        <v>#N/A</v>
      </c>
      <c r="E56" t="e">
        <f t="shared" si="1"/>
        <v>#N/A</v>
      </c>
      <c r="F56">
        <f t="shared" si="2"/>
        <v>157.13820000000001</v>
      </c>
      <c r="G56" t="e">
        <f t="shared" si="3"/>
        <v>#N/A</v>
      </c>
    </row>
    <row r="57" spans="1:12" x14ac:dyDescent="0.2">
      <c r="A57" s="1">
        <v>0.3964699074074074</v>
      </c>
      <c r="B57" t="s">
        <v>4</v>
      </c>
      <c r="C57">
        <v>151.03550000000001</v>
      </c>
      <c r="D57" t="e">
        <f t="shared" si="0"/>
        <v>#N/A</v>
      </c>
      <c r="E57" t="e">
        <f t="shared" si="1"/>
        <v>#N/A</v>
      </c>
      <c r="F57">
        <f t="shared" si="2"/>
        <v>151.03550000000001</v>
      </c>
      <c r="G57" t="e">
        <f t="shared" si="3"/>
        <v>#N/A</v>
      </c>
    </row>
    <row r="58" spans="1:12" x14ac:dyDescent="0.2">
      <c r="A58" s="1">
        <v>0.39648148148148149</v>
      </c>
      <c r="B58" s="2" t="s">
        <v>3</v>
      </c>
      <c r="C58" s="2">
        <v>205.33369999999999</v>
      </c>
      <c r="D58">
        <f t="shared" si="0"/>
        <v>205.33369999999999</v>
      </c>
      <c r="E58" t="e">
        <f t="shared" si="1"/>
        <v>#N/A</v>
      </c>
      <c r="F58" t="e">
        <f t="shared" si="2"/>
        <v>#N/A</v>
      </c>
      <c r="G58" t="e">
        <f t="shared" si="3"/>
        <v>#N/A</v>
      </c>
    </row>
    <row r="59" spans="1:12" x14ac:dyDescent="0.2">
      <c r="A59" s="1">
        <v>0.39649305555555553</v>
      </c>
      <c r="B59" s="2" t="s">
        <v>3</v>
      </c>
      <c r="C59" s="2">
        <v>217.05240000000001</v>
      </c>
      <c r="D59">
        <f t="shared" si="0"/>
        <v>217.05240000000001</v>
      </c>
      <c r="E59" t="e">
        <f t="shared" si="1"/>
        <v>#N/A</v>
      </c>
      <c r="F59" t="e">
        <f t="shared" si="2"/>
        <v>#N/A</v>
      </c>
      <c r="G59" t="e">
        <f t="shared" si="3"/>
        <v>#N/A</v>
      </c>
    </row>
    <row r="60" spans="1:12" x14ac:dyDescent="0.2">
      <c r="A60" s="1">
        <v>0.39650462962962968</v>
      </c>
      <c r="B60" t="s">
        <v>5</v>
      </c>
      <c r="C60">
        <v>104.8753</v>
      </c>
      <c r="D60" t="e">
        <f t="shared" si="0"/>
        <v>#N/A</v>
      </c>
      <c r="E60">
        <f t="shared" si="1"/>
        <v>104.8753</v>
      </c>
      <c r="F60" t="e">
        <f t="shared" si="2"/>
        <v>#N/A</v>
      </c>
      <c r="G60" t="e">
        <f t="shared" si="3"/>
        <v>#N/A</v>
      </c>
    </row>
    <row r="61" spans="1:12" x14ac:dyDescent="0.2">
      <c r="A61" s="1">
        <v>0.39651620370370372</v>
      </c>
      <c r="B61" s="2" t="s">
        <v>3</v>
      </c>
      <c r="C61" s="2">
        <v>202.18979999999999</v>
      </c>
      <c r="D61">
        <f t="shared" si="0"/>
        <v>202.18979999999999</v>
      </c>
      <c r="E61" t="e">
        <f t="shared" si="1"/>
        <v>#N/A</v>
      </c>
      <c r="F61" t="e">
        <f t="shared" si="2"/>
        <v>#N/A</v>
      </c>
      <c r="G61" t="e">
        <f t="shared" si="3"/>
        <v>#N/A</v>
      </c>
    </row>
    <row r="62" spans="1:12" x14ac:dyDescent="0.2">
      <c r="A62" s="1">
        <v>0.39652777777777781</v>
      </c>
      <c r="B62" t="s">
        <v>6</v>
      </c>
      <c r="C62">
        <v>321.24340000000001</v>
      </c>
      <c r="D62" t="e">
        <f t="shared" si="0"/>
        <v>#N/A</v>
      </c>
      <c r="E62" t="e">
        <f t="shared" si="1"/>
        <v>#N/A</v>
      </c>
      <c r="F62" t="e">
        <f t="shared" si="2"/>
        <v>#N/A</v>
      </c>
      <c r="G62">
        <f t="shared" si="3"/>
        <v>321.24340000000001</v>
      </c>
    </row>
    <row r="63" spans="1:12" x14ac:dyDescent="0.2">
      <c r="A63" s="1">
        <v>0.39653935185185185</v>
      </c>
      <c r="B63" t="s">
        <v>5</v>
      </c>
      <c r="C63">
        <v>103.51300000000001</v>
      </c>
      <c r="D63" t="e">
        <f t="shared" si="0"/>
        <v>#N/A</v>
      </c>
      <c r="E63">
        <f t="shared" si="1"/>
        <v>103.51300000000001</v>
      </c>
      <c r="F63" t="e">
        <f t="shared" si="2"/>
        <v>#N/A</v>
      </c>
      <c r="G63" t="e">
        <f t="shared" si="3"/>
        <v>#N/A</v>
      </c>
    </row>
    <row r="64" spans="1:12" x14ac:dyDescent="0.2">
      <c r="A64" s="1">
        <v>0.39655092592592595</v>
      </c>
      <c r="B64" t="s">
        <v>6</v>
      </c>
      <c r="C64">
        <v>304.7901</v>
      </c>
      <c r="D64" t="e">
        <f t="shared" si="0"/>
        <v>#N/A</v>
      </c>
      <c r="E64" t="e">
        <f t="shared" si="1"/>
        <v>#N/A</v>
      </c>
      <c r="F64" t="e">
        <f t="shared" si="2"/>
        <v>#N/A</v>
      </c>
      <c r="G64">
        <f t="shared" si="3"/>
        <v>304.7901</v>
      </c>
    </row>
    <row r="65" spans="1:7" x14ac:dyDescent="0.2">
      <c r="A65" s="1">
        <v>0.39656249999999998</v>
      </c>
      <c r="B65" t="s">
        <v>6</v>
      </c>
      <c r="C65">
        <v>328.89909999999998</v>
      </c>
      <c r="D65" t="e">
        <f t="shared" si="0"/>
        <v>#N/A</v>
      </c>
      <c r="E65" t="e">
        <f t="shared" si="1"/>
        <v>#N/A</v>
      </c>
      <c r="F65" t="e">
        <f t="shared" si="2"/>
        <v>#N/A</v>
      </c>
      <c r="G65">
        <f t="shared" si="3"/>
        <v>328.89909999999998</v>
      </c>
    </row>
    <row r="66" spans="1:7" x14ac:dyDescent="0.2">
      <c r="A66" s="1">
        <v>0.39657407407407402</v>
      </c>
      <c r="B66" t="s">
        <v>4</v>
      </c>
      <c r="C66">
        <v>156.36519999999999</v>
      </c>
      <c r="D66" t="e">
        <f t="shared" si="0"/>
        <v>#N/A</v>
      </c>
      <c r="E66" t="e">
        <f t="shared" si="1"/>
        <v>#N/A</v>
      </c>
      <c r="F66">
        <f t="shared" si="2"/>
        <v>156.36519999999999</v>
      </c>
      <c r="G66" t="e">
        <f t="shared" si="3"/>
        <v>#N/A</v>
      </c>
    </row>
    <row r="67" spans="1:7" x14ac:dyDescent="0.2">
      <c r="A67" s="1">
        <v>0.39658564814814817</v>
      </c>
      <c r="B67" t="s">
        <v>3</v>
      </c>
      <c r="C67">
        <v>213.21459999999999</v>
      </c>
      <c r="D67">
        <f t="shared" ref="D67:D130" si="5">IF($D$1=B67,C67,NA())</f>
        <v>213.21459999999999</v>
      </c>
      <c r="E67" t="e">
        <f t="shared" ref="E67:E130" si="6">IF($E$1=B67,C67,NA())</f>
        <v>#N/A</v>
      </c>
      <c r="F67" t="e">
        <f t="shared" ref="F67:F130" si="7">IF($F$1=B67,C67,NA())</f>
        <v>#N/A</v>
      </c>
      <c r="G67" t="e">
        <f t="shared" ref="G67:G130" si="8">IF($G$1=B67,C67,NA())</f>
        <v>#N/A</v>
      </c>
    </row>
    <row r="68" spans="1:7" x14ac:dyDescent="0.2">
      <c r="A68" s="1">
        <v>0.39659722222222221</v>
      </c>
      <c r="B68" t="s">
        <v>4</v>
      </c>
      <c r="C68">
        <v>156.41329999999999</v>
      </c>
      <c r="D68" t="e">
        <f t="shared" si="5"/>
        <v>#N/A</v>
      </c>
      <c r="E68" t="e">
        <f t="shared" si="6"/>
        <v>#N/A</v>
      </c>
      <c r="F68">
        <f t="shared" si="7"/>
        <v>156.41329999999999</v>
      </c>
      <c r="G68" t="e">
        <f t="shared" si="8"/>
        <v>#N/A</v>
      </c>
    </row>
    <row r="69" spans="1:7" x14ac:dyDescent="0.2">
      <c r="A69" s="1">
        <v>0.39660879629629631</v>
      </c>
      <c r="B69" t="s">
        <v>5</v>
      </c>
      <c r="C69">
        <v>105.15600000000001</v>
      </c>
      <c r="D69" t="e">
        <f t="shared" si="5"/>
        <v>#N/A</v>
      </c>
      <c r="E69">
        <f t="shared" si="6"/>
        <v>105.15600000000001</v>
      </c>
      <c r="F69" t="e">
        <f t="shared" si="7"/>
        <v>#N/A</v>
      </c>
      <c r="G69" t="e">
        <f t="shared" si="8"/>
        <v>#N/A</v>
      </c>
    </row>
    <row r="70" spans="1:7" x14ac:dyDescent="0.2">
      <c r="A70" s="1">
        <v>0.39662037037037035</v>
      </c>
      <c r="B70" t="s">
        <v>3</v>
      </c>
      <c r="C70">
        <v>205.07220000000001</v>
      </c>
      <c r="D70">
        <f t="shared" si="5"/>
        <v>205.07220000000001</v>
      </c>
      <c r="E70" t="e">
        <f t="shared" si="6"/>
        <v>#N/A</v>
      </c>
      <c r="F70" t="e">
        <f t="shared" si="7"/>
        <v>#N/A</v>
      </c>
      <c r="G70" t="e">
        <f t="shared" si="8"/>
        <v>#N/A</v>
      </c>
    </row>
    <row r="71" spans="1:7" x14ac:dyDescent="0.2">
      <c r="A71" s="1">
        <v>0.39663194444444444</v>
      </c>
      <c r="B71" t="s">
        <v>4</v>
      </c>
      <c r="C71">
        <v>160.03460000000001</v>
      </c>
      <c r="D71" t="e">
        <f t="shared" si="5"/>
        <v>#N/A</v>
      </c>
      <c r="E71" t="e">
        <f t="shared" si="6"/>
        <v>#N/A</v>
      </c>
      <c r="F71">
        <f t="shared" si="7"/>
        <v>160.03460000000001</v>
      </c>
      <c r="G71" t="e">
        <f t="shared" si="8"/>
        <v>#N/A</v>
      </c>
    </row>
    <row r="72" spans="1:7" x14ac:dyDescent="0.2">
      <c r="A72" s="1">
        <v>0.39664351851851848</v>
      </c>
      <c r="B72" t="s">
        <v>3</v>
      </c>
      <c r="C72">
        <v>218.92850000000001</v>
      </c>
      <c r="D72">
        <f t="shared" si="5"/>
        <v>218.92850000000001</v>
      </c>
      <c r="E72" t="e">
        <f t="shared" si="6"/>
        <v>#N/A</v>
      </c>
      <c r="F72" t="e">
        <f t="shared" si="7"/>
        <v>#N/A</v>
      </c>
      <c r="G72" t="e">
        <f t="shared" si="8"/>
        <v>#N/A</v>
      </c>
    </row>
    <row r="73" spans="1:7" x14ac:dyDescent="0.2">
      <c r="A73" s="1">
        <v>0.39665509259259263</v>
      </c>
      <c r="B73" t="s">
        <v>3</v>
      </c>
      <c r="C73">
        <v>205.0104</v>
      </c>
      <c r="D73">
        <f t="shared" si="5"/>
        <v>205.0104</v>
      </c>
      <c r="E73" t="e">
        <f t="shared" si="6"/>
        <v>#N/A</v>
      </c>
      <c r="F73" t="e">
        <f t="shared" si="7"/>
        <v>#N/A</v>
      </c>
      <c r="G73" t="e">
        <f t="shared" si="8"/>
        <v>#N/A</v>
      </c>
    </row>
    <row r="74" spans="1:7" x14ac:dyDescent="0.2">
      <c r="A74" s="1">
        <v>0.39666666666666667</v>
      </c>
      <c r="B74" t="s">
        <v>3</v>
      </c>
      <c r="C74">
        <v>219.267</v>
      </c>
      <c r="D74">
        <f t="shared" si="5"/>
        <v>219.267</v>
      </c>
      <c r="E74" t="e">
        <f t="shared" si="6"/>
        <v>#N/A</v>
      </c>
      <c r="F74" t="e">
        <f t="shared" si="7"/>
        <v>#N/A</v>
      </c>
      <c r="G74" t="e">
        <f t="shared" si="8"/>
        <v>#N/A</v>
      </c>
    </row>
    <row r="75" spans="1:7" x14ac:dyDescent="0.2">
      <c r="A75" s="1">
        <v>0.39667824074074076</v>
      </c>
      <c r="B75" t="s">
        <v>5</v>
      </c>
      <c r="C75">
        <v>101.6789</v>
      </c>
      <c r="D75" t="e">
        <f t="shared" si="5"/>
        <v>#N/A</v>
      </c>
      <c r="E75">
        <f t="shared" si="6"/>
        <v>101.6789</v>
      </c>
      <c r="F75" t="e">
        <f t="shared" si="7"/>
        <v>#N/A</v>
      </c>
      <c r="G75" t="e">
        <f t="shared" si="8"/>
        <v>#N/A</v>
      </c>
    </row>
    <row r="76" spans="1:7" x14ac:dyDescent="0.2">
      <c r="A76" s="1">
        <v>0.3966898148148148</v>
      </c>
      <c r="B76" t="s">
        <v>3</v>
      </c>
      <c r="C76">
        <v>207.19290000000001</v>
      </c>
      <c r="D76">
        <f t="shared" si="5"/>
        <v>207.19290000000001</v>
      </c>
      <c r="E76" t="e">
        <f t="shared" si="6"/>
        <v>#N/A</v>
      </c>
      <c r="F76" t="e">
        <f t="shared" si="7"/>
        <v>#N/A</v>
      </c>
      <c r="G76" t="e">
        <f t="shared" si="8"/>
        <v>#N/A</v>
      </c>
    </row>
    <row r="77" spans="1:7" x14ac:dyDescent="0.2">
      <c r="A77" s="1">
        <v>0.3967013888888889</v>
      </c>
      <c r="B77" t="s">
        <v>5</v>
      </c>
      <c r="C77">
        <v>104.1883</v>
      </c>
      <c r="D77" t="e">
        <f t="shared" si="5"/>
        <v>#N/A</v>
      </c>
      <c r="E77">
        <f t="shared" si="6"/>
        <v>104.1883</v>
      </c>
      <c r="F77" t="e">
        <f t="shared" si="7"/>
        <v>#N/A</v>
      </c>
      <c r="G77" t="e">
        <f t="shared" si="8"/>
        <v>#N/A</v>
      </c>
    </row>
    <row r="78" spans="1:7" x14ac:dyDescent="0.2">
      <c r="A78" s="1">
        <v>0.39671296296296293</v>
      </c>
      <c r="B78" t="s">
        <v>4</v>
      </c>
      <c r="C78">
        <v>160.18960000000001</v>
      </c>
      <c r="D78" t="e">
        <f t="shared" si="5"/>
        <v>#N/A</v>
      </c>
      <c r="E78" t="e">
        <f t="shared" si="6"/>
        <v>#N/A</v>
      </c>
      <c r="F78">
        <f t="shared" si="7"/>
        <v>160.18960000000001</v>
      </c>
      <c r="G78" t="e">
        <f t="shared" si="8"/>
        <v>#N/A</v>
      </c>
    </row>
    <row r="79" spans="1:7" x14ac:dyDescent="0.2">
      <c r="A79" s="1">
        <v>0.39672453703703708</v>
      </c>
      <c r="B79" t="s">
        <v>6</v>
      </c>
      <c r="C79">
        <v>315.02659999999997</v>
      </c>
      <c r="D79" t="e">
        <f t="shared" si="5"/>
        <v>#N/A</v>
      </c>
      <c r="E79" t="e">
        <f t="shared" si="6"/>
        <v>#N/A</v>
      </c>
      <c r="F79" t="e">
        <f t="shared" si="7"/>
        <v>#N/A</v>
      </c>
      <c r="G79">
        <f t="shared" si="8"/>
        <v>315.02659999999997</v>
      </c>
    </row>
    <row r="80" spans="1:7" x14ac:dyDescent="0.2">
      <c r="A80" s="1">
        <v>0.39673611111111112</v>
      </c>
      <c r="B80" t="s">
        <v>6</v>
      </c>
      <c r="C80">
        <v>318.03399999999999</v>
      </c>
      <c r="D80" t="e">
        <f t="shared" si="5"/>
        <v>#N/A</v>
      </c>
      <c r="E80" t="e">
        <f t="shared" si="6"/>
        <v>#N/A</v>
      </c>
      <c r="F80" t="e">
        <f t="shared" si="7"/>
        <v>#N/A</v>
      </c>
      <c r="G80">
        <f t="shared" si="8"/>
        <v>318.03399999999999</v>
      </c>
    </row>
    <row r="81" spans="1:7" x14ac:dyDescent="0.2">
      <c r="A81" s="1">
        <v>0.39674768518518522</v>
      </c>
      <c r="B81" t="s">
        <v>4</v>
      </c>
      <c r="C81">
        <v>151.31479999999999</v>
      </c>
      <c r="D81" t="e">
        <f t="shared" si="5"/>
        <v>#N/A</v>
      </c>
      <c r="E81" t="e">
        <f t="shared" si="6"/>
        <v>#N/A</v>
      </c>
      <c r="F81">
        <f t="shared" si="7"/>
        <v>151.31479999999999</v>
      </c>
      <c r="G81" t="e">
        <f t="shared" si="8"/>
        <v>#N/A</v>
      </c>
    </row>
    <row r="82" spans="1:7" x14ac:dyDescent="0.2">
      <c r="A82" s="1">
        <v>0.39675925925925926</v>
      </c>
      <c r="B82" t="s">
        <v>6</v>
      </c>
      <c r="C82">
        <v>316.25959999999998</v>
      </c>
      <c r="D82" t="e">
        <f t="shared" si="5"/>
        <v>#N/A</v>
      </c>
      <c r="E82" t="e">
        <f t="shared" si="6"/>
        <v>#N/A</v>
      </c>
      <c r="F82" t="e">
        <f t="shared" si="7"/>
        <v>#N/A</v>
      </c>
      <c r="G82">
        <f t="shared" si="8"/>
        <v>316.25959999999998</v>
      </c>
    </row>
    <row r="83" spans="1:7" x14ac:dyDescent="0.2">
      <c r="A83" s="1">
        <v>0.39677083333333335</v>
      </c>
      <c r="B83" t="s">
        <v>4</v>
      </c>
      <c r="C83">
        <v>155.91800000000001</v>
      </c>
      <c r="D83" t="e">
        <f t="shared" si="5"/>
        <v>#N/A</v>
      </c>
      <c r="E83" t="e">
        <f t="shared" si="6"/>
        <v>#N/A</v>
      </c>
      <c r="F83">
        <f t="shared" si="7"/>
        <v>155.91800000000001</v>
      </c>
      <c r="G83" t="e">
        <f t="shared" si="8"/>
        <v>#N/A</v>
      </c>
    </row>
    <row r="84" spans="1:7" x14ac:dyDescent="0.2">
      <c r="A84" s="1">
        <v>0.39678240740740739</v>
      </c>
      <c r="B84" t="s">
        <v>3</v>
      </c>
      <c r="C84">
        <v>203.34829999999999</v>
      </c>
      <c r="D84">
        <f t="shared" si="5"/>
        <v>203.34829999999999</v>
      </c>
      <c r="E84" t="e">
        <f t="shared" si="6"/>
        <v>#N/A</v>
      </c>
      <c r="F84" t="e">
        <f t="shared" si="7"/>
        <v>#N/A</v>
      </c>
      <c r="G84" t="e">
        <f t="shared" si="8"/>
        <v>#N/A</v>
      </c>
    </row>
    <row r="85" spans="1:7" x14ac:dyDescent="0.2">
      <c r="A85" s="1">
        <v>0.39679398148148143</v>
      </c>
      <c r="B85" t="s">
        <v>5</v>
      </c>
      <c r="C85">
        <v>109.875</v>
      </c>
      <c r="D85" t="e">
        <f t="shared" si="5"/>
        <v>#N/A</v>
      </c>
      <c r="E85">
        <f t="shared" si="6"/>
        <v>109.875</v>
      </c>
      <c r="F85" t="e">
        <f t="shared" si="7"/>
        <v>#N/A</v>
      </c>
      <c r="G85" t="e">
        <f t="shared" si="8"/>
        <v>#N/A</v>
      </c>
    </row>
    <row r="86" spans="1:7" x14ac:dyDescent="0.2">
      <c r="A86" s="1">
        <v>0.39680555555555558</v>
      </c>
      <c r="B86" t="s">
        <v>5</v>
      </c>
      <c r="C86">
        <v>105.3065</v>
      </c>
      <c r="D86" t="e">
        <f t="shared" si="5"/>
        <v>#N/A</v>
      </c>
      <c r="E86">
        <f t="shared" si="6"/>
        <v>105.3065</v>
      </c>
      <c r="F86" t="e">
        <f t="shared" si="7"/>
        <v>#N/A</v>
      </c>
      <c r="G86" t="e">
        <f t="shared" si="8"/>
        <v>#N/A</v>
      </c>
    </row>
    <row r="87" spans="1:7" x14ac:dyDescent="0.2">
      <c r="A87" s="1">
        <v>0.39681712962962962</v>
      </c>
      <c r="B87" t="s">
        <v>4</v>
      </c>
      <c r="C87">
        <v>161.6131</v>
      </c>
      <c r="D87" t="e">
        <f t="shared" si="5"/>
        <v>#N/A</v>
      </c>
      <c r="E87" t="e">
        <f t="shared" si="6"/>
        <v>#N/A</v>
      </c>
      <c r="F87">
        <f t="shared" si="7"/>
        <v>161.6131</v>
      </c>
      <c r="G87" t="e">
        <f t="shared" si="8"/>
        <v>#N/A</v>
      </c>
    </row>
    <row r="88" spans="1:7" x14ac:dyDescent="0.2">
      <c r="A88" s="1">
        <v>0.39682870370370371</v>
      </c>
      <c r="B88" t="s">
        <v>5</v>
      </c>
      <c r="C88">
        <v>107.1538</v>
      </c>
      <c r="D88" t="e">
        <f t="shared" si="5"/>
        <v>#N/A</v>
      </c>
      <c r="E88">
        <f t="shared" si="6"/>
        <v>107.1538</v>
      </c>
      <c r="F88" t="e">
        <f t="shared" si="7"/>
        <v>#N/A</v>
      </c>
      <c r="G88" t="e">
        <f t="shared" si="8"/>
        <v>#N/A</v>
      </c>
    </row>
    <row r="89" spans="1:7" x14ac:dyDescent="0.2">
      <c r="A89" s="1">
        <v>0.39684027777777775</v>
      </c>
      <c r="B89" t="s">
        <v>3</v>
      </c>
      <c r="C89">
        <v>204.77809999999999</v>
      </c>
      <c r="D89">
        <f t="shared" si="5"/>
        <v>204.77809999999999</v>
      </c>
      <c r="E89" t="e">
        <f t="shared" si="6"/>
        <v>#N/A</v>
      </c>
      <c r="F89" t="e">
        <f t="shared" si="7"/>
        <v>#N/A</v>
      </c>
      <c r="G89" t="e">
        <f t="shared" si="8"/>
        <v>#N/A</v>
      </c>
    </row>
    <row r="90" spans="1:7" x14ac:dyDescent="0.2">
      <c r="A90" s="1">
        <v>0.39685185185185184</v>
      </c>
      <c r="B90" t="s">
        <v>5</v>
      </c>
      <c r="C90">
        <v>109.8717</v>
      </c>
      <c r="D90" t="e">
        <f t="shared" si="5"/>
        <v>#N/A</v>
      </c>
      <c r="E90">
        <f t="shared" si="6"/>
        <v>109.8717</v>
      </c>
      <c r="F90" t="e">
        <f t="shared" si="7"/>
        <v>#N/A</v>
      </c>
      <c r="G90" t="e">
        <f t="shared" si="8"/>
        <v>#N/A</v>
      </c>
    </row>
    <row r="91" spans="1:7" x14ac:dyDescent="0.2">
      <c r="A91" s="1">
        <v>0.39686342592592588</v>
      </c>
      <c r="B91" t="s">
        <v>3</v>
      </c>
      <c r="C91">
        <v>214.4967</v>
      </c>
      <c r="D91">
        <f t="shared" si="5"/>
        <v>214.4967</v>
      </c>
      <c r="E91" t="e">
        <f t="shared" si="6"/>
        <v>#N/A</v>
      </c>
      <c r="F91" t="e">
        <f t="shared" si="7"/>
        <v>#N/A</v>
      </c>
      <c r="G91" t="e">
        <f t="shared" si="8"/>
        <v>#N/A</v>
      </c>
    </row>
    <row r="92" spans="1:7" x14ac:dyDescent="0.2">
      <c r="A92" s="1">
        <v>0.39687500000000003</v>
      </c>
      <c r="B92" t="s">
        <v>3</v>
      </c>
      <c r="C92">
        <v>210.7654</v>
      </c>
      <c r="D92">
        <f t="shared" si="5"/>
        <v>210.7654</v>
      </c>
      <c r="E92" t="e">
        <f t="shared" si="6"/>
        <v>#N/A</v>
      </c>
      <c r="F92" t="e">
        <f t="shared" si="7"/>
        <v>#N/A</v>
      </c>
      <c r="G92" t="e">
        <f t="shared" si="8"/>
        <v>#N/A</v>
      </c>
    </row>
    <row r="93" spans="1:7" x14ac:dyDescent="0.2">
      <c r="A93" s="1">
        <v>0.39688657407407407</v>
      </c>
      <c r="B93" t="s">
        <v>4</v>
      </c>
      <c r="C93">
        <v>160.15690000000001</v>
      </c>
      <c r="D93" t="e">
        <f t="shared" si="5"/>
        <v>#N/A</v>
      </c>
      <c r="E93" t="e">
        <f t="shared" si="6"/>
        <v>#N/A</v>
      </c>
      <c r="F93">
        <f t="shared" si="7"/>
        <v>160.15690000000001</v>
      </c>
      <c r="G93" t="e">
        <f t="shared" si="8"/>
        <v>#N/A</v>
      </c>
    </row>
    <row r="94" spans="1:7" x14ac:dyDescent="0.2">
      <c r="A94" s="1">
        <v>0.39689814814814817</v>
      </c>
      <c r="B94" t="s">
        <v>6</v>
      </c>
      <c r="C94">
        <v>327.05009999999999</v>
      </c>
      <c r="D94" t="e">
        <f t="shared" si="5"/>
        <v>#N/A</v>
      </c>
      <c r="E94" t="e">
        <f t="shared" si="6"/>
        <v>#N/A</v>
      </c>
      <c r="F94" t="e">
        <f t="shared" si="7"/>
        <v>#N/A</v>
      </c>
      <c r="G94">
        <f t="shared" si="8"/>
        <v>327.05009999999999</v>
      </c>
    </row>
    <row r="95" spans="1:7" x14ac:dyDescent="0.2">
      <c r="A95" s="1">
        <v>0.39690972222222221</v>
      </c>
      <c r="B95" t="s">
        <v>4</v>
      </c>
      <c r="C95">
        <v>161.15190000000001</v>
      </c>
      <c r="D95" t="e">
        <f t="shared" si="5"/>
        <v>#N/A</v>
      </c>
      <c r="E95" t="e">
        <f t="shared" si="6"/>
        <v>#N/A</v>
      </c>
      <c r="F95">
        <f t="shared" si="7"/>
        <v>161.15190000000001</v>
      </c>
      <c r="G95" t="e">
        <f t="shared" si="8"/>
        <v>#N/A</v>
      </c>
    </row>
    <row r="96" spans="1:7" x14ac:dyDescent="0.2">
      <c r="A96" s="1">
        <v>0.3969212962962963</v>
      </c>
      <c r="B96" t="s">
        <v>5</v>
      </c>
      <c r="C96">
        <v>102.5879</v>
      </c>
      <c r="D96" t="e">
        <f t="shared" si="5"/>
        <v>#N/A</v>
      </c>
      <c r="E96">
        <f t="shared" si="6"/>
        <v>102.5879</v>
      </c>
      <c r="F96" t="e">
        <f t="shared" si="7"/>
        <v>#N/A</v>
      </c>
      <c r="G96" t="e">
        <f t="shared" si="8"/>
        <v>#N/A</v>
      </c>
    </row>
    <row r="97" spans="1:7" x14ac:dyDescent="0.2">
      <c r="A97" s="1">
        <v>0.39693287037037034</v>
      </c>
      <c r="B97" t="s">
        <v>3</v>
      </c>
      <c r="C97">
        <v>211.845</v>
      </c>
      <c r="D97">
        <f t="shared" si="5"/>
        <v>211.845</v>
      </c>
      <c r="E97" t="e">
        <f t="shared" si="6"/>
        <v>#N/A</v>
      </c>
      <c r="F97" t="e">
        <f t="shared" si="7"/>
        <v>#N/A</v>
      </c>
      <c r="G97" t="e">
        <f t="shared" si="8"/>
        <v>#N/A</v>
      </c>
    </row>
    <row r="98" spans="1:7" x14ac:dyDescent="0.2">
      <c r="A98" s="1">
        <v>0.39694444444444449</v>
      </c>
      <c r="B98" t="s">
        <v>4</v>
      </c>
      <c r="C98">
        <v>159.65450000000001</v>
      </c>
      <c r="D98" t="e">
        <f t="shared" si="5"/>
        <v>#N/A</v>
      </c>
      <c r="E98" t="e">
        <f t="shared" si="6"/>
        <v>#N/A</v>
      </c>
      <c r="F98">
        <f t="shared" si="7"/>
        <v>159.65450000000001</v>
      </c>
      <c r="G98" t="e">
        <f t="shared" si="8"/>
        <v>#N/A</v>
      </c>
    </row>
    <row r="99" spans="1:7" x14ac:dyDescent="0.2">
      <c r="A99" s="1">
        <v>0.39695601851851853</v>
      </c>
      <c r="B99" t="s">
        <v>5</v>
      </c>
      <c r="C99">
        <v>101.6374</v>
      </c>
      <c r="D99" t="e">
        <f t="shared" si="5"/>
        <v>#N/A</v>
      </c>
      <c r="E99">
        <f t="shared" si="6"/>
        <v>101.6374</v>
      </c>
      <c r="F99" t="e">
        <f t="shared" si="7"/>
        <v>#N/A</v>
      </c>
      <c r="G99" t="e">
        <f t="shared" si="8"/>
        <v>#N/A</v>
      </c>
    </row>
    <row r="100" spans="1:7" x14ac:dyDescent="0.2">
      <c r="A100" s="1">
        <v>0.39696759259259262</v>
      </c>
      <c r="B100" t="s">
        <v>5</v>
      </c>
      <c r="C100">
        <v>101.79389999999999</v>
      </c>
      <c r="D100" t="e">
        <f t="shared" si="5"/>
        <v>#N/A</v>
      </c>
      <c r="E100">
        <f t="shared" si="6"/>
        <v>101.79389999999999</v>
      </c>
      <c r="F100" t="e">
        <f t="shared" si="7"/>
        <v>#N/A</v>
      </c>
      <c r="G100" t="e">
        <f t="shared" si="8"/>
        <v>#N/A</v>
      </c>
    </row>
    <row r="101" spans="1:7" x14ac:dyDescent="0.2">
      <c r="A101" s="1">
        <v>0.39697916666666666</v>
      </c>
      <c r="B101" t="s">
        <v>4</v>
      </c>
      <c r="C101">
        <v>160.1628</v>
      </c>
      <c r="D101" t="e">
        <f t="shared" si="5"/>
        <v>#N/A</v>
      </c>
      <c r="E101" t="e">
        <f t="shared" si="6"/>
        <v>#N/A</v>
      </c>
      <c r="F101">
        <f t="shared" si="7"/>
        <v>160.1628</v>
      </c>
      <c r="G101" t="e">
        <f t="shared" si="8"/>
        <v>#N/A</v>
      </c>
    </row>
    <row r="102" spans="1:7" x14ac:dyDescent="0.2">
      <c r="A102" s="1">
        <v>0.39699074074074076</v>
      </c>
      <c r="B102" t="s">
        <v>6</v>
      </c>
      <c r="C102">
        <v>324.05270000000002</v>
      </c>
      <c r="D102" t="e">
        <f t="shared" si="5"/>
        <v>#N/A</v>
      </c>
      <c r="E102" t="e">
        <f t="shared" si="6"/>
        <v>#N/A</v>
      </c>
      <c r="F102" t="e">
        <f t="shared" si="7"/>
        <v>#N/A</v>
      </c>
      <c r="G102">
        <f t="shared" si="8"/>
        <v>324.05270000000002</v>
      </c>
    </row>
    <row r="103" spans="1:7" x14ac:dyDescent="0.2">
      <c r="A103" s="1">
        <v>0.39700231481481479</v>
      </c>
      <c r="B103" t="s">
        <v>4</v>
      </c>
      <c r="C103">
        <v>158.50120000000001</v>
      </c>
      <c r="D103" t="e">
        <f t="shared" si="5"/>
        <v>#N/A</v>
      </c>
      <c r="E103" t="e">
        <f t="shared" si="6"/>
        <v>#N/A</v>
      </c>
      <c r="F103">
        <f t="shared" si="7"/>
        <v>158.50120000000001</v>
      </c>
      <c r="G103" t="e">
        <f t="shared" si="8"/>
        <v>#N/A</v>
      </c>
    </row>
    <row r="104" spans="1:7" x14ac:dyDescent="0.2">
      <c r="A104" s="1">
        <v>0.39701388888888883</v>
      </c>
      <c r="B104" t="s">
        <v>6</v>
      </c>
      <c r="C104">
        <v>310.05540000000002</v>
      </c>
      <c r="D104" t="e">
        <f t="shared" si="5"/>
        <v>#N/A</v>
      </c>
      <c r="E104" t="e">
        <f t="shared" si="6"/>
        <v>#N/A</v>
      </c>
      <c r="F104" t="e">
        <f t="shared" si="7"/>
        <v>#N/A</v>
      </c>
      <c r="G104">
        <f t="shared" si="8"/>
        <v>310.05540000000002</v>
      </c>
    </row>
    <row r="105" spans="1:7" x14ac:dyDescent="0.2">
      <c r="A105" s="1">
        <v>0.39702546296296298</v>
      </c>
      <c r="B105" t="s">
        <v>3</v>
      </c>
      <c r="C105">
        <v>207.76060000000001</v>
      </c>
      <c r="D105">
        <f t="shared" si="5"/>
        <v>207.76060000000001</v>
      </c>
      <c r="E105" t="e">
        <f t="shared" si="6"/>
        <v>#N/A</v>
      </c>
      <c r="F105" t="e">
        <f t="shared" si="7"/>
        <v>#N/A</v>
      </c>
      <c r="G105" t="e">
        <f t="shared" si="8"/>
        <v>#N/A</v>
      </c>
    </row>
    <row r="106" spans="1:7" x14ac:dyDescent="0.2">
      <c r="A106" s="1">
        <v>0.39703703703703702</v>
      </c>
      <c r="B106" t="s">
        <v>3</v>
      </c>
      <c r="C106">
        <v>206.14680000000001</v>
      </c>
      <c r="D106">
        <f t="shared" si="5"/>
        <v>206.14680000000001</v>
      </c>
      <c r="E106" t="e">
        <f t="shared" si="6"/>
        <v>#N/A</v>
      </c>
      <c r="F106" t="e">
        <f t="shared" si="7"/>
        <v>#N/A</v>
      </c>
      <c r="G106" t="e">
        <f t="shared" si="8"/>
        <v>#N/A</v>
      </c>
    </row>
    <row r="107" spans="1:7" x14ac:dyDescent="0.2">
      <c r="A107" s="1">
        <v>0.39704861111111112</v>
      </c>
      <c r="B107" t="s">
        <v>5</v>
      </c>
      <c r="C107">
        <v>108.0076</v>
      </c>
      <c r="D107" t="e">
        <f t="shared" si="5"/>
        <v>#N/A</v>
      </c>
      <c r="E107">
        <f t="shared" si="6"/>
        <v>108.0076</v>
      </c>
      <c r="F107" t="e">
        <f t="shared" si="7"/>
        <v>#N/A</v>
      </c>
      <c r="G107" t="e">
        <f t="shared" si="8"/>
        <v>#N/A</v>
      </c>
    </row>
    <row r="108" spans="1:7" x14ac:dyDescent="0.2">
      <c r="A108" s="1">
        <v>0.39706018518518515</v>
      </c>
      <c r="B108" t="s">
        <v>4</v>
      </c>
      <c r="C108">
        <v>151.90780000000001</v>
      </c>
      <c r="D108" t="e">
        <f t="shared" si="5"/>
        <v>#N/A</v>
      </c>
      <c r="E108" t="e">
        <f t="shared" si="6"/>
        <v>#N/A</v>
      </c>
      <c r="F108">
        <f t="shared" si="7"/>
        <v>151.90780000000001</v>
      </c>
      <c r="G108" t="e">
        <f t="shared" si="8"/>
        <v>#N/A</v>
      </c>
    </row>
    <row r="109" spans="1:7" x14ac:dyDescent="0.2">
      <c r="A109" s="1">
        <v>0.39707175925925925</v>
      </c>
      <c r="B109" t="s">
        <v>5</v>
      </c>
      <c r="C109">
        <v>102.4332</v>
      </c>
      <c r="D109" t="e">
        <f t="shared" si="5"/>
        <v>#N/A</v>
      </c>
      <c r="E109">
        <f t="shared" si="6"/>
        <v>102.4332</v>
      </c>
      <c r="F109" t="e">
        <f t="shared" si="7"/>
        <v>#N/A</v>
      </c>
      <c r="G109" t="e">
        <f t="shared" si="8"/>
        <v>#N/A</v>
      </c>
    </row>
    <row r="110" spans="1:7" x14ac:dyDescent="0.2">
      <c r="A110" s="1">
        <v>0.39708333333333329</v>
      </c>
      <c r="B110" t="s">
        <v>4</v>
      </c>
      <c r="C110">
        <v>153.67509999999999</v>
      </c>
      <c r="D110" t="e">
        <f t="shared" si="5"/>
        <v>#N/A</v>
      </c>
      <c r="E110" t="e">
        <f t="shared" si="6"/>
        <v>#N/A</v>
      </c>
      <c r="F110">
        <f t="shared" si="7"/>
        <v>153.67509999999999</v>
      </c>
      <c r="G110" t="e">
        <f t="shared" si="8"/>
        <v>#N/A</v>
      </c>
    </row>
    <row r="111" spans="1:7" x14ac:dyDescent="0.2">
      <c r="A111" s="1">
        <v>0.39709490740740744</v>
      </c>
      <c r="B111" t="s">
        <v>5</v>
      </c>
      <c r="C111">
        <v>103.61750000000001</v>
      </c>
      <c r="D111" t="e">
        <f t="shared" si="5"/>
        <v>#N/A</v>
      </c>
      <c r="E111">
        <f t="shared" si="6"/>
        <v>103.61750000000001</v>
      </c>
      <c r="F111" t="e">
        <f t="shared" si="7"/>
        <v>#N/A</v>
      </c>
      <c r="G111" t="e">
        <f t="shared" si="8"/>
        <v>#N/A</v>
      </c>
    </row>
    <row r="112" spans="1:7" x14ac:dyDescent="0.2">
      <c r="A112" s="1">
        <v>0.39710648148148148</v>
      </c>
      <c r="B112" t="s">
        <v>5</v>
      </c>
      <c r="C112">
        <v>103.0842</v>
      </c>
      <c r="D112" t="e">
        <f t="shared" si="5"/>
        <v>#N/A</v>
      </c>
      <c r="E112">
        <f t="shared" si="6"/>
        <v>103.0842</v>
      </c>
      <c r="F112" t="e">
        <f t="shared" si="7"/>
        <v>#N/A</v>
      </c>
      <c r="G112" t="e">
        <f t="shared" si="8"/>
        <v>#N/A</v>
      </c>
    </row>
    <row r="113" spans="1:7" x14ac:dyDescent="0.2">
      <c r="A113" s="1">
        <v>0.39711805555555557</v>
      </c>
      <c r="B113" t="s">
        <v>6</v>
      </c>
      <c r="C113">
        <v>325.1155</v>
      </c>
      <c r="D113" t="e">
        <f t="shared" si="5"/>
        <v>#N/A</v>
      </c>
      <c r="E113" t="e">
        <f t="shared" si="6"/>
        <v>#N/A</v>
      </c>
      <c r="F113" t="e">
        <f t="shared" si="7"/>
        <v>#N/A</v>
      </c>
      <c r="G113">
        <f t="shared" si="8"/>
        <v>325.1155</v>
      </c>
    </row>
    <row r="114" spans="1:7" x14ac:dyDescent="0.2">
      <c r="A114" s="1">
        <v>0.39712962962962961</v>
      </c>
      <c r="B114" t="s">
        <v>3</v>
      </c>
      <c r="C114">
        <v>212.7938</v>
      </c>
      <c r="D114">
        <f t="shared" si="5"/>
        <v>212.7938</v>
      </c>
      <c r="E114" t="e">
        <f t="shared" si="6"/>
        <v>#N/A</v>
      </c>
      <c r="F114" t="e">
        <f t="shared" si="7"/>
        <v>#N/A</v>
      </c>
      <c r="G114" t="e">
        <f t="shared" si="8"/>
        <v>#N/A</v>
      </c>
    </row>
    <row r="115" spans="1:7" x14ac:dyDescent="0.2">
      <c r="A115" s="1">
        <v>0.3971412037037037</v>
      </c>
      <c r="B115" t="s">
        <v>4</v>
      </c>
      <c r="C115">
        <v>161.45310000000001</v>
      </c>
      <c r="D115" t="e">
        <f t="shared" si="5"/>
        <v>#N/A</v>
      </c>
      <c r="E115" t="e">
        <f t="shared" si="6"/>
        <v>#N/A</v>
      </c>
      <c r="F115">
        <f t="shared" si="7"/>
        <v>161.45310000000001</v>
      </c>
      <c r="G115" t="e">
        <f t="shared" si="8"/>
        <v>#N/A</v>
      </c>
    </row>
    <row r="116" spans="1:7" x14ac:dyDescent="0.2">
      <c r="A116" s="1">
        <v>0.39715277777777774</v>
      </c>
      <c r="B116" t="s">
        <v>4</v>
      </c>
      <c r="C116">
        <v>157.04220000000001</v>
      </c>
      <c r="D116" t="e">
        <f t="shared" si="5"/>
        <v>#N/A</v>
      </c>
      <c r="E116" t="e">
        <f t="shared" si="6"/>
        <v>#N/A</v>
      </c>
      <c r="F116">
        <f t="shared" si="7"/>
        <v>157.04220000000001</v>
      </c>
      <c r="G116" t="e">
        <f t="shared" si="8"/>
        <v>#N/A</v>
      </c>
    </row>
    <row r="117" spans="1:7" x14ac:dyDescent="0.2">
      <c r="A117" s="1">
        <v>0.39716435185185189</v>
      </c>
      <c r="B117" t="s">
        <v>3</v>
      </c>
      <c r="C117">
        <v>203.24549999999999</v>
      </c>
      <c r="D117">
        <f t="shared" si="5"/>
        <v>203.24549999999999</v>
      </c>
      <c r="E117" t="e">
        <f t="shared" si="6"/>
        <v>#N/A</v>
      </c>
      <c r="F117" t="e">
        <f t="shared" si="7"/>
        <v>#N/A</v>
      </c>
      <c r="G117" t="e">
        <f t="shared" si="8"/>
        <v>#N/A</v>
      </c>
    </row>
    <row r="118" spans="1:7" x14ac:dyDescent="0.2">
      <c r="A118" s="1">
        <v>0.39717592592592593</v>
      </c>
      <c r="B118" t="s">
        <v>6</v>
      </c>
      <c r="C118">
        <v>327.82060000000001</v>
      </c>
      <c r="D118" t="e">
        <f t="shared" si="5"/>
        <v>#N/A</v>
      </c>
      <c r="E118" t="e">
        <f t="shared" si="6"/>
        <v>#N/A</v>
      </c>
      <c r="F118" t="e">
        <f t="shared" si="7"/>
        <v>#N/A</v>
      </c>
      <c r="G118">
        <f t="shared" si="8"/>
        <v>327.82060000000001</v>
      </c>
    </row>
    <row r="119" spans="1:7" x14ac:dyDescent="0.2">
      <c r="A119" s="1">
        <v>0.39718750000000003</v>
      </c>
      <c r="B119" t="s">
        <v>3</v>
      </c>
      <c r="C119">
        <v>216.7396</v>
      </c>
      <c r="D119">
        <f t="shared" si="5"/>
        <v>216.7396</v>
      </c>
      <c r="E119" t="e">
        <f t="shared" si="6"/>
        <v>#N/A</v>
      </c>
      <c r="F119" t="e">
        <f t="shared" si="7"/>
        <v>#N/A</v>
      </c>
      <c r="G119" t="e">
        <f t="shared" si="8"/>
        <v>#N/A</v>
      </c>
    </row>
    <row r="120" spans="1:7" x14ac:dyDescent="0.2">
      <c r="A120" s="1">
        <v>0.39719907407407407</v>
      </c>
      <c r="B120" t="s">
        <v>3</v>
      </c>
      <c r="C120">
        <v>213.11</v>
      </c>
      <c r="D120">
        <f t="shared" si="5"/>
        <v>213.11</v>
      </c>
      <c r="E120" t="e">
        <f t="shared" si="6"/>
        <v>#N/A</v>
      </c>
      <c r="F120" t="e">
        <f t="shared" si="7"/>
        <v>#N/A</v>
      </c>
      <c r="G120" t="e">
        <f t="shared" si="8"/>
        <v>#N/A</v>
      </c>
    </row>
    <row r="121" spans="1:7" x14ac:dyDescent="0.2">
      <c r="A121" s="1">
        <v>0.39721064814814816</v>
      </c>
      <c r="B121" t="s">
        <v>3</v>
      </c>
      <c r="C121">
        <v>203.4657</v>
      </c>
      <c r="D121">
        <f t="shared" si="5"/>
        <v>203.4657</v>
      </c>
      <c r="E121" t="e">
        <f t="shared" si="6"/>
        <v>#N/A</v>
      </c>
      <c r="F121" t="e">
        <f t="shared" si="7"/>
        <v>#N/A</v>
      </c>
      <c r="G121" t="e">
        <f t="shared" si="8"/>
        <v>#N/A</v>
      </c>
    </row>
    <row r="122" spans="1:7" x14ac:dyDescent="0.2">
      <c r="A122" s="1">
        <v>0.3972222222222222</v>
      </c>
      <c r="B122" t="s">
        <v>4</v>
      </c>
      <c r="C122">
        <v>154.71080000000001</v>
      </c>
      <c r="D122" t="e">
        <f t="shared" si="5"/>
        <v>#N/A</v>
      </c>
      <c r="E122" t="e">
        <f t="shared" si="6"/>
        <v>#N/A</v>
      </c>
      <c r="F122">
        <f t="shared" si="7"/>
        <v>154.71080000000001</v>
      </c>
      <c r="G122" t="e">
        <f t="shared" si="8"/>
        <v>#N/A</v>
      </c>
    </row>
    <row r="123" spans="1:7" x14ac:dyDescent="0.2">
      <c r="A123" s="1">
        <v>0.39723379629629635</v>
      </c>
      <c r="B123" t="s">
        <v>4</v>
      </c>
      <c r="C123">
        <v>163.2687</v>
      </c>
      <c r="D123" t="e">
        <f t="shared" si="5"/>
        <v>#N/A</v>
      </c>
      <c r="E123" t="e">
        <f t="shared" si="6"/>
        <v>#N/A</v>
      </c>
      <c r="F123">
        <f t="shared" si="7"/>
        <v>163.2687</v>
      </c>
      <c r="G123" t="e">
        <f t="shared" si="8"/>
        <v>#N/A</v>
      </c>
    </row>
    <row r="124" spans="1:7" x14ac:dyDescent="0.2">
      <c r="A124" s="1">
        <v>0.39724537037037039</v>
      </c>
      <c r="B124" t="s">
        <v>5</v>
      </c>
      <c r="C124">
        <v>107.4422</v>
      </c>
      <c r="D124" t="e">
        <f t="shared" si="5"/>
        <v>#N/A</v>
      </c>
      <c r="E124">
        <f t="shared" si="6"/>
        <v>107.4422</v>
      </c>
      <c r="F124" t="e">
        <f t="shared" si="7"/>
        <v>#N/A</v>
      </c>
      <c r="G124" t="e">
        <f t="shared" si="8"/>
        <v>#N/A</v>
      </c>
    </row>
    <row r="125" spans="1:7" x14ac:dyDescent="0.2">
      <c r="A125" s="1">
        <v>0.39725694444444443</v>
      </c>
      <c r="B125" t="s">
        <v>5</v>
      </c>
      <c r="C125">
        <v>108.9016</v>
      </c>
      <c r="D125" t="e">
        <f t="shared" si="5"/>
        <v>#N/A</v>
      </c>
      <c r="E125">
        <f t="shared" si="6"/>
        <v>108.9016</v>
      </c>
      <c r="F125" t="e">
        <f t="shared" si="7"/>
        <v>#N/A</v>
      </c>
      <c r="G125" t="e">
        <f t="shared" si="8"/>
        <v>#N/A</v>
      </c>
    </row>
    <row r="126" spans="1:7" x14ac:dyDescent="0.2">
      <c r="A126" s="1">
        <v>0.39726851851851852</v>
      </c>
      <c r="B126" t="s">
        <v>4</v>
      </c>
      <c r="C126">
        <v>156.72389999999999</v>
      </c>
      <c r="D126" t="e">
        <f t="shared" si="5"/>
        <v>#N/A</v>
      </c>
      <c r="E126" t="e">
        <f t="shared" si="6"/>
        <v>#N/A</v>
      </c>
      <c r="F126">
        <f t="shared" si="7"/>
        <v>156.72389999999999</v>
      </c>
      <c r="G126" t="e">
        <f t="shared" si="8"/>
        <v>#N/A</v>
      </c>
    </row>
    <row r="127" spans="1:7" x14ac:dyDescent="0.2">
      <c r="A127" s="1">
        <v>0.39728009259259256</v>
      </c>
      <c r="B127" t="s">
        <v>4</v>
      </c>
      <c r="C127">
        <v>151.9751</v>
      </c>
      <c r="D127" t="e">
        <f t="shared" si="5"/>
        <v>#N/A</v>
      </c>
      <c r="E127" t="e">
        <f t="shared" si="6"/>
        <v>#N/A</v>
      </c>
      <c r="F127">
        <f t="shared" si="7"/>
        <v>151.9751</v>
      </c>
      <c r="G127" t="e">
        <f t="shared" si="8"/>
        <v>#N/A</v>
      </c>
    </row>
    <row r="128" spans="1:7" x14ac:dyDescent="0.2">
      <c r="A128" s="1">
        <v>0.39729166666666665</v>
      </c>
      <c r="B128" t="s">
        <v>5</v>
      </c>
      <c r="C128">
        <v>108.9053</v>
      </c>
      <c r="D128" t="e">
        <f t="shared" si="5"/>
        <v>#N/A</v>
      </c>
      <c r="E128">
        <f t="shared" si="6"/>
        <v>108.9053</v>
      </c>
      <c r="F128" t="e">
        <f t="shared" si="7"/>
        <v>#N/A</v>
      </c>
      <c r="G128" t="e">
        <f t="shared" si="8"/>
        <v>#N/A</v>
      </c>
    </row>
    <row r="129" spans="1:7" x14ac:dyDescent="0.2">
      <c r="A129" s="1">
        <v>0.39730324074074069</v>
      </c>
      <c r="B129" t="s">
        <v>5</v>
      </c>
      <c r="C129">
        <v>106.4118</v>
      </c>
      <c r="D129" t="e">
        <f t="shared" si="5"/>
        <v>#N/A</v>
      </c>
      <c r="E129">
        <f t="shared" si="6"/>
        <v>106.4118</v>
      </c>
      <c r="F129" t="e">
        <f t="shared" si="7"/>
        <v>#N/A</v>
      </c>
      <c r="G129" t="e">
        <f t="shared" si="8"/>
        <v>#N/A</v>
      </c>
    </row>
    <row r="130" spans="1:7" x14ac:dyDescent="0.2">
      <c r="A130" s="1">
        <v>0.39731481481481484</v>
      </c>
      <c r="B130" t="s">
        <v>3</v>
      </c>
      <c r="C130">
        <v>201.51300000000001</v>
      </c>
      <c r="D130">
        <f t="shared" si="5"/>
        <v>201.51300000000001</v>
      </c>
      <c r="E130" t="e">
        <f t="shared" si="6"/>
        <v>#N/A</v>
      </c>
      <c r="F130" t="e">
        <f t="shared" si="7"/>
        <v>#N/A</v>
      </c>
      <c r="G130" t="e">
        <f t="shared" si="8"/>
        <v>#N/A</v>
      </c>
    </row>
    <row r="131" spans="1:7" x14ac:dyDescent="0.2">
      <c r="A131" s="1">
        <v>0.39732638888888888</v>
      </c>
      <c r="B131" t="s">
        <v>4</v>
      </c>
      <c r="C131">
        <v>159.24260000000001</v>
      </c>
      <c r="D131" t="e">
        <f t="shared" ref="D131:D194" si="9">IF($D$1=B131,C131,NA())</f>
        <v>#N/A</v>
      </c>
      <c r="E131" t="e">
        <f t="shared" ref="E131:E194" si="10">IF($E$1=B131,C131,NA())</f>
        <v>#N/A</v>
      </c>
      <c r="F131">
        <f t="shared" ref="F131:F194" si="11">IF($F$1=B131,C131,NA())</f>
        <v>159.24260000000001</v>
      </c>
      <c r="G131" t="e">
        <f t="shared" ref="G131:G194" si="12">IF($G$1=B131,C131,NA())</f>
        <v>#N/A</v>
      </c>
    </row>
    <row r="132" spans="1:7" x14ac:dyDescent="0.2">
      <c r="A132" s="1">
        <v>0.39733796296296298</v>
      </c>
      <c r="B132" t="s">
        <v>3</v>
      </c>
      <c r="C132">
        <v>201.05009999999999</v>
      </c>
      <c r="D132">
        <f t="shared" si="9"/>
        <v>201.05009999999999</v>
      </c>
      <c r="E132" t="e">
        <f t="shared" si="10"/>
        <v>#N/A</v>
      </c>
      <c r="F132" t="e">
        <f t="shared" si="11"/>
        <v>#N/A</v>
      </c>
      <c r="G132" t="e">
        <f t="shared" si="12"/>
        <v>#N/A</v>
      </c>
    </row>
    <row r="133" spans="1:7" x14ac:dyDescent="0.2">
      <c r="A133" s="1">
        <v>0.39734953703703701</v>
      </c>
      <c r="B133" t="s">
        <v>4</v>
      </c>
      <c r="C133">
        <v>156.3475</v>
      </c>
      <c r="D133" t="e">
        <f t="shared" si="9"/>
        <v>#N/A</v>
      </c>
      <c r="E133" t="e">
        <f t="shared" si="10"/>
        <v>#N/A</v>
      </c>
      <c r="F133">
        <f t="shared" si="11"/>
        <v>156.3475</v>
      </c>
      <c r="G133" t="e">
        <f t="shared" si="12"/>
        <v>#N/A</v>
      </c>
    </row>
    <row r="134" spans="1:7" x14ac:dyDescent="0.2">
      <c r="A134" s="1">
        <v>0.39736111111111111</v>
      </c>
      <c r="B134" t="s">
        <v>5</v>
      </c>
      <c r="C134">
        <v>107.1108</v>
      </c>
      <c r="D134" t="e">
        <f t="shared" si="9"/>
        <v>#N/A</v>
      </c>
      <c r="E134">
        <f t="shared" si="10"/>
        <v>107.1108</v>
      </c>
      <c r="F134" t="e">
        <f t="shared" si="11"/>
        <v>#N/A</v>
      </c>
      <c r="G134" t="e">
        <f t="shared" si="12"/>
        <v>#N/A</v>
      </c>
    </row>
    <row r="135" spans="1:7" x14ac:dyDescent="0.2">
      <c r="A135" s="1">
        <v>0.39737268518518515</v>
      </c>
      <c r="B135" t="s">
        <v>4</v>
      </c>
      <c r="C135">
        <v>164.46080000000001</v>
      </c>
      <c r="D135" t="e">
        <f t="shared" si="9"/>
        <v>#N/A</v>
      </c>
      <c r="E135" t="e">
        <f t="shared" si="10"/>
        <v>#N/A</v>
      </c>
      <c r="F135">
        <f t="shared" si="11"/>
        <v>164.46080000000001</v>
      </c>
      <c r="G135" t="e">
        <f t="shared" si="12"/>
        <v>#N/A</v>
      </c>
    </row>
    <row r="136" spans="1:7" x14ac:dyDescent="0.2">
      <c r="A136" s="1">
        <v>0.3973842592592593</v>
      </c>
      <c r="B136" t="s">
        <v>6</v>
      </c>
      <c r="C136">
        <v>311.29169999999999</v>
      </c>
      <c r="D136" t="e">
        <f t="shared" si="9"/>
        <v>#N/A</v>
      </c>
      <c r="E136" t="e">
        <f t="shared" si="10"/>
        <v>#N/A</v>
      </c>
      <c r="F136" t="e">
        <f t="shared" si="11"/>
        <v>#N/A</v>
      </c>
      <c r="G136">
        <f t="shared" si="12"/>
        <v>311.29169999999999</v>
      </c>
    </row>
    <row r="137" spans="1:7" x14ac:dyDescent="0.2">
      <c r="A137" s="1">
        <v>0.39739583333333334</v>
      </c>
      <c r="B137" t="s">
        <v>5</v>
      </c>
      <c r="C137">
        <v>102.5213</v>
      </c>
      <c r="D137" t="e">
        <f t="shared" si="9"/>
        <v>#N/A</v>
      </c>
      <c r="E137">
        <f t="shared" si="10"/>
        <v>102.5213</v>
      </c>
      <c r="F137" t="e">
        <f t="shared" si="11"/>
        <v>#N/A</v>
      </c>
      <c r="G137" t="e">
        <f t="shared" si="12"/>
        <v>#N/A</v>
      </c>
    </row>
    <row r="138" spans="1:7" x14ac:dyDescent="0.2">
      <c r="A138" s="1">
        <v>0.39740740740740743</v>
      </c>
      <c r="B138" t="s">
        <v>3</v>
      </c>
      <c r="C138">
        <v>217.45070000000001</v>
      </c>
      <c r="D138">
        <f t="shared" si="9"/>
        <v>217.45070000000001</v>
      </c>
      <c r="E138" t="e">
        <f t="shared" si="10"/>
        <v>#N/A</v>
      </c>
      <c r="F138" t="e">
        <f t="shared" si="11"/>
        <v>#N/A</v>
      </c>
      <c r="G138" t="e">
        <f t="shared" si="12"/>
        <v>#N/A</v>
      </c>
    </row>
    <row r="139" spans="1:7" x14ac:dyDescent="0.2">
      <c r="A139" s="1">
        <v>0.39741898148148147</v>
      </c>
      <c r="B139" t="s">
        <v>6</v>
      </c>
      <c r="C139">
        <v>318.97989999999999</v>
      </c>
      <c r="D139" t="e">
        <f t="shared" si="9"/>
        <v>#N/A</v>
      </c>
      <c r="E139" t="e">
        <f t="shared" si="10"/>
        <v>#N/A</v>
      </c>
      <c r="F139" t="e">
        <f t="shared" si="11"/>
        <v>#N/A</v>
      </c>
      <c r="G139">
        <f t="shared" si="12"/>
        <v>318.97989999999999</v>
      </c>
    </row>
    <row r="140" spans="1:7" x14ac:dyDescent="0.2">
      <c r="A140" s="1">
        <v>0.39743055555555556</v>
      </c>
      <c r="B140" t="s">
        <v>4</v>
      </c>
      <c r="C140">
        <v>154.44720000000001</v>
      </c>
      <c r="D140" t="e">
        <f t="shared" si="9"/>
        <v>#N/A</v>
      </c>
      <c r="E140" t="e">
        <f t="shared" si="10"/>
        <v>#N/A</v>
      </c>
      <c r="F140">
        <f t="shared" si="11"/>
        <v>154.44720000000001</v>
      </c>
      <c r="G140" t="e">
        <f t="shared" si="12"/>
        <v>#N/A</v>
      </c>
    </row>
    <row r="141" spans="1:7" x14ac:dyDescent="0.2">
      <c r="A141" s="1">
        <v>0.3974421296296296</v>
      </c>
      <c r="B141" t="s">
        <v>5</v>
      </c>
      <c r="C141">
        <v>108.6211</v>
      </c>
      <c r="D141" t="e">
        <f t="shared" si="9"/>
        <v>#N/A</v>
      </c>
      <c r="E141">
        <f t="shared" si="10"/>
        <v>108.6211</v>
      </c>
      <c r="F141" t="e">
        <f t="shared" si="11"/>
        <v>#N/A</v>
      </c>
      <c r="G141" t="e">
        <f t="shared" si="12"/>
        <v>#N/A</v>
      </c>
    </row>
    <row r="142" spans="1:7" x14ac:dyDescent="0.2">
      <c r="A142" s="1">
        <v>0.39745370370370375</v>
      </c>
      <c r="B142" t="s">
        <v>4</v>
      </c>
      <c r="C142">
        <v>155.6387</v>
      </c>
      <c r="D142" t="e">
        <f t="shared" si="9"/>
        <v>#N/A</v>
      </c>
      <c r="E142" t="e">
        <f t="shared" si="10"/>
        <v>#N/A</v>
      </c>
      <c r="F142">
        <f t="shared" si="11"/>
        <v>155.6387</v>
      </c>
      <c r="G142" t="e">
        <f t="shared" si="12"/>
        <v>#N/A</v>
      </c>
    </row>
    <row r="143" spans="1:7" x14ac:dyDescent="0.2">
      <c r="A143" s="1">
        <v>0.39746527777777779</v>
      </c>
      <c r="B143" t="s">
        <v>5</v>
      </c>
      <c r="C143">
        <v>101.4335</v>
      </c>
      <c r="D143" t="e">
        <f t="shared" si="9"/>
        <v>#N/A</v>
      </c>
      <c r="E143">
        <f t="shared" si="10"/>
        <v>101.4335</v>
      </c>
      <c r="F143" t="e">
        <f t="shared" si="11"/>
        <v>#N/A</v>
      </c>
      <c r="G143" t="e">
        <f t="shared" si="12"/>
        <v>#N/A</v>
      </c>
    </row>
    <row r="144" spans="1:7" x14ac:dyDescent="0.2">
      <c r="A144" s="1">
        <v>0.39747685185185189</v>
      </c>
      <c r="B144" t="s">
        <v>5</v>
      </c>
      <c r="C144">
        <v>103.87869999999999</v>
      </c>
      <c r="D144" t="e">
        <f t="shared" si="9"/>
        <v>#N/A</v>
      </c>
      <c r="E144">
        <f t="shared" si="10"/>
        <v>103.87869999999999</v>
      </c>
      <c r="F144" t="e">
        <f t="shared" si="11"/>
        <v>#N/A</v>
      </c>
      <c r="G144" t="e">
        <f t="shared" si="12"/>
        <v>#N/A</v>
      </c>
    </row>
    <row r="145" spans="1:7" x14ac:dyDescent="0.2">
      <c r="A145" s="1">
        <v>0.39748842592592593</v>
      </c>
      <c r="B145" t="s">
        <v>5</v>
      </c>
      <c r="C145">
        <v>109.93989999999999</v>
      </c>
      <c r="D145" t="e">
        <f t="shared" si="9"/>
        <v>#N/A</v>
      </c>
      <c r="E145">
        <f t="shared" si="10"/>
        <v>109.93989999999999</v>
      </c>
      <c r="F145" t="e">
        <f t="shared" si="11"/>
        <v>#N/A</v>
      </c>
      <c r="G145" t="e">
        <f t="shared" si="12"/>
        <v>#N/A</v>
      </c>
    </row>
    <row r="146" spans="1:7" x14ac:dyDescent="0.2">
      <c r="A146" s="1">
        <v>0.39749999999999996</v>
      </c>
      <c r="B146" t="s">
        <v>4</v>
      </c>
      <c r="C146">
        <v>164.43790000000001</v>
      </c>
      <c r="D146" t="e">
        <f t="shared" si="9"/>
        <v>#N/A</v>
      </c>
      <c r="E146" t="e">
        <f t="shared" si="10"/>
        <v>#N/A</v>
      </c>
      <c r="F146">
        <f t="shared" si="11"/>
        <v>164.43790000000001</v>
      </c>
      <c r="G146" t="e">
        <f t="shared" si="12"/>
        <v>#N/A</v>
      </c>
    </row>
    <row r="147" spans="1:7" x14ac:dyDescent="0.2">
      <c r="A147" s="1">
        <v>0.39751157407407406</v>
      </c>
      <c r="B147" t="s">
        <v>6</v>
      </c>
      <c r="C147">
        <v>303.7731</v>
      </c>
      <c r="D147" t="e">
        <f t="shared" si="9"/>
        <v>#N/A</v>
      </c>
      <c r="E147" t="e">
        <f t="shared" si="10"/>
        <v>#N/A</v>
      </c>
      <c r="F147" t="e">
        <f t="shared" si="11"/>
        <v>#N/A</v>
      </c>
      <c r="G147">
        <f t="shared" si="12"/>
        <v>303.7731</v>
      </c>
    </row>
    <row r="148" spans="1:7" x14ac:dyDescent="0.2">
      <c r="A148" s="1">
        <v>0.3975231481481481</v>
      </c>
      <c r="B148" t="s">
        <v>3</v>
      </c>
      <c r="C148">
        <v>217.46180000000001</v>
      </c>
      <c r="D148">
        <f t="shared" si="9"/>
        <v>217.46180000000001</v>
      </c>
      <c r="E148" t="e">
        <f t="shared" si="10"/>
        <v>#N/A</v>
      </c>
      <c r="F148" t="e">
        <f t="shared" si="11"/>
        <v>#N/A</v>
      </c>
      <c r="G148" t="e">
        <f t="shared" si="12"/>
        <v>#N/A</v>
      </c>
    </row>
    <row r="149" spans="1:7" x14ac:dyDescent="0.2">
      <c r="A149" s="1">
        <v>0.39753472222222225</v>
      </c>
      <c r="B149" t="s">
        <v>6</v>
      </c>
      <c r="C149">
        <v>326.07190000000003</v>
      </c>
      <c r="D149" t="e">
        <f t="shared" si="9"/>
        <v>#N/A</v>
      </c>
      <c r="E149" t="e">
        <f t="shared" si="10"/>
        <v>#N/A</v>
      </c>
      <c r="F149" t="e">
        <f t="shared" si="11"/>
        <v>#N/A</v>
      </c>
      <c r="G149">
        <f t="shared" si="12"/>
        <v>326.07190000000003</v>
      </c>
    </row>
    <row r="150" spans="1:7" x14ac:dyDescent="0.2">
      <c r="A150" s="1">
        <v>0.39754629629629629</v>
      </c>
      <c r="B150" t="s">
        <v>4</v>
      </c>
      <c r="C150">
        <v>163.97640000000001</v>
      </c>
      <c r="D150" t="e">
        <f t="shared" si="9"/>
        <v>#N/A</v>
      </c>
      <c r="E150" t="e">
        <f t="shared" si="10"/>
        <v>#N/A</v>
      </c>
      <c r="F150">
        <f t="shared" si="11"/>
        <v>163.97640000000001</v>
      </c>
      <c r="G150" t="e">
        <f t="shared" si="12"/>
        <v>#N/A</v>
      </c>
    </row>
    <row r="151" spans="1:7" x14ac:dyDescent="0.2">
      <c r="A151" s="1">
        <v>0.39755787037037038</v>
      </c>
      <c r="B151" t="s">
        <v>4</v>
      </c>
      <c r="C151">
        <v>153.91839999999999</v>
      </c>
      <c r="D151" t="e">
        <f t="shared" si="9"/>
        <v>#N/A</v>
      </c>
      <c r="E151" t="e">
        <f t="shared" si="10"/>
        <v>#N/A</v>
      </c>
      <c r="F151">
        <f t="shared" si="11"/>
        <v>153.91839999999999</v>
      </c>
      <c r="G151" t="e">
        <f t="shared" si="12"/>
        <v>#N/A</v>
      </c>
    </row>
    <row r="152" spans="1:7" x14ac:dyDescent="0.2">
      <c r="A152" s="1">
        <v>0.39756944444444442</v>
      </c>
      <c r="B152" t="s">
        <v>5</v>
      </c>
      <c r="C152">
        <v>103.9071</v>
      </c>
      <c r="D152" t="e">
        <f t="shared" si="9"/>
        <v>#N/A</v>
      </c>
      <c r="E152">
        <f t="shared" si="10"/>
        <v>103.9071</v>
      </c>
      <c r="F152" t="e">
        <f t="shared" si="11"/>
        <v>#N/A</v>
      </c>
      <c r="G152" t="e">
        <f t="shared" si="12"/>
        <v>#N/A</v>
      </c>
    </row>
    <row r="153" spans="1:7" x14ac:dyDescent="0.2">
      <c r="A153" s="1">
        <v>0.39758101851851851</v>
      </c>
      <c r="B153" t="s">
        <v>4</v>
      </c>
      <c r="C153">
        <v>164.7525</v>
      </c>
      <c r="D153" t="e">
        <f t="shared" si="9"/>
        <v>#N/A</v>
      </c>
      <c r="E153" t="e">
        <f t="shared" si="10"/>
        <v>#N/A</v>
      </c>
      <c r="F153">
        <f t="shared" si="11"/>
        <v>164.7525</v>
      </c>
      <c r="G153" t="e">
        <f t="shared" si="12"/>
        <v>#N/A</v>
      </c>
    </row>
    <row r="154" spans="1:7" x14ac:dyDescent="0.2">
      <c r="A154" s="1">
        <v>0.39759259259259255</v>
      </c>
      <c r="B154" t="s">
        <v>5</v>
      </c>
      <c r="C154">
        <v>108.61839999999999</v>
      </c>
      <c r="D154" t="e">
        <f t="shared" si="9"/>
        <v>#N/A</v>
      </c>
      <c r="E154">
        <f t="shared" si="10"/>
        <v>108.61839999999999</v>
      </c>
      <c r="F154" t="e">
        <f t="shared" si="11"/>
        <v>#N/A</v>
      </c>
      <c r="G154" t="e">
        <f t="shared" si="12"/>
        <v>#N/A</v>
      </c>
    </row>
    <row r="155" spans="1:7" x14ac:dyDescent="0.2">
      <c r="A155" s="1">
        <v>0.3976041666666667</v>
      </c>
      <c r="B155" t="s">
        <v>5</v>
      </c>
      <c r="C155">
        <v>106.09610000000001</v>
      </c>
      <c r="D155" t="e">
        <f t="shared" si="9"/>
        <v>#N/A</v>
      </c>
      <c r="E155">
        <f t="shared" si="10"/>
        <v>106.09610000000001</v>
      </c>
      <c r="F155" t="e">
        <f t="shared" si="11"/>
        <v>#N/A</v>
      </c>
      <c r="G155" t="e">
        <f t="shared" si="12"/>
        <v>#N/A</v>
      </c>
    </row>
    <row r="156" spans="1:7" x14ac:dyDescent="0.2">
      <c r="A156" s="1">
        <v>0.39761574074074074</v>
      </c>
      <c r="B156" t="s">
        <v>3</v>
      </c>
      <c r="C156">
        <v>218.6414</v>
      </c>
      <c r="D156">
        <f t="shared" si="9"/>
        <v>218.6414</v>
      </c>
      <c r="E156" t="e">
        <f t="shared" si="10"/>
        <v>#N/A</v>
      </c>
      <c r="F156" t="e">
        <f t="shared" si="11"/>
        <v>#N/A</v>
      </c>
      <c r="G156" t="e">
        <f t="shared" si="12"/>
        <v>#N/A</v>
      </c>
    </row>
    <row r="157" spans="1:7" x14ac:dyDescent="0.2">
      <c r="A157" s="1">
        <v>0.39762731481481484</v>
      </c>
      <c r="B157" t="s">
        <v>6</v>
      </c>
      <c r="C157">
        <v>328.83019999999999</v>
      </c>
      <c r="D157" t="e">
        <f t="shared" si="9"/>
        <v>#N/A</v>
      </c>
      <c r="E157" t="e">
        <f t="shared" si="10"/>
        <v>#N/A</v>
      </c>
      <c r="F157" t="e">
        <f t="shared" si="11"/>
        <v>#N/A</v>
      </c>
      <c r="G157">
        <f t="shared" si="12"/>
        <v>328.83019999999999</v>
      </c>
    </row>
    <row r="158" spans="1:7" x14ac:dyDescent="0.2">
      <c r="A158" s="1">
        <v>0.39763888888888888</v>
      </c>
      <c r="B158" t="s">
        <v>3</v>
      </c>
      <c r="C158">
        <v>213.61250000000001</v>
      </c>
      <c r="D158">
        <f t="shared" si="9"/>
        <v>213.61250000000001</v>
      </c>
      <c r="E158" t="e">
        <f t="shared" si="10"/>
        <v>#N/A</v>
      </c>
      <c r="F158" t="e">
        <f t="shared" si="11"/>
        <v>#N/A</v>
      </c>
      <c r="G158" t="e">
        <f t="shared" si="12"/>
        <v>#N/A</v>
      </c>
    </row>
    <row r="159" spans="1:7" x14ac:dyDescent="0.2">
      <c r="A159" s="1">
        <v>0.39765046296296297</v>
      </c>
      <c r="B159" t="s">
        <v>3</v>
      </c>
      <c r="C159">
        <v>206.3905</v>
      </c>
      <c r="D159">
        <f t="shared" si="9"/>
        <v>206.3905</v>
      </c>
      <c r="E159" t="e">
        <f t="shared" si="10"/>
        <v>#N/A</v>
      </c>
      <c r="F159" t="e">
        <f t="shared" si="11"/>
        <v>#N/A</v>
      </c>
      <c r="G159" t="e">
        <f t="shared" si="12"/>
        <v>#N/A</v>
      </c>
    </row>
    <row r="160" spans="1:7" x14ac:dyDescent="0.2">
      <c r="A160" s="1">
        <v>0.39766203703703701</v>
      </c>
      <c r="B160" t="s">
        <v>4</v>
      </c>
      <c r="C160">
        <v>160.2518</v>
      </c>
      <c r="D160" t="e">
        <f t="shared" si="9"/>
        <v>#N/A</v>
      </c>
      <c r="E160" t="e">
        <f t="shared" si="10"/>
        <v>#N/A</v>
      </c>
      <c r="F160">
        <f t="shared" si="11"/>
        <v>160.2518</v>
      </c>
      <c r="G160" t="e">
        <f t="shared" si="12"/>
        <v>#N/A</v>
      </c>
    </row>
    <row r="161" spans="1:7" x14ac:dyDescent="0.2">
      <c r="A161" s="1">
        <v>0.39767361111111116</v>
      </c>
      <c r="B161" t="s">
        <v>4</v>
      </c>
      <c r="C161">
        <v>154.74860000000001</v>
      </c>
      <c r="D161" t="e">
        <f t="shared" si="9"/>
        <v>#N/A</v>
      </c>
      <c r="E161" t="e">
        <f t="shared" si="10"/>
        <v>#N/A</v>
      </c>
      <c r="F161">
        <f t="shared" si="11"/>
        <v>154.74860000000001</v>
      </c>
      <c r="G161" t="e">
        <f t="shared" si="12"/>
        <v>#N/A</v>
      </c>
    </row>
    <row r="162" spans="1:7" x14ac:dyDescent="0.2">
      <c r="A162" s="1">
        <v>0.3976851851851852</v>
      </c>
      <c r="B162" t="s">
        <v>6</v>
      </c>
      <c r="C162">
        <v>307.47649999999999</v>
      </c>
      <c r="D162" t="e">
        <f t="shared" si="9"/>
        <v>#N/A</v>
      </c>
      <c r="E162" t="e">
        <f t="shared" si="10"/>
        <v>#N/A</v>
      </c>
      <c r="F162" t="e">
        <f t="shared" si="11"/>
        <v>#N/A</v>
      </c>
      <c r="G162">
        <f t="shared" si="12"/>
        <v>307.47649999999999</v>
      </c>
    </row>
    <row r="163" spans="1:7" x14ac:dyDescent="0.2">
      <c r="A163" s="1">
        <v>0.39769675925925929</v>
      </c>
      <c r="B163" t="s">
        <v>3</v>
      </c>
      <c r="C163">
        <v>201.90549999999999</v>
      </c>
      <c r="D163">
        <f t="shared" si="9"/>
        <v>201.90549999999999</v>
      </c>
      <c r="E163" t="e">
        <f t="shared" si="10"/>
        <v>#N/A</v>
      </c>
      <c r="F163" t="e">
        <f t="shared" si="11"/>
        <v>#N/A</v>
      </c>
      <c r="G163" t="e">
        <f t="shared" si="12"/>
        <v>#N/A</v>
      </c>
    </row>
    <row r="164" spans="1:7" x14ac:dyDescent="0.2">
      <c r="A164" s="1">
        <v>0.39770833333333333</v>
      </c>
      <c r="B164" t="s">
        <v>6</v>
      </c>
      <c r="C164">
        <v>324.91359999999997</v>
      </c>
      <c r="D164" t="e">
        <f t="shared" si="9"/>
        <v>#N/A</v>
      </c>
      <c r="E164" t="e">
        <f t="shared" si="10"/>
        <v>#N/A</v>
      </c>
      <c r="F164" t="e">
        <f t="shared" si="11"/>
        <v>#N/A</v>
      </c>
      <c r="G164">
        <f t="shared" si="12"/>
        <v>324.91359999999997</v>
      </c>
    </row>
    <row r="165" spans="1:7" x14ac:dyDescent="0.2">
      <c r="A165" s="1">
        <v>0.39771990740740742</v>
      </c>
      <c r="B165" t="s">
        <v>5</v>
      </c>
      <c r="C165">
        <v>107.5039</v>
      </c>
      <c r="D165" t="e">
        <f t="shared" si="9"/>
        <v>#N/A</v>
      </c>
      <c r="E165">
        <f t="shared" si="10"/>
        <v>107.5039</v>
      </c>
      <c r="F165" t="e">
        <f t="shared" si="11"/>
        <v>#N/A</v>
      </c>
      <c r="G165" t="e">
        <f t="shared" si="12"/>
        <v>#N/A</v>
      </c>
    </row>
    <row r="166" spans="1:7" x14ac:dyDescent="0.2">
      <c r="A166" s="1">
        <v>0.39773148148148146</v>
      </c>
      <c r="B166" t="s">
        <v>3</v>
      </c>
      <c r="C166">
        <v>206.42</v>
      </c>
      <c r="D166">
        <f t="shared" si="9"/>
        <v>206.42</v>
      </c>
      <c r="E166" t="e">
        <f t="shared" si="10"/>
        <v>#N/A</v>
      </c>
      <c r="F166" t="e">
        <f t="shared" si="11"/>
        <v>#N/A</v>
      </c>
      <c r="G166" t="e">
        <f t="shared" si="12"/>
        <v>#N/A</v>
      </c>
    </row>
    <row r="167" spans="1:7" x14ac:dyDescent="0.2">
      <c r="A167" s="1">
        <v>0.3977430555555555</v>
      </c>
      <c r="B167" t="s">
        <v>3</v>
      </c>
      <c r="C167">
        <v>208.8142</v>
      </c>
      <c r="D167">
        <f t="shared" si="9"/>
        <v>208.8142</v>
      </c>
      <c r="E167" t="e">
        <f t="shared" si="10"/>
        <v>#N/A</v>
      </c>
      <c r="F167" t="e">
        <f t="shared" si="11"/>
        <v>#N/A</v>
      </c>
      <c r="G167" t="e">
        <f t="shared" si="12"/>
        <v>#N/A</v>
      </c>
    </row>
    <row r="168" spans="1:7" x14ac:dyDescent="0.2">
      <c r="A168" s="1">
        <v>0.39775462962962965</v>
      </c>
      <c r="B168" t="s">
        <v>5</v>
      </c>
      <c r="C168">
        <v>105.8004</v>
      </c>
      <c r="D168" t="e">
        <f t="shared" si="9"/>
        <v>#N/A</v>
      </c>
      <c r="E168">
        <f t="shared" si="10"/>
        <v>105.8004</v>
      </c>
      <c r="F168" t="e">
        <f t="shared" si="11"/>
        <v>#N/A</v>
      </c>
      <c r="G168" t="e">
        <f t="shared" si="12"/>
        <v>#N/A</v>
      </c>
    </row>
    <row r="169" spans="1:7" x14ac:dyDescent="0.2">
      <c r="A169" s="1">
        <v>0.39776620370370369</v>
      </c>
      <c r="B169" t="s">
        <v>5</v>
      </c>
      <c r="C169">
        <v>104.6451</v>
      </c>
      <c r="D169" t="e">
        <f t="shared" si="9"/>
        <v>#N/A</v>
      </c>
      <c r="E169">
        <f t="shared" si="10"/>
        <v>104.6451</v>
      </c>
      <c r="F169" t="e">
        <f t="shared" si="11"/>
        <v>#N/A</v>
      </c>
      <c r="G169" t="e">
        <f t="shared" si="12"/>
        <v>#N/A</v>
      </c>
    </row>
    <row r="170" spans="1:7" x14ac:dyDescent="0.2">
      <c r="A170" s="1">
        <v>0.39777777777777779</v>
      </c>
      <c r="B170" t="s">
        <v>3</v>
      </c>
      <c r="C170">
        <v>203.22880000000001</v>
      </c>
      <c r="D170">
        <f t="shared" si="9"/>
        <v>203.22880000000001</v>
      </c>
      <c r="E170" t="e">
        <f t="shared" si="10"/>
        <v>#N/A</v>
      </c>
      <c r="F170" t="e">
        <f t="shared" si="11"/>
        <v>#N/A</v>
      </c>
      <c r="G170" t="e">
        <f t="shared" si="12"/>
        <v>#N/A</v>
      </c>
    </row>
    <row r="171" spans="1:7" x14ac:dyDescent="0.2">
      <c r="A171" s="1">
        <v>0.39778935185185182</v>
      </c>
      <c r="B171" t="s">
        <v>3</v>
      </c>
      <c r="C171">
        <v>209.2604</v>
      </c>
      <c r="D171">
        <f t="shared" si="9"/>
        <v>209.2604</v>
      </c>
      <c r="E171" t="e">
        <f t="shared" si="10"/>
        <v>#N/A</v>
      </c>
      <c r="F171" t="e">
        <f t="shared" si="11"/>
        <v>#N/A</v>
      </c>
      <c r="G171" t="e">
        <f t="shared" si="12"/>
        <v>#N/A</v>
      </c>
    </row>
    <row r="172" spans="1:7" x14ac:dyDescent="0.2">
      <c r="A172" s="1">
        <v>0.39780092592592592</v>
      </c>
      <c r="B172" t="s">
        <v>4</v>
      </c>
      <c r="C172">
        <v>153.11099999999999</v>
      </c>
      <c r="D172" t="e">
        <f t="shared" si="9"/>
        <v>#N/A</v>
      </c>
      <c r="E172" t="e">
        <f t="shared" si="10"/>
        <v>#N/A</v>
      </c>
      <c r="F172">
        <f t="shared" si="11"/>
        <v>153.11099999999999</v>
      </c>
      <c r="G172" t="e">
        <f t="shared" si="12"/>
        <v>#N/A</v>
      </c>
    </row>
    <row r="173" spans="1:7" x14ac:dyDescent="0.2">
      <c r="A173" s="1">
        <v>0.39781249999999996</v>
      </c>
      <c r="B173" t="s">
        <v>5</v>
      </c>
      <c r="C173">
        <v>105.3793</v>
      </c>
      <c r="D173" t="e">
        <f t="shared" si="9"/>
        <v>#N/A</v>
      </c>
      <c r="E173">
        <f t="shared" si="10"/>
        <v>105.3793</v>
      </c>
      <c r="F173" t="e">
        <f t="shared" si="11"/>
        <v>#N/A</v>
      </c>
      <c r="G173" t="e">
        <f t="shared" si="12"/>
        <v>#N/A</v>
      </c>
    </row>
    <row r="174" spans="1:7" x14ac:dyDescent="0.2">
      <c r="A174" s="1">
        <v>0.39782407407407411</v>
      </c>
      <c r="B174" t="s">
        <v>4</v>
      </c>
      <c r="C174">
        <v>156.16329999999999</v>
      </c>
      <c r="D174" t="e">
        <f t="shared" si="9"/>
        <v>#N/A</v>
      </c>
      <c r="E174" t="e">
        <f t="shared" si="10"/>
        <v>#N/A</v>
      </c>
      <c r="F174">
        <f t="shared" si="11"/>
        <v>156.16329999999999</v>
      </c>
      <c r="G174" t="e">
        <f t="shared" si="12"/>
        <v>#N/A</v>
      </c>
    </row>
    <row r="175" spans="1:7" x14ac:dyDescent="0.2">
      <c r="A175" s="1">
        <v>0.39783564814814815</v>
      </c>
      <c r="B175" t="s">
        <v>6</v>
      </c>
      <c r="C175">
        <v>313.40249999999997</v>
      </c>
      <c r="D175" t="e">
        <f t="shared" si="9"/>
        <v>#N/A</v>
      </c>
      <c r="E175" t="e">
        <f t="shared" si="10"/>
        <v>#N/A</v>
      </c>
      <c r="F175" t="e">
        <f t="shared" si="11"/>
        <v>#N/A</v>
      </c>
      <c r="G175">
        <f t="shared" si="12"/>
        <v>313.40249999999997</v>
      </c>
    </row>
    <row r="176" spans="1:7" x14ac:dyDescent="0.2">
      <c r="A176" s="1">
        <v>0.39784722222222224</v>
      </c>
      <c r="B176" t="s">
        <v>4</v>
      </c>
      <c r="C176">
        <v>150.22810000000001</v>
      </c>
      <c r="D176" t="e">
        <f t="shared" si="9"/>
        <v>#N/A</v>
      </c>
      <c r="E176" t="e">
        <f t="shared" si="10"/>
        <v>#N/A</v>
      </c>
      <c r="F176">
        <f t="shared" si="11"/>
        <v>150.22810000000001</v>
      </c>
      <c r="G176" t="e">
        <f t="shared" si="12"/>
        <v>#N/A</v>
      </c>
    </row>
    <row r="177" spans="1:7" x14ac:dyDescent="0.2">
      <c r="A177" s="1">
        <v>0.39785879629629628</v>
      </c>
      <c r="B177" t="s">
        <v>6</v>
      </c>
      <c r="C177">
        <v>302.93369999999999</v>
      </c>
      <c r="D177" t="e">
        <f t="shared" si="9"/>
        <v>#N/A</v>
      </c>
      <c r="E177" t="e">
        <f t="shared" si="10"/>
        <v>#N/A</v>
      </c>
      <c r="F177" t="e">
        <f t="shared" si="11"/>
        <v>#N/A</v>
      </c>
      <c r="G177">
        <f t="shared" si="12"/>
        <v>302.93369999999999</v>
      </c>
    </row>
    <row r="178" spans="1:7" x14ac:dyDescent="0.2">
      <c r="A178" s="1">
        <v>0.39787037037037037</v>
      </c>
      <c r="B178" t="s">
        <v>3</v>
      </c>
      <c r="C178">
        <v>215.50620000000001</v>
      </c>
      <c r="D178">
        <f t="shared" si="9"/>
        <v>215.50620000000001</v>
      </c>
      <c r="E178" t="e">
        <f t="shared" si="10"/>
        <v>#N/A</v>
      </c>
      <c r="F178" t="e">
        <f t="shared" si="11"/>
        <v>#N/A</v>
      </c>
      <c r="G178" t="e">
        <f t="shared" si="12"/>
        <v>#N/A</v>
      </c>
    </row>
    <row r="179" spans="1:7" x14ac:dyDescent="0.2">
      <c r="A179" s="1">
        <v>0.39788194444444441</v>
      </c>
      <c r="B179" t="s">
        <v>4</v>
      </c>
      <c r="C179">
        <v>151.29820000000001</v>
      </c>
      <c r="D179" t="e">
        <f t="shared" si="9"/>
        <v>#N/A</v>
      </c>
      <c r="E179" t="e">
        <f t="shared" si="10"/>
        <v>#N/A</v>
      </c>
      <c r="F179">
        <f t="shared" si="11"/>
        <v>151.29820000000001</v>
      </c>
      <c r="G179" t="e">
        <f t="shared" si="12"/>
        <v>#N/A</v>
      </c>
    </row>
    <row r="180" spans="1:7" x14ac:dyDescent="0.2">
      <c r="A180" s="1">
        <v>0.39789351851851856</v>
      </c>
      <c r="B180" t="s">
        <v>4</v>
      </c>
      <c r="C180">
        <v>150.3733</v>
      </c>
      <c r="D180" t="e">
        <f t="shared" si="9"/>
        <v>#N/A</v>
      </c>
      <c r="E180" t="e">
        <f t="shared" si="10"/>
        <v>#N/A</v>
      </c>
      <c r="F180">
        <f t="shared" si="11"/>
        <v>150.3733</v>
      </c>
      <c r="G180" t="e">
        <f t="shared" si="12"/>
        <v>#N/A</v>
      </c>
    </row>
    <row r="181" spans="1:7" x14ac:dyDescent="0.2">
      <c r="A181" s="1">
        <v>0.3979050925925926</v>
      </c>
      <c r="B181" t="s">
        <v>6</v>
      </c>
      <c r="C181">
        <v>316.06130000000002</v>
      </c>
      <c r="D181" t="e">
        <f t="shared" si="9"/>
        <v>#N/A</v>
      </c>
      <c r="E181" t="e">
        <f t="shared" si="10"/>
        <v>#N/A</v>
      </c>
      <c r="F181" t="e">
        <f t="shared" si="11"/>
        <v>#N/A</v>
      </c>
      <c r="G181">
        <f t="shared" si="12"/>
        <v>316.06130000000002</v>
      </c>
    </row>
    <row r="182" spans="1:7" x14ac:dyDescent="0.2">
      <c r="A182" s="1">
        <v>0.3979166666666667</v>
      </c>
      <c r="B182" t="s">
        <v>3</v>
      </c>
      <c r="C182">
        <v>202.05719999999999</v>
      </c>
      <c r="D182">
        <f t="shared" si="9"/>
        <v>202.05719999999999</v>
      </c>
      <c r="E182" t="e">
        <f t="shared" si="10"/>
        <v>#N/A</v>
      </c>
      <c r="F182" t="e">
        <f t="shared" si="11"/>
        <v>#N/A</v>
      </c>
      <c r="G182" t="e">
        <f t="shared" si="12"/>
        <v>#N/A</v>
      </c>
    </row>
    <row r="183" spans="1:7" x14ac:dyDescent="0.2">
      <c r="A183" s="1">
        <v>0.39792824074074074</v>
      </c>
      <c r="B183" t="s">
        <v>3</v>
      </c>
      <c r="C183">
        <v>218.29519999999999</v>
      </c>
      <c r="D183">
        <f t="shared" si="9"/>
        <v>218.29519999999999</v>
      </c>
      <c r="E183" t="e">
        <f t="shared" si="10"/>
        <v>#N/A</v>
      </c>
      <c r="F183" t="e">
        <f t="shared" si="11"/>
        <v>#N/A</v>
      </c>
      <c r="G183" t="e">
        <f t="shared" si="12"/>
        <v>#N/A</v>
      </c>
    </row>
    <row r="184" spans="1:7" x14ac:dyDescent="0.2">
      <c r="A184" s="1">
        <v>0.39793981481481483</v>
      </c>
      <c r="B184" t="s">
        <v>3</v>
      </c>
      <c r="C184">
        <v>208.3836</v>
      </c>
      <c r="D184">
        <f t="shared" si="9"/>
        <v>208.3836</v>
      </c>
      <c r="E184" t="e">
        <f t="shared" si="10"/>
        <v>#N/A</v>
      </c>
      <c r="F184" t="e">
        <f t="shared" si="11"/>
        <v>#N/A</v>
      </c>
      <c r="G184" t="e">
        <f t="shared" si="12"/>
        <v>#N/A</v>
      </c>
    </row>
    <row r="185" spans="1:7" x14ac:dyDescent="0.2">
      <c r="A185" s="1">
        <v>0.39795138888888887</v>
      </c>
      <c r="B185" t="s">
        <v>4</v>
      </c>
      <c r="C185">
        <v>164.50200000000001</v>
      </c>
      <c r="D185" t="e">
        <f t="shared" si="9"/>
        <v>#N/A</v>
      </c>
      <c r="E185" t="e">
        <f t="shared" si="10"/>
        <v>#N/A</v>
      </c>
      <c r="F185">
        <f t="shared" si="11"/>
        <v>164.50200000000001</v>
      </c>
      <c r="G185" t="e">
        <f t="shared" si="12"/>
        <v>#N/A</v>
      </c>
    </row>
    <row r="186" spans="1:7" x14ac:dyDescent="0.2">
      <c r="A186" s="1">
        <v>0.39796296296296302</v>
      </c>
      <c r="B186" t="s">
        <v>4</v>
      </c>
      <c r="C186">
        <v>161.25190000000001</v>
      </c>
      <c r="D186" t="e">
        <f t="shared" si="9"/>
        <v>#N/A</v>
      </c>
      <c r="E186" t="e">
        <f t="shared" si="10"/>
        <v>#N/A</v>
      </c>
      <c r="F186">
        <f t="shared" si="11"/>
        <v>161.25190000000001</v>
      </c>
      <c r="G186" t="e">
        <f t="shared" si="12"/>
        <v>#N/A</v>
      </c>
    </row>
    <row r="187" spans="1:7" x14ac:dyDescent="0.2">
      <c r="A187" s="1">
        <v>0.39797453703703706</v>
      </c>
      <c r="B187" t="s">
        <v>3</v>
      </c>
      <c r="C187">
        <v>216.16370000000001</v>
      </c>
      <c r="D187">
        <f t="shared" si="9"/>
        <v>216.16370000000001</v>
      </c>
      <c r="E187" t="e">
        <f t="shared" si="10"/>
        <v>#N/A</v>
      </c>
      <c r="F187" t="e">
        <f t="shared" si="11"/>
        <v>#N/A</v>
      </c>
      <c r="G187" t="e">
        <f t="shared" si="12"/>
        <v>#N/A</v>
      </c>
    </row>
    <row r="188" spans="1:7" x14ac:dyDescent="0.2">
      <c r="A188" s="1">
        <v>0.3979861111111111</v>
      </c>
      <c r="B188" t="s">
        <v>4</v>
      </c>
      <c r="C188">
        <v>151.4211</v>
      </c>
      <c r="D188" t="e">
        <f t="shared" si="9"/>
        <v>#N/A</v>
      </c>
      <c r="E188" t="e">
        <f t="shared" si="10"/>
        <v>#N/A</v>
      </c>
      <c r="F188">
        <f t="shared" si="11"/>
        <v>151.4211</v>
      </c>
      <c r="G188" t="e">
        <f t="shared" si="12"/>
        <v>#N/A</v>
      </c>
    </row>
    <row r="189" spans="1:7" x14ac:dyDescent="0.2">
      <c r="A189" s="1">
        <v>0.39799768518518519</v>
      </c>
      <c r="B189" t="s">
        <v>3</v>
      </c>
      <c r="C189">
        <v>208.04409999999999</v>
      </c>
      <c r="D189">
        <f t="shared" si="9"/>
        <v>208.04409999999999</v>
      </c>
      <c r="E189" t="e">
        <f t="shared" si="10"/>
        <v>#N/A</v>
      </c>
      <c r="F189" t="e">
        <f t="shared" si="11"/>
        <v>#N/A</v>
      </c>
      <c r="G189" t="e">
        <f t="shared" si="12"/>
        <v>#N/A</v>
      </c>
    </row>
    <row r="190" spans="1:7" x14ac:dyDescent="0.2">
      <c r="A190" s="1">
        <v>0.39800925925925923</v>
      </c>
      <c r="B190" t="s">
        <v>6</v>
      </c>
      <c r="C190">
        <v>319.75540000000001</v>
      </c>
      <c r="D190" t="e">
        <f t="shared" si="9"/>
        <v>#N/A</v>
      </c>
      <c r="E190" t="e">
        <f t="shared" si="10"/>
        <v>#N/A</v>
      </c>
      <c r="F190" t="e">
        <f t="shared" si="11"/>
        <v>#N/A</v>
      </c>
      <c r="G190">
        <f t="shared" si="12"/>
        <v>319.75540000000001</v>
      </c>
    </row>
    <row r="191" spans="1:7" x14ac:dyDescent="0.2">
      <c r="A191" s="1">
        <v>0.39802083333333332</v>
      </c>
      <c r="B191" t="s">
        <v>4</v>
      </c>
      <c r="C191">
        <v>159.30369999999999</v>
      </c>
      <c r="D191" t="e">
        <f t="shared" si="9"/>
        <v>#N/A</v>
      </c>
      <c r="E191" t="e">
        <f t="shared" si="10"/>
        <v>#N/A</v>
      </c>
      <c r="F191">
        <f t="shared" si="11"/>
        <v>159.30369999999999</v>
      </c>
      <c r="G191" t="e">
        <f t="shared" si="12"/>
        <v>#N/A</v>
      </c>
    </row>
    <row r="192" spans="1:7" x14ac:dyDescent="0.2">
      <c r="A192" s="1">
        <v>0.39803240740740736</v>
      </c>
      <c r="B192" t="s">
        <v>3</v>
      </c>
      <c r="C192">
        <v>219.93190000000001</v>
      </c>
      <c r="D192">
        <f t="shared" si="9"/>
        <v>219.93190000000001</v>
      </c>
      <c r="E192" t="e">
        <f t="shared" si="10"/>
        <v>#N/A</v>
      </c>
      <c r="F192" t="e">
        <f t="shared" si="11"/>
        <v>#N/A</v>
      </c>
      <c r="G192" t="e">
        <f t="shared" si="12"/>
        <v>#N/A</v>
      </c>
    </row>
    <row r="193" spans="1:7" x14ac:dyDescent="0.2">
      <c r="A193" s="1">
        <v>0.39804398148148151</v>
      </c>
      <c r="B193" t="s">
        <v>5</v>
      </c>
      <c r="C193">
        <v>109.91</v>
      </c>
      <c r="D193" t="e">
        <f t="shared" si="9"/>
        <v>#N/A</v>
      </c>
      <c r="E193">
        <f t="shared" si="10"/>
        <v>109.91</v>
      </c>
      <c r="F193" t="e">
        <f t="shared" si="11"/>
        <v>#N/A</v>
      </c>
      <c r="G193" t="e">
        <f t="shared" si="12"/>
        <v>#N/A</v>
      </c>
    </row>
    <row r="194" spans="1:7" x14ac:dyDescent="0.2">
      <c r="A194" s="1">
        <v>0.39805555555555555</v>
      </c>
      <c r="B194" t="s">
        <v>4</v>
      </c>
      <c r="C194">
        <v>152.66669999999999</v>
      </c>
      <c r="D194" t="e">
        <f t="shared" si="9"/>
        <v>#N/A</v>
      </c>
      <c r="E194" t="e">
        <f t="shared" si="10"/>
        <v>#N/A</v>
      </c>
      <c r="F194">
        <f t="shared" si="11"/>
        <v>152.66669999999999</v>
      </c>
      <c r="G194" t="e">
        <f t="shared" si="12"/>
        <v>#N/A</v>
      </c>
    </row>
    <row r="195" spans="1:7" x14ac:dyDescent="0.2">
      <c r="A195" s="1">
        <v>0.39806712962962965</v>
      </c>
      <c r="B195" t="s">
        <v>6</v>
      </c>
      <c r="C195">
        <v>327.40350000000001</v>
      </c>
      <c r="D195" t="e">
        <f t="shared" ref="D195:D258" si="13">IF($D$1=B195,C195,NA())</f>
        <v>#N/A</v>
      </c>
      <c r="E195" t="e">
        <f t="shared" ref="E195:E258" si="14">IF($E$1=B195,C195,NA())</f>
        <v>#N/A</v>
      </c>
      <c r="F195" t="e">
        <f t="shared" ref="F195:F258" si="15">IF($F$1=B195,C195,NA())</f>
        <v>#N/A</v>
      </c>
      <c r="G195">
        <f t="shared" ref="G195:G258" si="16">IF($G$1=B195,C195,NA())</f>
        <v>327.40350000000001</v>
      </c>
    </row>
    <row r="196" spans="1:7" x14ac:dyDescent="0.2">
      <c r="A196" s="1">
        <v>0.39807870370370368</v>
      </c>
      <c r="B196" t="s">
        <v>3</v>
      </c>
      <c r="C196">
        <v>218.97329999999999</v>
      </c>
      <c r="D196">
        <f t="shared" si="13"/>
        <v>218.97329999999999</v>
      </c>
      <c r="E196" t="e">
        <f t="shared" si="14"/>
        <v>#N/A</v>
      </c>
      <c r="F196" t="e">
        <f t="shared" si="15"/>
        <v>#N/A</v>
      </c>
      <c r="G196" t="e">
        <f t="shared" si="16"/>
        <v>#N/A</v>
      </c>
    </row>
    <row r="197" spans="1:7" x14ac:dyDescent="0.2">
      <c r="A197" s="1">
        <v>0.39809027777777778</v>
      </c>
      <c r="B197" t="s">
        <v>6</v>
      </c>
      <c r="C197">
        <v>309.34359999999998</v>
      </c>
      <c r="D197" t="e">
        <f t="shared" si="13"/>
        <v>#N/A</v>
      </c>
      <c r="E197" t="e">
        <f t="shared" si="14"/>
        <v>#N/A</v>
      </c>
      <c r="F197" t="e">
        <f t="shared" si="15"/>
        <v>#N/A</v>
      </c>
      <c r="G197">
        <f t="shared" si="16"/>
        <v>309.34359999999998</v>
      </c>
    </row>
    <row r="198" spans="1:7" x14ac:dyDescent="0.2">
      <c r="A198" s="1">
        <v>0.39810185185185182</v>
      </c>
      <c r="B198" t="s">
        <v>3</v>
      </c>
      <c r="C198">
        <v>208.49199999999999</v>
      </c>
      <c r="D198">
        <f t="shared" si="13"/>
        <v>208.49199999999999</v>
      </c>
      <c r="E198" t="e">
        <f t="shared" si="14"/>
        <v>#N/A</v>
      </c>
      <c r="F198" t="e">
        <f t="shared" si="15"/>
        <v>#N/A</v>
      </c>
      <c r="G198" t="e">
        <f t="shared" si="16"/>
        <v>#N/A</v>
      </c>
    </row>
    <row r="199" spans="1:7" x14ac:dyDescent="0.2">
      <c r="A199" s="1">
        <v>0.39811342592592597</v>
      </c>
      <c r="B199" t="s">
        <v>4</v>
      </c>
      <c r="C199">
        <v>163.2413</v>
      </c>
      <c r="D199" t="e">
        <f t="shared" si="13"/>
        <v>#N/A</v>
      </c>
      <c r="E199" t="e">
        <f t="shared" si="14"/>
        <v>#N/A</v>
      </c>
      <c r="F199">
        <f t="shared" si="15"/>
        <v>163.2413</v>
      </c>
      <c r="G199" t="e">
        <f t="shared" si="16"/>
        <v>#N/A</v>
      </c>
    </row>
    <row r="200" spans="1:7" x14ac:dyDescent="0.2">
      <c r="A200" s="1">
        <v>0.39812500000000001</v>
      </c>
      <c r="B200" t="s">
        <v>3</v>
      </c>
      <c r="C200">
        <v>213.56829999999999</v>
      </c>
      <c r="D200">
        <f t="shared" si="13"/>
        <v>213.56829999999999</v>
      </c>
      <c r="E200" t="e">
        <f t="shared" si="14"/>
        <v>#N/A</v>
      </c>
      <c r="F200" t="e">
        <f t="shared" si="15"/>
        <v>#N/A</v>
      </c>
      <c r="G200" t="e">
        <f t="shared" si="16"/>
        <v>#N/A</v>
      </c>
    </row>
    <row r="201" spans="1:7" x14ac:dyDescent="0.2">
      <c r="A201" s="1">
        <v>0.3981365740740741</v>
      </c>
      <c r="B201" t="s">
        <v>4</v>
      </c>
      <c r="C201">
        <v>157.20840000000001</v>
      </c>
      <c r="D201" t="e">
        <f t="shared" si="13"/>
        <v>#N/A</v>
      </c>
      <c r="E201" t="e">
        <f t="shared" si="14"/>
        <v>#N/A</v>
      </c>
      <c r="F201">
        <f t="shared" si="15"/>
        <v>157.20840000000001</v>
      </c>
      <c r="G201" t="e">
        <f t="shared" si="16"/>
        <v>#N/A</v>
      </c>
    </row>
    <row r="202" spans="1:7" x14ac:dyDescent="0.2">
      <c r="A202" s="1">
        <v>0.39814814814814814</v>
      </c>
      <c r="B202" t="s">
        <v>4</v>
      </c>
      <c r="C202">
        <v>153.24789999999999</v>
      </c>
      <c r="D202" t="e">
        <f t="shared" si="13"/>
        <v>#N/A</v>
      </c>
      <c r="E202" t="e">
        <f t="shared" si="14"/>
        <v>#N/A</v>
      </c>
      <c r="F202">
        <f t="shared" si="15"/>
        <v>153.24789999999999</v>
      </c>
      <c r="G202" t="e">
        <f t="shared" si="16"/>
        <v>#N/A</v>
      </c>
    </row>
    <row r="203" spans="1:7" x14ac:dyDescent="0.2">
      <c r="A203" s="1">
        <v>0.39815972222222223</v>
      </c>
      <c r="B203" t="s">
        <v>4</v>
      </c>
      <c r="C203">
        <v>163.214</v>
      </c>
      <c r="D203" t="e">
        <f t="shared" si="13"/>
        <v>#N/A</v>
      </c>
      <c r="E203" t="e">
        <f t="shared" si="14"/>
        <v>#N/A</v>
      </c>
      <c r="F203">
        <f t="shared" si="15"/>
        <v>163.214</v>
      </c>
      <c r="G203" t="e">
        <f t="shared" si="16"/>
        <v>#N/A</v>
      </c>
    </row>
    <row r="204" spans="1:7" x14ac:dyDescent="0.2">
      <c r="A204" s="1">
        <v>0.39817129629629627</v>
      </c>
      <c r="B204" t="s">
        <v>6</v>
      </c>
      <c r="C204">
        <v>326.06349999999998</v>
      </c>
      <c r="D204" t="e">
        <f t="shared" si="13"/>
        <v>#N/A</v>
      </c>
      <c r="E204" t="e">
        <f t="shared" si="14"/>
        <v>#N/A</v>
      </c>
      <c r="F204" t="e">
        <f t="shared" si="15"/>
        <v>#N/A</v>
      </c>
      <c r="G204">
        <f t="shared" si="16"/>
        <v>326.06349999999998</v>
      </c>
    </row>
    <row r="205" spans="1:7" x14ac:dyDescent="0.2">
      <c r="A205" s="1">
        <v>0.39818287037037042</v>
      </c>
      <c r="B205" t="s">
        <v>4</v>
      </c>
      <c r="C205">
        <v>153.27359999999999</v>
      </c>
      <c r="D205" t="e">
        <f t="shared" si="13"/>
        <v>#N/A</v>
      </c>
      <c r="E205" t="e">
        <f t="shared" si="14"/>
        <v>#N/A</v>
      </c>
      <c r="F205">
        <f t="shared" si="15"/>
        <v>153.27359999999999</v>
      </c>
      <c r="G205" t="e">
        <f t="shared" si="16"/>
        <v>#N/A</v>
      </c>
    </row>
    <row r="206" spans="1:7" x14ac:dyDescent="0.2">
      <c r="A206" s="1">
        <v>0.39819444444444446</v>
      </c>
      <c r="B206" t="s">
        <v>3</v>
      </c>
      <c r="C206">
        <v>205.5872</v>
      </c>
      <c r="D206">
        <f t="shared" si="13"/>
        <v>205.5872</v>
      </c>
      <c r="E206" t="e">
        <f t="shared" si="14"/>
        <v>#N/A</v>
      </c>
      <c r="F206" t="e">
        <f t="shared" si="15"/>
        <v>#N/A</v>
      </c>
      <c r="G206" t="e">
        <f t="shared" si="16"/>
        <v>#N/A</v>
      </c>
    </row>
    <row r="207" spans="1:7" x14ac:dyDescent="0.2">
      <c r="A207" s="1">
        <v>0.3982060185185185</v>
      </c>
      <c r="B207" t="s">
        <v>5</v>
      </c>
      <c r="C207">
        <v>107.0569</v>
      </c>
      <c r="D207" t="e">
        <f t="shared" si="13"/>
        <v>#N/A</v>
      </c>
      <c r="E207">
        <f t="shared" si="14"/>
        <v>107.0569</v>
      </c>
      <c r="F207" t="e">
        <f t="shared" si="15"/>
        <v>#N/A</v>
      </c>
      <c r="G207" t="e">
        <f t="shared" si="16"/>
        <v>#N/A</v>
      </c>
    </row>
    <row r="208" spans="1:7" x14ac:dyDescent="0.2">
      <c r="A208" s="1">
        <v>0.3982175925925926</v>
      </c>
      <c r="B208" t="s">
        <v>5</v>
      </c>
      <c r="C208">
        <v>107.5488</v>
      </c>
      <c r="D208" t="e">
        <f t="shared" si="13"/>
        <v>#N/A</v>
      </c>
      <c r="E208">
        <f t="shared" si="14"/>
        <v>107.5488</v>
      </c>
      <c r="F208" t="e">
        <f t="shared" si="15"/>
        <v>#N/A</v>
      </c>
      <c r="G208" t="e">
        <f t="shared" si="16"/>
        <v>#N/A</v>
      </c>
    </row>
    <row r="209" spans="1:7" x14ac:dyDescent="0.2">
      <c r="A209" s="1">
        <v>0.39822916666666663</v>
      </c>
      <c r="B209" t="s">
        <v>4</v>
      </c>
      <c r="C209">
        <v>151.45009999999999</v>
      </c>
      <c r="D209" t="e">
        <f t="shared" si="13"/>
        <v>#N/A</v>
      </c>
      <c r="E209" t="e">
        <f t="shared" si="14"/>
        <v>#N/A</v>
      </c>
      <c r="F209">
        <f t="shared" si="15"/>
        <v>151.45009999999999</v>
      </c>
      <c r="G209" t="e">
        <f t="shared" si="16"/>
        <v>#N/A</v>
      </c>
    </row>
    <row r="210" spans="1:7" x14ac:dyDescent="0.2">
      <c r="A210" s="1">
        <v>0.39824074074074073</v>
      </c>
      <c r="B210" t="s">
        <v>6</v>
      </c>
      <c r="C210">
        <v>300.3929</v>
      </c>
      <c r="D210" t="e">
        <f t="shared" si="13"/>
        <v>#N/A</v>
      </c>
      <c r="E210" t="e">
        <f t="shared" si="14"/>
        <v>#N/A</v>
      </c>
      <c r="F210" t="e">
        <f t="shared" si="15"/>
        <v>#N/A</v>
      </c>
      <c r="G210">
        <f t="shared" si="16"/>
        <v>300.3929</v>
      </c>
    </row>
    <row r="211" spans="1:7" x14ac:dyDescent="0.2">
      <c r="A211" s="1">
        <v>0.39825231481481477</v>
      </c>
      <c r="B211" t="s">
        <v>6</v>
      </c>
      <c r="C211">
        <v>301.62639999999999</v>
      </c>
      <c r="D211" t="e">
        <f t="shared" si="13"/>
        <v>#N/A</v>
      </c>
      <c r="E211" t="e">
        <f t="shared" si="14"/>
        <v>#N/A</v>
      </c>
      <c r="F211" t="e">
        <f t="shared" si="15"/>
        <v>#N/A</v>
      </c>
      <c r="G211">
        <f t="shared" si="16"/>
        <v>301.62639999999999</v>
      </c>
    </row>
    <row r="212" spans="1:7" x14ac:dyDescent="0.2">
      <c r="A212" s="1">
        <v>0.39826388888888892</v>
      </c>
      <c r="B212" t="s">
        <v>4</v>
      </c>
      <c r="C212">
        <v>160.47460000000001</v>
      </c>
      <c r="D212" t="e">
        <f t="shared" si="13"/>
        <v>#N/A</v>
      </c>
      <c r="E212" t="e">
        <f t="shared" si="14"/>
        <v>#N/A</v>
      </c>
      <c r="F212">
        <f t="shared" si="15"/>
        <v>160.47460000000001</v>
      </c>
      <c r="G212" t="e">
        <f t="shared" si="16"/>
        <v>#N/A</v>
      </c>
    </row>
    <row r="213" spans="1:7" x14ac:dyDescent="0.2">
      <c r="A213" s="1">
        <v>0.39827546296296296</v>
      </c>
      <c r="B213" t="s">
        <v>5</v>
      </c>
      <c r="C213">
        <v>106.024</v>
      </c>
      <c r="D213" t="e">
        <f t="shared" si="13"/>
        <v>#N/A</v>
      </c>
      <c r="E213">
        <f t="shared" si="14"/>
        <v>106.024</v>
      </c>
      <c r="F213" t="e">
        <f t="shared" si="15"/>
        <v>#N/A</v>
      </c>
      <c r="G213" t="e">
        <f t="shared" si="16"/>
        <v>#N/A</v>
      </c>
    </row>
    <row r="214" spans="1:7" x14ac:dyDescent="0.2">
      <c r="A214" s="1">
        <v>0.39828703703703705</v>
      </c>
      <c r="B214" t="s">
        <v>4</v>
      </c>
      <c r="C214">
        <v>158.75389999999999</v>
      </c>
      <c r="D214" t="e">
        <f t="shared" si="13"/>
        <v>#N/A</v>
      </c>
      <c r="E214" t="e">
        <f t="shared" si="14"/>
        <v>#N/A</v>
      </c>
      <c r="F214">
        <f t="shared" si="15"/>
        <v>158.75389999999999</v>
      </c>
      <c r="G214" t="e">
        <f t="shared" si="16"/>
        <v>#N/A</v>
      </c>
    </row>
    <row r="215" spans="1:7" x14ac:dyDescent="0.2">
      <c r="A215" s="1">
        <v>0.39829861111111109</v>
      </c>
      <c r="B215" t="s">
        <v>6</v>
      </c>
      <c r="C215">
        <v>329.74590000000001</v>
      </c>
      <c r="D215" t="e">
        <f t="shared" si="13"/>
        <v>#N/A</v>
      </c>
      <c r="E215" t="e">
        <f t="shared" si="14"/>
        <v>#N/A</v>
      </c>
      <c r="F215" t="e">
        <f t="shared" si="15"/>
        <v>#N/A</v>
      </c>
      <c r="G215">
        <f t="shared" si="16"/>
        <v>329.74590000000001</v>
      </c>
    </row>
    <row r="216" spans="1:7" x14ac:dyDescent="0.2">
      <c r="A216" s="1">
        <v>0.39831018518518518</v>
      </c>
      <c r="B216" t="s">
        <v>6</v>
      </c>
      <c r="C216">
        <v>320.65170000000001</v>
      </c>
      <c r="D216" t="e">
        <f t="shared" si="13"/>
        <v>#N/A</v>
      </c>
      <c r="E216" t="e">
        <f t="shared" si="14"/>
        <v>#N/A</v>
      </c>
      <c r="F216" t="e">
        <f t="shared" si="15"/>
        <v>#N/A</v>
      </c>
      <c r="G216">
        <f t="shared" si="16"/>
        <v>320.65170000000001</v>
      </c>
    </row>
    <row r="217" spans="1:7" x14ac:dyDescent="0.2">
      <c r="A217" s="1">
        <v>0.39832175925925922</v>
      </c>
      <c r="B217" t="s">
        <v>3</v>
      </c>
      <c r="C217">
        <v>209.29499999999999</v>
      </c>
      <c r="D217">
        <f t="shared" si="13"/>
        <v>209.29499999999999</v>
      </c>
      <c r="E217" t="e">
        <f t="shared" si="14"/>
        <v>#N/A</v>
      </c>
      <c r="F217" t="e">
        <f t="shared" si="15"/>
        <v>#N/A</v>
      </c>
      <c r="G217" t="e">
        <f t="shared" si="16"/>
        <v>#N/A</v>
      </c>
    </row>
    <row r="218" spans="1:7" x14ac:dyDescent="0.2">
      <c r="A218" s="1">
        <v>0.39833333333333337</v>
      </c>
      <c r="B218" t="s">
        <v>4</v>
      </c>
      <c r="C218">
        <v>153.72319999999999</v>
      </c>
      <c r="D218" t="e">
        <f t="shared" si="13"/>
        <v>#N/A</v>
      </c>
      <c r="E218" t="e">
        <f t="shared" si="14"/>
        <v>#N/A</v>
      </c>
      <c r="F218">
        <f t="shared" si="15"/>
        <v>153.72319999999999</v>
      </c>
      <c r="G218" t="e">
        <f t="shared" si="16"/>
        <v>#N/A</v>
      </c>
    </row>
    <row r="219" spans="1:7" x14ac:dyDescent="0.2">
      <c r="A219" s="1">
        <v>0.39834490740740741</v>
      </c>
      <c r="B219" t="s">
        <v>5</v>
      </c>
      <c r="C219">
        <v>109.4811</v>
      </c>
      <c r="D219" t="e">
        <f t="shared" si="13"/>
        <v>#N/A</v>
      </c>
      <c r="E219">
        <f t="shared" si="14"/>
        <v>109.4811</v>
      </c>
      <c r="F219" t="e">
        <f t="shared" si="15"/>
        <v>#N/A</v>
      </c>
      <c r="G219" t="e">
        <f t="shared" si="16"/>
        <v>#N/A</v>
      </c>
    </row>
    <row r="220" spans="1:7" x14ac:dyDescent="0.2">
      <c r="A220" s="1">
        <v>0.39835648148148151</v>
      </c>
      <c r="B220" t="s">
        <v>3</v>
      </c>
      <c r="C220">
        <v>212.57040000000001</v>
      </c>
      <c r="D220">
        <f t="shared" si="13"/>
        <v>212.57040000000001</v>
      </c>
      <c r="E220" t="e">
        <f t="shared" si="14"/>
        <v>#N/A</v>
      </c>
      <c r="F220" t="e">
        <f t="shared" si="15"/>
        <v>#N/A</v>
      </c>
      <c r="G220" t="e">
        <f t="shared" si="16"/>
        <v>#N/A</v>
      </c>
    </row>
    <row r="221" spans="1:7" x14ac:dyDescent="0.2">
      <c r="A221" s="1">
        <v>0.39836805555555554</v>
      </c>
      <c r="B221" t="s">
        <v>5</v>
      </c>
      <c r="C221">
        <v>109.0333</v>
      </c>
      <c r="D221" t="e">
        <f t="shared" si="13"/>
        <v>#N/A</v>
      </c>
      <c r="E221">
        <f t="shared" si="14"/>
        <v>109.0333</v>
      </c>
      <c r="F221" t="e">
        <f t="shared" si="15"/>
        <v>#N/A</v>
      </c>
      <c r="G221" t="e">
        <f t="shared" si="16"/>
        <v>#N/A</v>
      </c>
    </row>
    <row r="222" spans="1:7" x14ac:dyDescent="0.2">
      <c r="A222" s="1">
        <v>0.39837962962962964</v>
      </c>
      <c r="B222" t="s">
        <v>3</v>
      </c>
      <c r="C222">
        <v>204.06360000000001</v>
      </c>
      <c r="D222">
        <f t="shared" si="13"/>
        <v>204.06360000000001</v>
      </c>
      <c r="E222" t="e">
        <f t="shared" si="14"/>
        <v>#N/A</v>
      </c>
      <c r="F222" t="e">
        <f t="shared" si="15"/>
        <v>#N/A</v>
      </c>
      <c r="G222" t="e">
        <f t="shared" si="16"/>
        <v>#N/A</v>
      </c>
    </row>
    <row r="223" spans="1:7" x14ac:dyDescent="0.2">
      <c r="A223" s="1">
        <v>0.39839120370370368</v>
      </c>
      <c r="B223" t="s">
        <v>6</v>
      </c>
      <c r="C223">
        <v>315.90010000000001</v>
      </c>
      <c r="D223" t="e">
        <f t="shared" si="13"/>
        <v>#N/A</v>
      </c>
      <c r="E223" t="e">
        <f t="shared" si="14"/>
        <v>#N/A</v>
      </c>
      <c r="F223" t="e">
        <f t="shared" si="15"/>
        <v>#N/A</v>
      </c>
      <c r="G223">
        <f t="shared" si="16"/>
        <v>315.90010000000001</v>
      </c>
    </row>
    <row r="224" spans="1:7" x14ac:dyDescent="0.2">
      <c r="A224" s="1">
        <v>0.39840277777777783</v>
      </c>
      <c r="B224" t="s">
        <v>6</v>
      </c>
      <c r="C224">
        <v>319.18459999999999</v>
      </c>
      <c r="D224" t="e">
        <f t="shared" si="13"/>
        <v>#N/A</v>
      </c>
      <c r="E224" t="e">
        <f t="shared" si="14"/>
        <v>#N/A</v>
      </c>
      <c r="F224" t="e">
        <f t="shared" si="15"/>
        <v>#N/A</v>
      </c>
      <c r="G224">
        <f t="shared" si="16"/>
        <v>319.18459999999999</v>
      </c>
    </row>
    <row r="225" spans="1:7" x14ac:dyDescent="0.2">
      <c r="A225" s="1">
        <v>0.39841435185185187</v>
      </c>
      <c r="B225" t="s">
        <v>6</v>
      </c>
      <c r="C225">
        <v>307.7079</v>
      </c>
      <c r="D225" t="e">
        <f t="shared" si="13"/>
        <v>#N/A</v>
      </c>
      <c r="E225" t="e">
        <f t="shared" si="14"/>
        <v>#N/A</v>
      </c>
      <c r="F225" t="e">
        <f t="shared" si="15"/>
        <v>#N/A</v>
      </c>
      <c r="G225">
        <f t="shared" si="16"/>
        <v>307.7079</v>
      </c>
    </row>
    <row r="226" spans="1:7" x14ac:dyDescent="0.2">
      <c r="A226" s="1">
        <v>0.39842592592592596</v>
      </c>
      <c r="B226" t="s">
        <v>5</v>
      </c>
      <c r="C226">
        <v>107.1313</v>
      </c>
      <c r="D226" t="e">
        <f t="shared" si="13"/>
        <v>#N/A</v>
      </c>
      <c r="E226">
        <f t="shared" si="14"/>
        <v>107.1313</v>
      </c>
      <c r="F226" t="e">
        <f t="shared" si="15"/>
        <v>#N/A</v>
      </c>
      <c r="G226" t="e">
        <f t="shared" si="16"/>
        <v>#N/A</v>
      </c>
    </row>
    <row r="227" spans="1:7" x14ac:dyDescent="0.2">
      <c r="A227" s="1">
        <v>0.3984375</v>
      </c>
      <c r="B227" t="s">
        <v>4</v>
      </c>
      <c r="C227">
        <v>156.8998</v>
      </c>
      <c r="D227" t="e">
        <f t="shared" si="13"/>
        <v>#N/A</v>
      </c>
      <c r="E227" t="e">
        <f t="shared" si="14"/>
        <v>#N/A</v>
      </c>
      <c r="F227">
        <f t="shared" si="15"/>
        <v>156.8998</v>
      </c>
      <c r="G227" t="e">
        <f t="shared" si="16"/>
        <v>#N/A</v>
      </c>
    </row>
    <row r="228" spans="1:7" x14ac:dyDescent="0.2">
      <c r="A228" s="1">
        <v>0.39844907407407404</v>
      </c>
      <c r="B228" t="s">
        <v>3</v>
      </c>
      <c r="C228">
        <v>205.24549999999999</v>
      </c>
      <c r="D228">
        <f t="shared" si="13"/>
        <v>205.24549999999999</v>
      </c>
      <c r="E228" t="e">
        <f t="shared" si="14"/>
        <v>#N/A</v>
      </c>
      <c r="F228" t="e">
        <f t="shared" si="15"/>
        <v>#N/A</v>
      </c>
      <c r="G228" t="e">
        <f t="shared" si="16"/>
        <v>#N/A</v>
      </c>
    </row>
    <row r="229" spans="1:7" x14ac:dyDescent="0.2">
      <c r="A229" s="1">
        <v>0.39846064814814813</v>
      </c>
      <c r="B229" t="s">
        <v>4</v>
      </c>
      <c r="C229">
        <v>150.71440000000001</v>
      </c>
      <c r="D229" t="e">
        <f t="shared" si="13"/>
        <v>#N/A</v>
      </c>
      <c r="E229" t="e">
        <f t="shared" si="14"/>
        <v>#N/A</v>
      </c>
      <c r="F229">
        <f t="shared" si="15"/>
        <v>150.71440000000001</v>
      </c>
      <c r="G229" t="e">
        <f t="shared" si="16"/>
        <v>#N/A</v>
      </c>
    </row>
    <row r="230" spans="1:7" x14ac:dyDescent="0.2">
      <c r="A230" s="1">
        <v>0.39847222222222217</v>
      </c>
      <c r="B230" t="s">
        <v>3</v>
      </c>
      <c r="C230">
        <v>214.21680000000001</v>
      </c>
      <c r="D230">
        <f t="shared" si="13"/>
        <v>214.21680000000001</v>
      </c>
      <c r="E230" t="e">
        <f t="shared" si="14"/>
        <v>#N/A</v>
      </c>
      <c r="F230" t="e">
        <f t="shared" si="15"/>
        <v>#N/A</v>
      </c>
      <c r="G230" t="e">
        <f t="shared" si="16"/>
        <v>#N/A</v>
      </c>
    </row>
    <row r="231" spans="1:7" x14ac:dyDescent="0.2">
      <c r="A231" s="1">
        <v>0.39848379629629632</v>
      </c>
      <c r="B231" t="s">
        <v>6</v>
      </c>
      <c r="C231">
        <v>321.79750000000001</v>
      </c>
      <c r="D231" t="e">
        <f t="shared" si="13"/>
        <v>#N/A</v>
      </c>
      <c r="E231" t="e">
        <f t="shared" si="14"/>
        <v>#N/A</v>
      </c>
      <c r="F231" t="e">
        <f t="shared" si="15"/>
        <v>#N/A</v>
      </c>
      <c r="G231">
        <f t="shared" si="16"/>
        <v>321.79750000000001</v>
      </c>
    </row>
    <row r="232" spans="1:7" x14ac:dyDescent="0.2">
      <c r="A232" s="1">
        <v>0.39849537037037036</v>
      </c>
      <c r="B232" t="s">
        <v>3</v>
      </c>
      <c r="C232">
        <v>205.08269999999999</v>
      </c>
      <c r="D232">
        <f t="shared" si="13"/>
        <v>205.08269999999999</v>
      </c>
      <c r="E232" t="e">
        <f t="shared" si="14"/>
        <v>#N/A</v>
      </c>
      <c r="F232" t="e">
        <f t="shared" si="15"/>
        <v>#N/A</v>
      </c>
      <c r="G232" t="e">
        <f t="shared" si="16"/>
        <v>#N/A</v>
      </c>
    </row>
    <row r="233" spans="1:7" x14ac:dyDescent="0.2">
      <c r="A233" s="1">
        <v>0.39850694444444446</v>
      </c>
      <c r="B233" t="s">
        <v>3</v>
      </c>
      <c r="C233">
        <v>210.63120000000001</v>
      </c>
      <c r="D233">
        <f t="shared" si="13"/>
        <v>210.63120000000001</v>
      </c>
      <c r="E233" t="e">
        <f t="shared" si="14"/>
        <v>#N/A</v>
      </c>
      <c r="F233" t="e">
        <f t="shared" si="15"/>
        <v>#N/A</v>
      </c>
      <c r="G233" t="e">
        <f t="shared" si="16"/>
        <v>#N/A</v>
      </c>
    </row>
    <row r="234" spans="1:7" x14ac:dyDescent="0.2">
      <c r="A234" s="1">
        <v>0.39851851851851849</v>
      </c>
      <c r="B234" t="s">
        <v>3</v>
      </c>
      <c r="C234">
        <v>204.13300000000001</v>
      </c>
      <c r="D234">
        <f t="shared" si="13"/>
        <v>204.13300000000001</v>
      </c>
      <c r="E234" t="e">
        <f t="shared" si="14"/>
        <v>#N/A</v>
      </c>
      <c r="F234" t="e">
        <f t="shared" si="15"/>
        <v>#N/A</v>
      </c>
      <c r="G234" t="e">
        <f t="shared" si="16"/>
        <v>#N/A</v>
      </c>
    </row>
    <row r="235" spans="1:7" x14ac:dyDescent="0.2">
      <c r="A235" s="1">
        <v>0.39853009259259259</v>
      </c>
      <c r="B235" t="s">
        <v>5</v>
      </c>
      <c r="C235">
        <v>109.35590000000001</v>
      </c>
      <c r="D235" t="e">
        <f t="shared" si="13"/>
        <v>#N/A</v>
      </c>
      <c r="E235">
        <f t="shared" si="14"/>
        <v>109.35590000000001</v>
      </c>
      <c r="F235" t="e">
        <f t="shared" si="15"/>
        <v>#N/A</v>
      </c>
      <c r="G235" t="e">
        <f t="shared" si="16"/>
        <v>#N/A</v>
      </c>
    </row>
    <row r="236" spans="1:7" x14ac:dyDescent="0.2">
      <c r="A236" s="1">
        <v>0.39854166666666663</v>
      </c>
      <c r="B236" t="s">
        <v>4</v>
      </c>
      <c r="C236">
        <v>157.15799999999999</v>
      </c>
      <c r="D236" t="e">
        <f t="shared" si="13"/>
        <v>#N/A</v>
      </c>
      <c r="E236" t="e">
        <f t="shared" si="14"/>
        <v>#N/A</v>
      </c>
      <c r="F236">
        <f t="shared" si="15"/>
        <v>157.15799999999999</v>
      </c>
      <c r="G236" t="e">
        <f t="shared" si="16"/>
        <v>#N/A</v>
      </c>
    </row>
    <row r="237" spans="1:7" x14ac:dyDescent="0.2">
      <c r="A237" s="1">
        <v>0.39855324074074078</v>
      </c>
      <c r="B237" t="s">
        <v>5</v>
      </c>
      <c r="C237">
        <v>106.95010000000001</v>
      </c>
      <c r="D237" t="e">
        <f t="shared" si="13"/>
        <v>#N/A</v>
      </c>
      <c r="E237">
        <f t="shared" si="14"/>
        <v>106.95010000000001</v>
      </c>
      <c r="F237" t="e">
        <f t="shared" si="15"/>
        <v>#N/A</v>
      </c>
      <c r="G237" t="e">
        <f t="shared" si="16"/>
        <v>#N/A</v>
      </c>
    </row>
    <row r="238" spans="1:7" x14ac:dyDescent="0.2">
      <c r="A238" s="1">
        <v>0.39856481481481482</v>
      </c>
      <c r="B238" t="s">
        <v>4</v>
      </c>
      <c r="C238">
        <v>164.92429999999999</v>
      </c>
      <c r="D238" t="e">
        <f t="shared" si="13"/>
        <v>#N/A</v>
      </c>
      <c r="E238" t="e">
        <f t="shared" si="14"/>
        <v>#N/A</v>
      </c>
      <c r="F238">
        <f t="shared" si="15"/>
        <v>164.92429999999999</v>
      </c>
      <c r="G238" t="e">
        <f t="shared" si="16"/>
        <v>#N/A</v>
      </c>
    </row>
    <row r="239" spans="1:7" x14ac:dyDescent="0.2">
      <c r="A239" s="1">
        <v>0.39857638888888891</v>
      </c>
      <c r="B239" t="s">
        <v>3</v>
      </c>
      <c r="C239">
        <v>213.4847</v>
      </c>
      <c r="D239">
        <f t="shared" si="13"/>
        <v>213.4847</v>
      </c>
      <c r="E239" t="e">
        <f t="shared" si="14"/>
        <v>#N/A</v>
      </c>
      <c r="F239" t="e">
        <f t="shared" si="15"/>
        <v>#N/A</v>
      </c>
      <c r="G239" t="e">
        <f t="shared" si="16"/>
        <v>#N/A</v>
      </c>
    </row>
    <row r="240" spans="1:7" x14ac:dyDescent="0.2">
      <c r="A240" s="1">
        <v>0.39858796296296295</v>
      </c>
      <c r="B240" t="s">
        <v>6</v>
      </c>
      <c r="C240">
        <v>329.39609999999999</v>
      </c>
      <c r="D240" t="e">
        <f t="shared" si="13"/>
        <v>#N/A</v>
      </c>
      <c r="E240" t="e">
        <f t="shared" si="14"/>
        <v>#N/A</v>
      </c>
      <c r="F240" t="e">
        <f t="shared" si="15"/>
        <v>#N/A</v>
      </c>
      <c r="G240">
        <f t="shared" si="16"/>
        <v>329.39609999999999</v>
      </c>
    </row>
    <row r="241" spans="1:7" x14ac:dyDescent="0.2">
      <c r="A241" s="1">
        <v>0.39859953703703704</v>
      </c>
      <c r="B241" t="s">
        <v>5</v>
      </c>
      <c r="C241">
        <v>107.6546</v>
      </c>
      <c r="D241" t="e">
        <f t="shared" si="13"/>
        <v>#N/A</v>
      </c>
      <c r="E241">
        <f t="shared" si="14"/>
        <v>107.6546</v>
      </c>
      <c r="F241" t="e">
        <f t="shared" si="15"/>
        <v>#N/A</v>
      </c>
      <c r="G241" t="e">
        <f t="shared" si="16"/>
        <v>#N/A</v>
      </c>
    </row>
    <row r="242" spans="1:7" x14ac:dyDescent="0.2">
      <c r="A242" s="1">
        <v>0.39861111111111108</v>
      </c>
      <c r="B242" t="s">
        <v>3</v>
      </c>
      <c r="C242">
        <v>214.76490000000001</v>
      </c>
      <c r="D242">
        <f t="shared" si="13"/>
        <v>214.76490000000001</v>
      </c>
      <c r="E242" t="e">
        <f t="shared" si="14"/>
        <v>#N/A</v>
      </c>
      <c r="F242" t="e">
        <f t="shared" si="15"/>
        <v>#N/A</v>
      </c>
      <c r="G242" t="e">
        <f t="shared" si="16"/>
        <v>#N/A</v>
      </c>
    </row>
    <row r="243" spans="1:7" x14ac:dyDescent="0.2">
      <c r="A243" s="1">
        <v>0.39862268518518523</v>
      </c>
      <c r="B243" t="s">
        <v>5</v>
      </c>
      <c r="C243">
        <v>102.5902</v>
      </c>
      <c r="D243" t="e">
        <f t="shared" si="13"/>
        <v>#N/A</v>
      </c>
      <c r="E243">
        <f t="shared" si="14"/>
        <v>102.5902</v>
      </c>
      <c r="F243" t="e">
        <f t="shared" si="15"/>
        <v>#N/A</v>
      </c>
      <c r="G243" t="e">
        <f t="shared" si="16"/>
        <v>#N/A</v>
      </c>
    </row>
    <row r="244" spans="1:7" x14ac:dyDescent="0.2">
      <c r="A244" s="1">
        <v>0.39863425925925927</v>
      </c>
      <c r="B244" t="s">
        <v>6</v>
      </c>
      <c r="C244">
        <v>301.52510000000001</v>
      </c>
      <c r="D244" t="e">
        <f t="shared" si="13"/>
        <v>#N/A</v>
      </c>
      <c r="E244" t="e">
        <f t="shared" si="14"/>
        <v>#N/A</v>
      </c>
      <c r="F244" t="e">
        <f t="shared" si="15"/>
        <v>#N/A</v>
      </c>
      <c r="G244">
        <f t="shared" si="16"/>
        <v>301.52510000000001</v>
      </c>
    </row>
    <row r="245" spans="1:7" x14ac:dyDescent="0.2">
      <c r="A245" s="1">
        <v>0.39864583333333337</v>
      </c>
      <c r="B245" t="s">
        <v>5</v>
      </c>
      <c r="C245">
        <v>101.7047</v>
      </c>
      <c r="D245" t="e">
        <f t="shared" si="13"/>
        <v>#N/A</v>
      </c>
      <c r="E245">
        <f t="shared" si="14"/>
        <v>101.7047</v>
      </c>
      <c r="F245" t="e">
        <f t="shared" si="15"/>
        <v>#N/A</v>
      </c>
      <c r="G245" t="e">
        <f t="shared" si="16"/>
        <v>#N/A</v>
      </c>
    </row>
    <row r="246" spans="1:7" x14ac:dyDescent="0.2">
      <c r="A246" s="1">
        <v>0.3986574074074074</v>
      </c>
      <c r="B246" t="s">
        <v>6</v>
      </c>
      <c r="C246">
        <v>318.42129999999997</v>
      </c>
      <c r="D246" t="e">
        <f t="shared" si="13"/>
        <v>#N/A</v>
      </c>
      <c r="E246" t="e">
        <f t="shared" si="14"/>
        <v>#N/A</v>
      </c>
      <c r="F246" t="e">
        <f t="shared" si="15"/>
        <v>#N/A</v>
      </c>
      <c r="G246">
        <f t="shared" si="16"/>
        <v>318.42129999999997</v>
      </c>
    </row>
    <row r="247" spans="1:7" x14ac:dyDescent="0.2">
      <c r="A247" s="1">
        <v>0.3986689814814815</v>
      </c>
      <c r="B247" t="s">
        <v>6</v>
      </c>
      <c r="C247">
        <v>320.87369999999999</v>
      </c>
      <c r="D247" t="e">
        <f t="shared" si="13"/>
        <v>#N/A</v>
      </c>
      <c r="E247" t="e">
        <f t="shared" si="14"/>
        <v>#N/A</v>
      </c>
      <c r="F247" t="e">
        <f t="shared" si="15"/>
        <v>#N/A</v>
      </c>
      <c r="G247">
        <f t="shared" si="16"/>
        <v>320.87369999999999</v>
      </c>
    </row>
    <row r="248" spans="1:7" x14ac:dyDescent="0.2">
      <c r="A248" s="1">
        <v>0.39868055555555554</v>
      </c>
      <c r="B248" t="s">
        <v>4</v>
      </c>
      <c r="C248">
        <v>162.62049999999999</v>
      </c>
      <c r="D248" t="e">
        <f t="shared" si="13"/>
        <v>#N/A</v>
      </c>
      <c r="E248" t="e">
        <f t="shared" si="14"/>
        <v>#N/A</v>
      </c>
      <c r="F248">
        <f t="shared" si="15"/>
        <v>162.62049999999999</v>
      </c>
      <c r="G248" t="e">
        <f t="shared" si="16"/>
        <v>#N/A</v>
      </c>
    </row>
    <row r="249" spans="1:7" x14ac:dyDescent="0.2">
      <c r="A249" s="1">
        <v>0.39869212962962958</v>
      </c>
      <c r="B249" t="s">
        <v>4</v>
      </c>
      <c r="C249">
        <v>156.333</v>
      </c>
      <c r="D249" t="e">
        <f t="shared" si="13"/>
        <v>#N/A</v>
      </c>
      <c r="E249" t="e">
        <f t="shared" si="14"/>
        <v>#N/A</v>
      </c>
      <c r="F249">
        <f t="shared" si="15"/>
        <v>156.333</v>
      </c>
      <c r="G249" t="e">
        <f t="shared" si="16"/>
        <v>#N/A</v>
      </c>
    </row>
    <row r="250" spans="1:7" x14ac:dyDescent="0.2">
      <c r="A250" s="1">
        <v>0.39870370370370373</v>
      </c>
      <c r="B250" t="s">
        <v>5</v>
      </c>
      <c r="C250">
        <v>106.1763</v>
      </c>
      <c r="D250" t="e">
        <f t="shared" si="13"/>
        <v>#N/A</v>
      </c>
      <c r="E250">
        <f t="shared" si="14"/>
        <v>106.1763</v>
      </c>
      <c r="F250" t="e">
        <f t="shared" si="15"/>
        <v>#N/A</v>
      </c>
      <c r="G250" t="e">
        <f t="shared" si="16"/>
        <v>#N/A</v>
      </c>
    </row>
    <row r="251" spans="1:7" x14ac:dyDescent="0.2">
      <c r="A251" s="1">
        <v>0.39871527777777777</v>
      </c>
      <c r="B251" t="s">
        <v>6</v>
      </c>
      <c r="C251">
        <v>312.05459999999999</v>
      </c>
      <c r="D251" t="e">
        <f t="shared" si="13"/>
        <v>#N/A</v>
      </c>
      <c r="E251" t="e">
        <f t="shared" si="14"/>
        <v>#N/A</v>
      </c>
      <c r="F251" t="e">
        <f t="shared" si="15"/>
        <v>#N/A</v>
      </c>
      <c r="G251">
        <f t="shared" si="16"/>
        <v>312.05459999999999</v>
      </c>
    </row>
    <row r="252" spans="1:7" x14ac:dyDescent="0.2">
      <c r="A252" s="1">
        <v>0.39872685185185186</v>
      </c>
      <c r="B252" t="s">
        <v>6</v>
      </c>
      <c r="C252">
        <v>325.52789999999999</v>
      </c>
      <c r="D252" t="e">
        <f t="shared" si="13"/>
        <v>#N/A</v>
      </c>
      <c r="E252" t="e">
        <f t="shared" si="14"/>
        <v>#N/A</v>
      </c>
      <c r="F252" t="e">
        <f t="shared" si="15"/>
        <v>#N/A</v>
      </c>
      <c r="G252">
        <f t="shared" si="16"/>
        <v>325.52789999999999</v>
      </c>
    </row>
    <row r="253" spans="1:7" x14ac:dyDescent="0.2">
      <c r="A253" s="1">
        <v>0.3987384259259259</v>
      </c>
      <c r="B253" t="s">
        <v>4</v>
      </c>
      <c r="C253">
        <v>164.22659999999999</v>
      </c>
      <c r="D253" t="e">
        <f t="shared" si="13"/>
        <v>#N/A</v>
      </c>
      <c r="E253" t="e">
        <f t="shared" si="14"/>
        <v>#N/A</v>
      </c>
      <c r="F253">
        <f t="shared" si="15"/>
        <v>164.22659999999999</v>
      </c>
      <c r="G253" t="e">
        <f t="shared" si="16"/>
        <v>#N/A</v>
      </c>
    </row>
    <row r="254" spans="1:7" x14ac:dyDescent="0.2">
      <c r="A254" s="1">
        <v>0.39874999999999999</v>
      </c>
      <c r="B254" t="s">
        <v>4</v>
      </c>
      <c r="C254">
        <v>162.21979999999999</v>
      </c>
      <c r="D254" t="e">
        <f t="shared" si="13"/>
        <v>#N/A</v>
      </c>
      <c r="E254" t="e">
        <f t="shared" si="14"/>
        <v>#N/A</v>
      </c>
      <c r="F254">
        <f t="shared" si="15"/>
        <v>162.21979999999999</v>
      </c>
      <c r="G254" t="e">
        <f t="shared" si="16"/>
        <v>#N/A</v>
      </c>
    </row>
    <row r="255" spans="1:7" x14ac:dyDescent="0.2">
      <c r="A255" s="1">
        <v>0.39876157407407403</v>
      </c>
      <c r="B255" t="s">
        <v>4</v>
      </c>
      <c r="C255">
        <v>155.78880000000001</v>
      </c>
      <c r="D255" t="e">
        <f t="shared" si="13"/>
        <v>#N/A</v>
      </c>
      <c r="E255" t="e">
        <f t="shared" si="14"/>
        <v>#N/A</v>
      </c>
      <c r="F255">
        <f t="shared" si="15"/>
        <v>155.78880000000001</v>
      </c>
      <c r="G255" t="e">
        <f t="shared" si="16"/>
        <v>#N/A</v>
      </c>
    </row>
    <row r="256" spans="1:7" x14ac:dyDescent="0.2">
      <c r="A256" s="1">
        <v>0.39877314814814818</v>
      </c>
      <c r="B256" t="s">
        <v>3</v>
      </c>
      <c r="C256">
        <v>203.35210000000001</v>
      </c>
      <c r="D256">
        <f t="shared" si="13"/>
        <v>203.35210000000001</v>
      </c>
      <c r="E256" t="e">
        <f t="shared" si="14"/>
        <v>#N/A</v>
      </c>
      <c r="F256" t="e">
        <f t="shared" si="15"/>
        <v>#N/A</v>
      </c>
      <c r="G256" t="e">
        <f t="shared" si="16"/>
        <v>#N/A</v>
      </c>
    </row>
    <row r="257" spans="1:7" x14ac:dyDescent="0.2">
      <c r="A257" s="1">
        <v>0.39878472222222222</v>
      </c>
      <c r="B257" t="s">
        <v>4</v>
      </c>
      <c r="C257">
        <v>154.7397</v>
      </c>
      <c r="D257" t="e">
        <f t="shared" si="13"/>
        <v>#N/A</v>
      </c>
      <c r="E257" t="e">
        <f t="shared" si="14"/>
        <v>#N/A</v>
      </c>
      <c r="F257">
        <f t="shared" si="15"/>
        <v>154.7397</v>
      </c>
      <c r="G257" t="e">
        <f t="shared" si="16"/>
        <v>#N/A</v>
      </c>
    </row>
    <row r="258" spans="1:7" x14ac:dyDescent="0.2">
      <c r="A258" s="1">
        <v>0.39879629629629632</v>
      </c>
      <c r="B258" t="s">
        <v>3</v>
      </c>
      <c r="C258">
        <v>219.16489999999999</v>
      </c>
      <c r="D258">
        <f t="shared" si="13"/>
        <v>219.16489999999999</v>
      </c>
      <c r="E258" t="e">
        <f t="shared" si="14"/>
        <v>#N/A</v>
      </c>
      <c r="F258" t="e">
        <f t="shared" si="15"/>
        <v>#N/A</v>
      </c>
      <c r="G258" t="e">
        <f t="shared" si="16"/>
        <v>#N/A</v>
      </c>
    </row>
    <row r="259" spans="1:7" x14ac:dyDescent="0.2">
      <c r="A259" s="1">
        <v>0.39880787037037035</v>
      </c>
      <c r="B259" t="s">
        <v>6</v>
      </c>
      <c r="C259">
        <v>306.91739999999999</v>
      </c>
      <c r="D259" t="e">
        <f t="shared" ref="D259:D322" si="17">IF($D$1=B259,C259,NA())</f>
        <v>#N/A</v>
      </c>
      <c r="E259" t="e">
        <f t="shared" ref="E259:E322" si="18">IF($E$1=B259,C259,NA())</f>
        <v>#N/A</v>
      </c>
      <c r="F259" t="e">
        <f t="shared" ref="F259:F322" si="19">IF($F$1=B259,C259,NA())</f>
        <v>#N/A</v>
      </c>
      <c r="G259">
        <f t="shared" ref="G259:G322" si="20">IF($G$1=B259,C259,NA())</f>
        <v>306.91739999999999</v>
      </c>
    </row>
    <row r="260" spans="1:7" x14ac:dyDescent="0.2">
      <c r="A260" s="1">
        <v>0.39881944444444445</v>
      </c>
      <c r="B260" t="s">
        <v>3</v>
      </c>
      <c r="C260">
        <v>213.7697</v>
      </c>
      <c r="D260">
        <f t="shared" si="17"/>
        <v>213.7697</v>
      </c>
      <c r="E260" t="e">
        <f t="shared" si="18"/>
        <v>#N/A</v>
      </c>
      <c r="F260" t="e">
        <f t="shared" si="19"/>
        <v>#N/A</v>
      </c>
      <c r="G260" t="e">
        <f t="shared" si="20"/>
        <v>#N/A</v>
      </c>
    </row>
    <row r="261" spans="1:7" x14ac:dyDescent="0.2">
      <c r="A261" s="1">
        <v>0.39883101851851849</v>
      </c>
      <c r="B261" t="s">
        <v>6</v>
      </c>
      <c r="C261">
        <v>312.60359999999997</v>
      </c>
      <c r="D261" t="e">
        <f t="shared" si="17"/>
        <v>#N/A</v>
      </c>
      <c r="E261" t="e">
        <f t="shared" si="18"/>
        <v>#N/A</v>
      </c>
      <c r="F261" t="e">
        <f t="shared" si="19"/>
        <v>#N/A</v>
      </c>
      <c r="G261">
        <f t="shared" si="20"/>
        <v>312.60359999999997</v>
      </c>
    </row>
    <row r="262" spans="1:7" x14ac:dyDescent="0.2">
      <c r="A262" s="1">
        <v>0.39884259259259264</v>
      </c>
      <c r="B262" t="s">
        <v>3</v>
      </c>
      <c r="C262">
        <v>204.988</v>
      </c>
      <c r="D262">
        <f t="shared" si="17"/>
        <v>204.988</v>
      </c>
      <c r="E262" t="e">
        <f t="shared" si="18"/>
        <v>#N/A</v>
      </c>
      <c r="F262" t="e">
        <f t="shared" si="19"/>
        <v>#N/A</v>
      </c>
      <c r="G262" t="e">
        <f t="shared" si="20"/>
        <v>#N/A</v>
      </c>
    </row>
    <row r="263" spans="1:7" x14ac:dyDescent="0.2">
      <c r="A263" s="1">
        <v>0.39885416666666668</v>
      </c>
      <c r="B263" t="s">
        <v>3</v>
      </c>
      <c r="C263">
        <v>218.4581</v>
      </c>
      <c r="D263">
        <f t="shared" si="17"/>
        <v>218.4581</v>
      </c>
      <c r="E263" t="e">
        <f t="shared" si="18"/>
        <v>#N/A</v>
      </c>
      <c r="F263" t="e">
        <f t="shared" si="19"/>
        <v>#N/A</v>
      </c>
      <c r="G263" t="e">
        <f t="shared" si="20"/>
        <v>#N/A</v>
      </c>
    </row>
    <row r="264" spans="1:7" x14ac:dyDescent="0.2">
      <c r="A264" s="1">
        <v>0.39886574074074077</v>
      </c>
      <c r="B264" t="s">
        <v>5</v>
      </c>
      <c r="C264">
        <v>107.324</v>
      </c>
      <c r="D264" t="e">
        <f t="shared" si="17"/>
        <v>#N/A</v>
      </c>
      <c r="E264">
        <f t="shared" si="18"/>
        <v>107.324</v>
      </c>
      <c r="F264" t="e">
        <f t="shared" si="19"/>
        <v>#N/A</v>
      </c>
      <c r="G264" t="e">
        <f t="shared" si="20"/>
        <v>#N/A</v>
      </c>
    </row>
    <row r="265" spans="1:7" x14ac:dyDescent="0.2">
      <c r="A265" s="1">
        <v>0.39887731481481481</v>
      </c>
      <c r="B265" t="s">
        <v>6</v>
      </c>
      <c r="C265">
        <v>308.90100000000001</v>
      </c>
      <c r="D265" t="e">
        <f t="shared" si="17"/>
        <v>#N/A</v>
      </c>
      <c r="E265" t="e">
        <f t="shared" si="18"/>
        <v>#N/A</v>
      </c>
      <c r="F265" t="e">
        <f t="shared" si="19"/>
        <v>#N/A</v>
      </c>
      <c r="G265">
        <f t="shared" si="20"/>
        <v>308.90100000000001</v>
      </c>
    </row>
    <row r="266" spans="1:7" x14ac:dyDescent="0.2">
      <c r="A266" s="1">
        <v>0.3988888888888889</v>
      </c>
      <c r="B266" t="s">
        <v>3</v>
      </c>
      <c r="C266">
        <v>216.316</v>
      </c>
      <c r="D266">
        <f t="shared" si="17"/>
        <v>216.316</v>
      </c>
      <c r="E266" t="e">
        <f t="shared" si="18"/>
        <v>#N/A</v>
      </c>
      <c r="F266" t="e">
        <f t="shared" si="19"/>
        <v>#N/A</v>
      </c>
      <c r="G266" t="e">
        <f t="shared" si="20"/>
        <v>#N/A</v>
      </c>
    </row>
    <row r="267" spans="1:7" x14ac:dyDescent="0.2">
      <c r="A267" s="1">
        <v>0.39890046296296294</v>
      </c>
      <c r="B267" t="s">
        <v>5</v>
      </c>
      <c r="C267">
        <v>103.2593</v>
      </c>
      <c r="D267" t="e">
        <f t="shared" si="17"/>
        <v>#N/A</v>
      </c>
      <c r="E267">
        <f t="shared" si="18"/>
        <v>103.2593</v>
      </c>
      <c r="F267" t="e">
        <f t="shared" si="19"/>
        <v>#N/A</v>
      </c>
      <c r="G267" t="e">
        <f t="shared" si="20"/>
        <v>#N/A</v>
      </c>
    </row>
    <row r="268" spans="1:7" x14ac:dyDescent="0.2">
      <c r="A268" s="1">
        <v>0.39891203703703698</v>
      </c>
      <c r="B268" t="s">
        <v>6</v>
      </c>
      <c r="C268">
        <v>320.4785</v>
      </c>
      <c r="D268" t="e">
        <f t="shared" si="17"/>
        <v>#N/A</v>
      </c>
      <c r="E268" t="e">
        <f t="shared" si="18"/>
        <v>#N/A</v>
      </c>
      <c r="F268" t="e">
        <f t="shared" si="19"/>
        <v>#N/A</v>
      </c>
      <c r="G268">
        <f t="shared" si="20"/>
        <v>320.4785</v>
      </c>
    </row>
    <row r="269" spans="1:7" x14ac:dyDescent="0.2">
      <c r="A269" s="1">
        <v>0.39892361111111113</v>
      </c>
      <c r="B269" t="s">
        <v>3</v>
      </c>
      <c r="C269">
        <v>205.8913</v>
      </c>
      <c r="D269">
        <f t="shared" si="17"/>
        <v>205.8913</v>
      </c>
      <c r="E269" t="e">
        <f t="shared" si="18"/>
        <v>#N/A</v>
      </c>
      <c r="F269" t="e">
        <f t="shared" si="19"/>
        <v>#N/A</v>
      </c>
      <c r="G269" t="e">
        <f t="shared" si="20"/>
        <v>#N/A</v>
      </c>
    </row>
    <row r="270" spans="1:7" x14ac:dyDescent="0.2">
      <c r="A270" s="1">
        <v>0.39893518518518517</v>
      </c>
      <c r="B270" t="s">
        <v>3</v>
      </c>
      <c r="C270">
        <v>216.2681</v>
      </c>
      <c r="D270">
        <f t="shared" si="17"/>
        <v>216.2681</v>
      </c>
      <c r="E270" t="e">
        <f t="shared" si="18"/>
        <v>#N/A</v>
      </c>
      <c r="F270" t="e">
        <f t="shared" si="19"/>
        <v>#N/A</v>
      </c>
      <c r="G270" t="e">
        <f t="shared" si="20"/>
        <v>#N/A</v>
      </c>
    </row>
    <row r="271" spans="1:7" x14ac:dyDescent="0.2">
      <c r="A271" s="1">
        <v>0.39894675925925926</v>
      </c>
      <c r="B271" t="s">
        <v>5</v>
      </c>
      <c r="C271">
        <v>107.6069</v>
      </c>
      <c r="D271" t="e">
        <f t="shared" si="17"/>
        <v>#N/A</v>
      </c>
      <c r="E271">
        <f t="shared" si="18"/>
        <v>107.6069</v>
      </c>
      <c r="F271" t="e">
        <f t="shared" si="19"/>
        <v>#N/A</v>
      </c>
      <c r="G271" t="e">
        <f t="shared" si="20"/>
        <v>#N/A</v>
      </c>
    </row>
    <row r="272" spans="1:7" x14ac:dyDescent="0.2">
      <c r="A272" s="1">
        <v>0.3989583333333333</v>
      </c>
      <c r="B272" t="s">
        <v>6</v>
      </c>
      <c r="C272">
        <v>302.41090000000003</v>
      </c>
      <c r="D272" t="e">
        <f t="shared" si="17"/>
        <v>#N/A</v>
      </c>
      <c r="E272" t="e">
        <f t="shared" si="18"/>
        <v>#N/A</v>
      </c>
      <c r="F272" t="e">
        <f t="shared" si="19"/>
        <v>#N/A</v>
      </c>
      <c r="G272">
        <f t="shared" si="20"/>
        <v>302.41090000000003</v>
      </c>
    </row>
    <row r="273" spans="1:7" x14ac:dyDescent="0.2">
      <c r="A273" s="1">
        <v>0.3989699074074074</v>
      </c>
      <c r="B273" t="s">
        <v>3</v>
      </c>
      <c r="C273">
        <v>219.82310000000001</v>
      </c>
      <c r="D273">
        <f t="shared" si="17"/>
        <v>219.82310000000001</v>
      </c>
      <c r="E273" t="e">
        <f t="shared" si="18"/>
        <v>#N/A</v>
      </c>
      <c r="F273" t="e">
        <f t="shared" si="19"/>
        <v>#N/A</v>
      </c>
      <c r="G273" t="e">
        <f t="shared" si="20"/>
        <v>#N/A</v>
      </c>
    </row>
    <row r="274" spans="1:7" x14ac:dyDescent="0.2">
      <c r="A274" s="1">
        <v>0.39898148148148144</v>
      </c>
      <c r="B274" t="s">
        <v>3</v>
      </c>
      <c r="C274">
        <v>217.3212</v>
      </c>
      <c r="D274">
        <f t="shared" si="17"/>
        <v>217.3212</v>
      </c>
      <c r="E274" t="e">
        <f t="shared" si="18"/>
        <v>#N/A</v>
      </c>
      <c r="F274" t="e">
        <f t="shared" si="19"/>
        <v>#N/A</v>
      </c>
      <c r="G274" t="e">
        <f t="shared" si="20"/>
        <v>#N/A</v>
      </c>
    </row>
    <row r="275" spans="1:7" x14ac:dyDescent="0.2">
      <c r="A275" s="1">
        <v>0.39899305555555559</v>
      </c>
      <c r="B275" t="s">
        <v>6</v>
      </c>
      <c r="C275">
        <v>326.10700000000003</v>
      </c>
      <c r="D275" t="e">
        <f t="shared" si="17"/>
        <v>#N/A</v>
      </c>
      <c r="E275" t="e">
        <f t="shared" si="18"/>
        <v>#N/A</v>
      </c>
      <c r="F275" t="e">
        <f t="shared" si="19"/>
        <v>#N/A</v>
      </c>
      <c r="G275">
        <f t="shared" si="20"/>
        <v>326.10700000000003</v>
      </c>
    </row>
    <row r="276" spans="1:7" x14ac:dyDescent="0.2">
      <c r="A276" s="1">
        <v>0.39900462962962963</v>
      </c>
      <c r="B276" t="s">
        <v>5</v>
      </c>
      <c r="C276">
        <v>107.9956</v>
      </c>
      <c r="D276" t="e">
        <f t="shared" si="17"/>
        <v>#N/A</v>
      </c>
      <c r="E276">
        <f t="shared" si="18"/>
        <v>107.9956</v>
      </c>
      <c r="F276" t="e">
        <f t="shared" si="19"/>
        <v>#N/A</v>
      </c>
      <c r="G276" t="e">
        <f t="shared" si="20"/>
        <v>#N/A</v>
      </c>
    </row>
    <row r="277" spans="1:7" x14ac:dyDescent="0.2">
      <c r="A277" s="1">
        <v>0.39901620370370372</v>
      </c>
      <c r="B277" t="s">
        <v>5</v>
      </c>
      <c r="C277">
        <v>104.44750000000001</v>
      </c>
      <c r="D277" t="e">
        <f t="shared" si="17"/>
        <v>#N/A</v>
      </c>
      <c r="E277">
        <f t="shared" si="18"/>
        <v>104.44750000000001</v>
      </c>
      <c r="F277" t="e">
        <f t="shared" si="19"/>
        <v>#N/A</v>
      </c>
      <c r="G277" t="e">
        <f t="shared" si="20"/>
        <v>#N/A</v>
      </c>
    </row>
    <row r="278" spans="1:7" x14ac:dyDescent="0.2">
      <c r="A278" s="1">
        <v>0.39902777777777776</v>
      </c>
      <c r="B278" t="s">
        <v>6</v>
      </c>
      <c r="C278">
        <v>310.1123</v>
      </c>
      <c r="D278" t="e">
        <f t="shared" si="17"/>
        <v>#N/A</v>
      </c>
      <c r="E278" t="e">
        <f t="shared" si="18"/>
        <v>#N/A</v>
      </c>
      <c r="F278" t="e">
        <f t="shared" si="19"/>
        <v>#N/A</v>
      </c>
      <c r="G278">
        <f t="shared" si="20"/>
        <v>310.1123</v>
      </c>
    </row>
    <row r="279" spans="1:7" x14ac:dyDescent="0.2">
      <c r="A279" s="1">
        <v>0.39903935185185185</v>
      </c>
      <c r="B279" t="s">
        <v>5</v>
      </c>
      <c r="C279">
        <v>102.6788</v>
      </c>
      <c r="D279" t="e">
        <f t="shared" si="17"/>
        <v>#N/A</v>
      </c>
      <c r="E279">
        <f t="shared" si="18"/>
        <v>102.6788</v>
      </c>
      <c r="F279" t="e">
        <f t="shared" si="19"/>
        <v>#N/A</v>
      </c>
      <c r="G279" t="e">
        <f t="shared" si="20"/>
        <v>#N/A</v>
      </c>
    </row>
    <row r="280" spans="1:7" x14ac:dyDescent="0.2">
      <c r="A280" s="1">
        <v>0.39905092592592589</v>
      </c>
      <c r="B280" t="s">
        <v>3</v>
      </c>
      <c r="C280">
        <v>211.3578</v>
      </c>
      <c r="D280">
        <f t="shared" si="17"/>
        <v>211.3578</v>
      </c>
      <c r="E280" t="e">
        <f t="shared" si="18"/>
        <v>#N/A</v>
      </c>
      <c r="F280" t="e">
        <f t="shared" si="19"/>
        <v>#N/A</v>
      </c>
      <c r="G280" t="e">
        <f t="shared" si="20"/>
        <v>#N/A</v>
      </c>
    </row>
    <row r="281" spans="1:7" x14ac:dyDescent="0.2">
      <c r="A281" s="1">
        <v>0.39906250000000004</v>
      </c>
      <c r="B281" t="s">
        <v>4</v>
      </c>
      <c r="C281">
        <v>155.12520000000001</v>
      </c>
      <c r="D281" t="e">
        <f t="shared" si="17"/>
        <v>#N/A</v>
      </c>
      <c r="E281" t="e">
        <f t="shared" si="18"/>
        <v>#N/A</v>
      </c>
      <c r="F281">
        <f t="shared" si="19"/>
        <v>155.12520000000001</v>
      </c>
      <c r="G281" t="e">
        <f t="shared" si="20"/>
        <v>#N/A</v>
      </c>
    </row>
    <row r="282" spans="1:7" x14ac:dyDescent="0.2">
      <c r="A282" s="1">
        <v>0.39907407407407408</v>
      </c>
      <c r="B282" t="s">
        <v>4</v>
      </c>
      <c r="C282">
        <v>160.44309999999999</v>
      </c>
      <c r="D282" t="e">
        <f t="shared" si="17"/>
        <v>#N/A</v>
      </c>
      <c r="E282" t="e">
        <f t="shared" si="18"/>
        <v>#N/A</v>
      </c>
      <c r="F282">
        <f t="shared" si="19"/>
        <v>160.44309999999999</v>
      </c>
      <c r="G282" t="e">
        <f t="shared" si="20"/>
        <v>#N/A</v>
      </c>
    </row>
    <row r="283" spans="1:7" x14ac:dyDescent="0.2">
      <c r="A283" s="1">
        <v>0.39908564814814818</v>
      </c>
      <c r="B283" t="s">
        <v>4</v>
      </c>
      <c r="C283">
        <v>163.77709999999999</v>
      </c>
      <c r="D283" t="e">
        <f t="shared" si="17"/>
        <v>#N/A</v>
      </c>
      <c r="E283" t="e">
        <f t="shared" si="18"/>
        <v>#N/A</v>
      </c>
      <c r="F283">
        <f t="shared" si="19"/>
        <v>163.77709999999999</v>
      </c>
      <c r="G283" t="e">
        <f t="shared" si="20"/>
        <v>#N/A</v>
      </c>
    </row>
    <row r="284" spans="1:7" x14ac:dyDescent="0.2">
      <c r="A284" s="1">
        <v>0.39909722222222221</v>
      </c>
      <c r="B284" t="s">
        <v>3</v>
      </c>
      <c r="C284">
        <v>207.89619999999999</v>
      </c>
      <c r="D284">
        <f t="shared" si="17"/>
        <v>207.89619999999999</v>
      </c>
      <c r="E284" t="e">
        <f t="shared" si="18"/>
        <v>#N/A</v>
      </c>
      <c r="F284" t="e">
        <f t="shared" si="19"/>
        <v>#N/A</v>
      </c>
      <c r="G284" t="e">
        <f t="shared" si="20"/>
        <v>#N/A</v>
      </c>
    </row>
    <row r="285" spans="1:7" x14ac:dyDescent="0.2">
      <c r="A285" s="1">
        <v>0.39910879629629631</v>
      </c>
      <c r="B285" t="s">
        <v>5</v>
      </c>
      <c r="C285">
        <v>100.9774</v>
      </c>
      <c r="D285" t="e">
        <f t="shared" si="17"/>
        <v>#N/A</v>
      </c>
      <c r="E285">
        <f t="shared" si="18"/>
        <v>100.9774</v>
      </c>
      <c r="F285" t="e">
        <f t="shared" si="19"/>
        <v>#N/A</v>
      </c>
      <c r="G285" t="e">
        <f t="shared" si="20"/>
        <v>#N/A</v>
      </c>
    </row>
    <row r="286" spans="1:7" x14ac:dyDescent="0.2">
      <c r="A286" s="1">
        <v>0.39912037037037035</v>
      </c>
      <c r="B286" t="s">
        <v>5</v>
      </c>
      <c r="C286">
        <v>102.9714</v>
      </c>
      <c r="D286" t="e">
        <f t="shared" si="17"/>
        <v>#N/A</v>
      </c>
      <c r="E286">
        <f t="shared" si="18"/>
        <v>102.9714</v>
      </c>
      <c r="F286" t="e">
        <f t="shared" si="19"/>
        <v>#N/A</v>
      </c>
      <c r="G286" t="e">
        <f t="shared" si="20"/>
        <v>#N/A</v>
      </c>
    </row>
    <row r="287" spans="1:7" x14ac:dyDescent="0.2">
      <c r="A287" s="1">
        <v>0.3991319444444445</v>
      </c>
      <c r="B287" t="s">
        <v>3</v>
      </c>
      <c r="C287">
        <v>216.33510000000001</v>
      </c>
      <c r="D287">
        <f t="shared" si="17"/>
        <v>216.33510000000001</v>
      </c>
      <c r="E287" t="e">
        <f t="shared" si="18"/>
        <v>#N/A</v>
      </c>
      <c r="F287" t="e">
        <f t="shared" si="19"/>
        <v>#N/A</v>
      </c>
      <c r="G287" t="e">
        <f t="shared" si="20"/>
        <v>#N/A</v>
      </c>
    </row>
    <row r="288" spans="1:7" x14ac:dyDescent="0.2">
      <c r="A288" s="1">
        <v>0.39914351851851854</v>
      </c>
      <c r="B288" t="s">
        <v>5</v>
      </c>
      <c r="C288">
        <v>103.0051</v>
      </c>
      <c r="D288" t="e">
        <f t="shared" si="17"/>
        <v>#N/A</v>
      </c>
      <c r="E288">
        <f t="shared" si="18"/>
        <v>103.0051</v>
      </c>
      <c r="F288" t="e">
        <f t="shared" si="19"/>
        <v>#N/A</v>
      </c>
      <c r="G288" t="e">
        <f t="shared" si="20"/>
        <v>#N/A</v>
      </c>
    </row>
    <row r="289" spans="1:7" x14ac:dyDescent="0.2">
      <c r="A289" s="1">
        <v>0.39915509259259258</v>
      </c>
      <c r="B289" t="s">
        <v>5</v>
      </c>
      <c r="C289">
        <v>108.8892</v>
      </c>
      <c r="D289" t="e">
        <f t="shared" si="17"/>
        <v>#N/A</v>
      </c>
      <c r="E289">
        <f t="shared" si="18"/>
        <v>108.8892</v>
      </c>
      <c r="F289" t="e">
        <f t="shared" si="19"/>
        <v>#N/A</v>
      </c>
      <c r="G289" t="e">
        <f t="shared" si="20"/>
        <v>#N/A</v>
      </c>
    </row>
    <row r="290" spans="1:7" x14ac:dyDescent="0.2">
      <c r="A290" s="1">
        <v>0.39916666666666667</v>
      </c>
      <c r="B290" t="s">
        <v>6</v>
      </c>
      <c r="C290">
        <v>315.17099999999999</v>
      </c>
      <c r="D290" t="e">
        <f t="shared" si="17"/>
        <v>#N/A</v>
      </c>
      <c r="E290" t="e">
        <f t="shared" si="18"/>
        <v>#N/A</v>
      </c>
      <c r="F290" t="e">
        <f t="shared" si="19"/>
        <v>#N/A</v>
      </c>
      <c r="G290">
        <f t="shared" si="20"/>
        <v>315.17099999999999</v>
      </c>
    </row>
    <row r="291" spans="1:7" x14ac:dyDescent="0.2">
      <c r="A291" s="1">
        <v>0.39917824074074071</v>
      </c>
      <c r="B291" t="s">
        <v>5</v>
      </c>
      <c r="C291">
        <v>104.1156</v>
      </c>
      <c r="D291" t="e">
        <f t="shared" si="17"/>
        <v>#N/A</v>
      </c>
      <c r="E291">
        <f t="shared" si="18"/>
        <v>104.1156</v>
      </c>
      <c r="F291" t="e">
        <f t="shared" si="19"/>
        <v>#N/A</v>
      </c>
      <c r="G291" t="e">
        <f t="shared" si="20"/>
        <v>#N/A</v>
      </c>
    </row>
    <row r="292" spans="1:7" x14ac:dyDescent="0.2">
      <c r="A292" s="1">
        <v>0.3991898148148148</v>
      </c>
      <c r="B292" t="s">
        <v>4</v>
      </c>
      <c r="C292">
        <v>160.27459999999999</v>
      </c>
      <c r="D292" t="e">
        <f t="shared" si="17"/>
        <v>#N/A</v>
      </c>
      <c r="E292" t="e">
        <f t="shared" si="18"/>
        <v>#N/A</v>
      </c>
      <c r="F292">
        <f t="shared" si="19"/>
        <v>160.27459999999999</v>
      </c>
      <c r="G292" t="e">
        <f t="shared" si="20"/>
        <v>#N/A</v>
      </c>
    </row>
    <row r="293" spans="1:7" x14ac:dyDescent="0.2">
      <c r="A293" s="1">
        <v>0.39920138888888884</v>
      </c>
      <c r="B293" t="s">
        <v>6</v>
      </c>
      <c r="C293">
        <v>323.36099999999999</v>
      </c>
      <c r="D293" t="e">
        <f t="shared" si="17"/>
        <v>#N/A</v>
      </c>
      <c r="E293" t="e">
        <f t="shared" si="18"/>
        <v>#N/A</v>
      </c>
      <c r="F293" t="e">
        <f t="shared" si="19"/>
        <v>#N/A</v>
      </c>
      <c r="G293">
        <f t="shared" si="20"/>
        <v>323.36099999999999</v>
      </c>
    </row>
    <row r="294" spans="1:7" x14ac:dyDescent="0.2">
      <c r="A294" s="1">
        <v>0.39921296296296299</v>
      </c>
      <c r="B294" t="s">
        <v>4</v>
      </c>
      <c r="C294">
        <v>159.727</v>
      </c>
      <c r="D294" t="e">
        <f t="shared" si="17"/>
        <v>#N/A</v>
      </c>
      <c r="E294" t="e">
        <f t="shared" si="18"/>
        <v>#N/A</v>
      </c>
      <c r="F294">
        <f t="shared" si="19"/>
        <v>159.727</v>
      </c>
      <c r="G294" t="e">
        <f t="shared" si="20"/>
        <v>#N/A</v>
      </c>
    </row>
    <row r="295" spans="1:7" x14ac:dyDescent="0.2">
      <c r="A295" s="1">
        <v>0.39922453703703703</v>
      </c>
      <c r="B295" t="s">
        <v>4</v>
      </c>
      <c r="C295">
        <v>159.80099999999999</v>
      </c>
      <c r="D295" t="e">
        <f t="shared" si="17"/>
        <v>#N/A</v>
      </c>
      <c r="E295" t="e">
        <f t="shared" si="18"/>
        <v>#N/A</v>
      </c>
      <c r="F295">
        <f t="shared" si="19"/>
        <v>159.80099999999999</v>
      </c>
      <c r="G295" t="e">
        <f t="shared" si="20"/>
        <v>#N/A</v>
      </c>
    </row>
    <row r="296" spans="1:7" x14ac:dyDescent="0.2">
      <c r="A296" s="1">
        <v>0.39923611111111112</v>
      </c>
      <c r="B296" t="s">
        <v>4</v>
      </c>
      <c r="C296">
        <v>161.77420000000001</v>
      </c>
      <c r="D296" t="e">
        <f t="shared" si="17"/>
        <v>#N/A</v>
      </c>
      <c r="E296" t="e">
        <f t="shared" si="18"/>
        <v>#N/A</v>
      </c>
      <c r="F296">
        <f t="shared" si="19"/>
        <v>161.77420000000001</v>
      </c>
      <c r="G296" t="e">
        <f t="shared" si="20"/>
        <v>#N/A</v>
      </c>
    </row>
    <row r="297" spans="1:7" x14ac:dyDescent="0.2">
      <c r="A297" s="1">
        <v>0.39924768518518516</v>
      </c>
      <c r="B297" t="s">
        <v>3</v>
      </c>
      <c r="C297">
        <v>218.25110000000001</v>
      </c>
      <c r="D297">
        <f t="shared" si="17"/>
        <v>218.25110000000001</v>
      </c>
      <c r="E297" t="e">
        <f t="shared" si="18"/>
        <v>#N/A</v>
      </c>
      <c r="F297" t="e">
        <f t="shared" si="19"/>
        <v>#N/A</v>
      </c>
      <c r="G297" t="e">
        <f t="shared" si="20"/>
        <v>#N/A</v>
      </c>
    </row>
    <row r="298" spans="1:7" x14ac:dyDescent="0.2">
      <c r="A298" s="1">
        <v>0.39925925925925926</v>
      </c>
      <c r="B298" t="s">
        <v>5</v>
      </c>
      <c r="C298">
        <v>105.7323</v>
      </c>
      <c r="D298" t="e">
        <f t="shared" si="17"/>
        <v>#N/A</v>
      </c>
      <c r="E298">
        <f t="shared" si="18"/>
        <v>105.7323</v>
      </c>
      <c r="F298" t="e">
        <f t="shared" si="19"/>
        <v>#N/A</v>
      </c>
      <c r="G298" t="e">
        <f t="shared" si="20"/>
        <v>#N/A</v>
      </c>
    </row>
    <row r="299" spans="1:7" x14ac:dyDescent="0.2">
      <c r="A299" s="1">
        <v>0.3992708333333333</v>
      </c>
      <c r="B299" t="s">
        <v>3</v>
      </c>
      <c r="C299">
        <v>202.82210000000001</v>
      </c>
      <c r="D299">
        <f t="shared" si="17"/>
        <v>202.82210000000001</v>
      </c>
      <c r="E299" t="e">
        <f t="shared" si="18"/>
        <v>#N/A</v>
      </c>
      <c r="F299" t="e">
        <f t="shared" si="19"/>
        <v>#N/A</v>
      </c>
      <c r="G299" t="e">
        <f t="shared" si="20"/>
        <v>#N/A</v>
      </c>
    </row>
    <row r="300" spans="1:7" x14ac:dyDescent="0.2">
      <c r="A300" s="1">
        <v>0.39928240740740745</v>
      </c>
      <c r="B300" t="s">
        <v>4</v>
      </c>
      <c r="C300">
        <v>158.64250000000001</v>
      </c>
      <c r="D300" t="e">
        <f t="shared" si="17"/>
        <v>#N/A</v>
      </c>
      <c r="E300" t="e">
        <f t="shared" si="18"/>
        <v>#N/A</v>
      </c>
      <c r="F300">
        <f t="shared" si="19"/>
        <v>158.64250000000001</v>
      </c>
      <c r="G300" t="e">
        <f t="shared" si="20"/>
        <v>#N/A</v>
      </c>
    </row>
    <row r="301" spans="1:7" x14ac:dyDescent="0.2">
      <c r="A301" s="1">
        <v>0.39929398148148149</v>
      </c>
      <c r="B301" t="s">
        <v>5</v>
      </c>
      <c r="C301">
        <v>100.1354</v>
      </c>
      <c r="D301" t="e">
        <f t="shared" si="17"/>
        <v>#N/A</v>
      </c>
      <c r="E301">
        <f t="shared" si="18"/>
        <v>100.1354</v>
      </c>
      <c r="F301" t="e">
        <f t="shared" si="19"/>
        <v>#N/A</v>
      </c>
      <c r="G301" t="e">
        <f t="shared" si="20"/>
        <v>#N/A</v>
      </c>
    </row>
    <row r="302" spans="1:7" x14ac:dyDescent="0.2">
      <c r="A302" s="1">
        <v>0.39930555555555558</v>
      </c>
      <c r="B302" t="s">
        <v>4</v>
      </c>
      <c r="C302">
        <v>160.25479999999999</v>
      </c>
      <c r="D302" t="e">
        <f t="shared" si="17"/>
        <v>#N/A</v>
      </c>
      <c r="E302" t="e">
        <f t="shared" si="18"/>
        <v>#N/A</v>
      </c>
      <c r="F302">
        <f t="shared" si="19"/>
        <v>160.25479999999999</v>
      </c>
      <c r="G302" t="e">
        <f t="shared" si="20"/>
        <v>#N/A</v>
      </c>
    </row>
    <row r="303" spans="1:7" x14ac:dyDescent="0.2">
      <c r="A303" s="1">
        <v>0.39931712962962962</v>
      </c>
      <c r="B303" t="s">
        <v>6</v>
      </c>
      <c r="C303">
        <v>314.3184</v>
      </c>
      <c r="D303" t="e">
        <f t="shared" si="17"/>
        <v>#N/A</v>
      </c>
      <c r="E303" t="e">
        <f t="shared" si="18"/>
        <v>#N/A</v>
      </c>
      <c r="F303" t="e">
        <f t="shared" si="19"/>
        <v>#N/A</v>
      </c>
      <c r="G303">
        <f t="shared" si="20"/>
        <v>314.3184</v>
      </c>
    </row>
    <row r="304" spans="1:7" x14ac:dyDescent="0.2">
      <c r="A304" s="1">
        <v>0.39932870370370371</v>
      </c>
      <c r="B304" t="s">
        <v>4</v>
      </c>
      <c r="C304">
        <v>164.0626</v>
      </c>
      <c r="D304" t="e">
        <f t="shared" si="17"/>
        <v>#N/A</v>
      </c>
      <c r="E304" t="e">
        <f t="shared" si="18"/>
        <v>#N/A</v>
      </c>
      <c r="F304">
        <f t="shared" si="19"/>
        <v>164.0626</v>
      </c>
      <c r="G304" t="e">
        <f t="shared" si="20"/>
        <v>#N/A</v>
      </c>
    </row>
    <row r="305" spans="1:7" x14ac:dyDescent="0.2">
      <c r="A305" s="1">
        <v>0.39934027777777775</v>
      </c>
      <c r="B305" t="s">
        <v>3</v>
      </c>
      <c r="C305">
        <v>214.13460000000001</v>
      </c>
      <c r="D305">
        <f t="shared" si="17"/>
        <v>214.13460000000001</v>
      </c>
      <c r="E305" t="e">
        <f t="shared" si="18"/>
        <v>#N/A</v>
      </c>
      <c r="F305" t="e">
        <f t="shared" si="19"/>
        <v>#N/A</v>
      </c>
      <c r="G305" t="e">
        <f t="shared" si="20"/>
        <v>#N/A</v>
      </c>
    </row>
    <row r="306" spans="1:7" x14ac:dyDescent="0.2">
      <c r="A306" s="1">
        <v>0.3993518518518519</v>
      </c>
      <c r="B306" t="s">
        <v>6</v>
      </c>
      <c r="C306">
        <v>314.55239999999998</v>
      </c>
      <c r="D306" t="e">
        <f t="shared" si="17"/>
        <v>#N/A</v>
      </c>
      <c r="E306" t="e">
        <f t="shared" si="18"/>
        <v>#N/A</v>
      </c>
      <c r="F306" t="e">
        <f t="shared" si="19"/>
        <v>#N/A</v>
      </c>
      <c r="G306">
        <f t="shared" si="20"/>
        <v>314.55239999999998</v>
      </c>
    </row>
    <row r="307" spans="1:7" x14ac:dyDescent="0.2">
      <c r="A307" s="1">
        <v>0.39936342592592594</v>
      </c>
      <c r="B307" t="s">
        <v>3</v>
      </c>
      <c r="C307">
        <v>204.13489999999999</v>
      </c>
      <c r="D307">
        <f t="shared" si="17"/>
        <v>204.13489999999999</v>
      </c>
      <c r="E307" t="e">
        <f t="shared" si="18"/>
        <v>#N/A</v>
      </c>
      <c r="F307" t="e">
        <f t="shared" si="19"/>
        <v>#N/A</v>
      </c>
      <c r="G307" t="e">
        <f t="shared" si="20"/>
        <v>#N/A</v>
      </c>
    </row>
    <row r="308" spans="1:7" x14ac:dyDescent="0.2">
      <c r="A308" s="1">
        <v>0.39937500000000004</v>
      </c>
      <c r="B308" t="s">
        <v>5</v>
      </c>
      <c r="C308">
        <v>102.93980000000001</v>
      </c>
      <c r="D308" t="e">
        <f t="shared" si="17"/>
        <v>#N/A</v>
      </c>
      <c r="E308">
        <f t="shared" si="18"/>
        <v>102.93980000000001</v>
      </c>
      <c r="F308" t="e">
        <f t="shared" si="19"/>
        <v>#N/A</v>
      </c>
      <c r="G308" t="e">
        <f t="shared" si="20"/>
        <v>#N/A</v>
      </c>
    </row>
    <row r="309" spans="1:7" x14ac:dyDescent="0.2">
      <c r="A309" s="1">
        <v>0.39938657407407407</v>
      </c>
      <c r="B309" t="s">
        <v>3</v>
      </c>
      <c r="C309">
        <v>202.18180000000001</v>
      </c>
      <c r="D309">
        <f t="shared" si="17"/>
        <v>202.18180000000001</v>
      </c>
      <c r="E309" t="e">
        <f t="shared" si="18"/>
        <v>#N/A</v>
      </c>
      <c r="F309" t="e">
        <f t="shared" si="19"/>
        <v>#N/A</v>
      </c>
      <c r="G309" t="e">
        <f t="shared" si="20"/>
        <v>#N/A</v>
      </c>
    </row>
    <row r="310" spans="1:7" x14ac:dyDescent="0.2">
      <c r="A310" s="1">
        <v>0.39939814814814811</v>
      </c>
      <c r="B310" t="s">
        <v>3</v>
      </c>
      <c r="C310">
        <v>218.6454</v>
      </c>
      <c r="D310">
        <f t="shared" si="17"/>
        <v>218.6454</v>
      </c>
      <c r="E310" t="e">
        <f t="shared" si="18"/>
        <v>#N/A</v>
      </c>
      <c r="F310" t="e">
        <f t="shared" si="19"/>
        <v>#N/A</v>
      </c>
      <c r="G310" t="e">
        <f t="shared" si="20"/>
        <v>#N/A</v>
      </c>
    </row>
    <row r="311" spans="1:7" x14ac:dyDescent="0.2">
      <c r="A311" s="1">
        <v>0.39940972222222221</v>
      </c>
      <c r="B311" t="s">
        <v>3</v>
      </c>
      <c r="C311">
        <v>200.2398</v>
      </c>
      <c r="D311">
        <f t="shared" si="17"/>
        <v>200.2398</v>
      </c>
      <c r="E311" t="e">
        <f t="shared" si="18"/>
        <v>#N/A</v>
      </c>
      <c r="F311" t="e">
        <f t="shared" si="19"/>
        <v>#N/A</v>
      </c>
      <c r="G311" t="e">
        <f t="shared" si="20"/>
        <v>#N/A</v>
      </c>
    </row>
    <row r="312" spans="1:7" x14ac:dyDescent="0.2">
      <c r="A312" s="1">
        <v>0.39942129629629625</v>
      </c>
      <c r="B312" t="s">
        <v>6</v>
      </c>
      <c r="C312">
        <v>310.38319999999999</v>
      </c>
      <c r="D312" t="e">
        <f t="shared" si="17"/>
        <v>#N/A</v>
      </c>
      <c r="E312" t="e">
        <f t="shared" si="18"/>
        <v>#N/A</v>
      </c>
      <c r="F312" t="e">
        <f t="shared" si="19"/>
        <v>#N/A</v>
      </c>
      <c r="G312">
        <f t="shared" si="20"/>
        <v>310.38319999999999</v>
      </c>
    </row>
    <row r="313" spans="1:7" x14ac:dyDescent="0.2">
      <c r="A313" s="1">
        <v>0.3994328703703704</v>
      </c>
      <c r="B313" t="s">
        <v>4</v>
      </c>
      <c r="C313">
        <v>164.58369999999999</v>
      </c>
      <c r="D313" t="e">
        <f t="shared" si="17"/>
        <v>#N/A</v>
      </c>
      <c r="E313" t="e">
        <f t="shared" si="18"/>
        <v>#N/A</v>
      </c>
      <c r="F313">
        <f t="shared" si="19"/>
        <v>164.58369999999999</v>
      </c>
      <c r="G313" t="e">
        <f t="shared" si="20"/>
        <v>#N/A</v>
      </c>
    </row>
    <row r="314" spans="1:7" x14ac:dyDescent="0.2">
      <c r="A314" s="1">
        <v>0.39944444444444444</v>
      </c>
      <c r="B314" t="s">
        <v>6</v>
      </c>
      <c r="C314">
        <v>302.80110000000002</v>
      </c>
      <c r="D314" t="e">
        <f t="shared" si="17"/>
        <v>#N/A</v>
      </c>
      <c r="E314" t="e">
        <f t="shared" si="18"/>
        <v>#N/A</v>
      </c>
      <c r="F314" t="e">
        <f t="shared" si="19"/>
        <v>#N/A</v>
      </c>
      <c r="G314">
        <f t="shared" si="20"/>
        <v>302.80110000000002</v>
      </c>
    </row>
    <row r="315" spans="1:7" x14ac:dyDescent="0.2">
      <c r="A315" s="1">
        <v>0.39945601851851853</v>
      </c>
      <c r="B315" t="s">
        <v>4</v>
      </c>
      <c r="C315">
        <v>154.34469999999999</v>
      </c>
      <c r="D315" t="e">
        <f t="shared" si="17"/>
        <v>#N/A</v>
      </c>
      <c r="E315" t="e">
        <f t="shared" si="18"/>
        <v>#N/A</v>
      </c>
      <c r="F315">
        <f t="shared" si="19"/>
        <v>154.34469999999999</v>
      </c>
      <c r="G315" t="e">
        <f t="shared" si="20"/>
        <v>#N/A</v>
      </c>
    </row>
    <row r="316" spans="1:7" x14ac:dyDescent="0.2">
      <c r="A316" s="1">
        <v>0.39946759259259257</v>
      </c>
      <c r="B316" t="s">
        <v>3</v>
      </c>
      <c r="C316">
        <v>216.80260000000001</v>
      </c>
      <c r="D316">
        <f t="shared" si="17"/>
        <v>216.80260000000001</v>
      </c>
      <c r="E316" t="e">
        <f t="shared" si="18"/>
        <v>#N/A</v>
      </c>
      <c r="F316" t="e">
        <f t="shared" si="19"/>
        <v>#N/A</v>
      </c>
      <c r="G316" t="e">
        <f t="shared" si="20"/>
        <v>#N/A</v>
      </c>
    </row>
    <row r="317" spans="1:7" x14ac:dyDescent="0.2">
      <c r="A317" s="1">
        <v>0.39947916666666666</v>
      </c>
      <c r="B317" t="s">
        <v>5</v>
      </c>
      <c r="C317">
        <v>105.0081</v>
      </c>
      <c r="D317" t="e">
        <f t="shared" si="17"/>
        <v>#N/A</v>
      </c>
      <c r="E317">
        <f t="shared" si="18"/>
        <v>105.0081</v>
      </c>
      <c r="F317" t="e">
        <f t="shared" si="19"/>
        <v>#N/A</v>
      </c>
      <c r="G317" t="e">
        <f t="shared" si="20"/>
        <v>#N/A</v>
      </c>
    </row>
    <row r="318" spans="1:7" x14ac:dyDescent="0.2">
      <c r="A318" s="1">
        <v>0.3994907407407407</v>
      </c>
      <c r="B318" t="s">
        <v>5</v>
      </c>
      <c r="C318">
        <v>108.7132</v>
      </c>
      <c r="D318" t="e">
        <f t="shared" si="17"/>
        <v>#N/A</v>
      </c>
      <c r="E318">
        <f t="shared" si="18"/>
        <v>108.7132</v>
      </c>
      <c r="F318" t="e">
        <f t="shared" si="19"/>
        <v>#N/A</v>
      </c>
      <c r="G318" t="e">
        <f t="shared" si="20"/>
        <v>#N/A</v>
      </c>
    </row>
    <row r="319" spans="1:7" x14ac:dyDescent="0.2">
      <c r="A319" s="1">
        <v>0.39950231481481485</v>
      </c>
      <c r="B319" t="s">
        <v>6</v>
      </c>
      <c r="C319">
        <v>306.26659999999998</v>
      </c>
      <c r="D319" t="e">
        <f t="shared" si="17"/>
        <v>#N/A</v>
      </c>
      <c r="E319" t="e">
        <f t="shared" si="18"/>
        <v>#N/A</v>
      </c>
      <c r="F319" t="e">
        <f t="shared" si="19"/>
        <v>#N/A</v>
      </c>
      <c r="G319">
        <f t="shared" si="20"/>
        <v>306.26659999999998</v>
      </c>
    </row>
    <row r="320" spans="1:7" x14ac:dyDescent="0.2">
      <c r="A320" s="1">
        <v>0.39951388888888889</v>
      </c>
      <c r="B320" t="s">
        <v>6</v>
      </c>
      <c r="C320">
        <v>314.58479999999997</v>
      </c>
      <c r="D320" t="e">
        <f t="shared" si="17"/>
        <v>#N/A</v>
      </c>
      <c r="E320" t="e">
        <f t="shared" si="18"/>
        <v>#N/A</v>
      </c>
      <c r="F320" t="e">
        <f t="shared" si="19"/>
        <v>#N/A</v>
      </c>
      <c r="G320">
        <f t="shared" si="20"/>
        <v>314.58479999999997</v>
      </c>
    </row>
    <row r="321" spans="1:7" x14ac:dyDescent="0.2">
      <c r="A321" s="1">
        <v>0.39952546296296299</v>
      </c>
      <c r="B321" t="s">
        <v>6</v>
      </c>
      <c r="C321">
        <v>329.31509999999997</v>
      </c>
      <c r="D321" t="e">
        <f t="shared" si="17"/>
        <v>#N/A</v>
      </c>
      <c r="E321" t="e">
        <f t="shared" si="18"/>
        <v>#N/A</v>
      </c>
      <c r="F321" t="e">
        <f t="shared" si="19"/>
        <v>#N/A</v>
      </c>
      <c r="G321">
        <f t="shared" si="20"/>
        <v>329.31509999999997</v>
      </c>
    </row>
    <row r="322" spans="1:7" x14ac:dyDescent="0.2">
      <c r="A322" s="1">
        <v>0.39953703703703702</v>
      </c>
      <c r="B322" t="s">
        <v>6</v>
      </c>
      <c r="C322">
        <v>324.39879999999999</v>
      </c>
      <c r="D322" t="e">
        <f t="shared" si="17"/>
        <v>#N/A</v>
      </c>
      <c r="E322" t="e">
        <f t="shared" si="18"/>
        <v>#N/A</v>
      </c>
      <c r="F322" t="e">
        <f t="shared" si="19"/>
        <v>#N/A</v>
      </c>
      <c r="G322">
        <f t="shared" si="20"/>
        <v>324.39879999999999</v>
      </c>
    </row>
    <row r="323" spans="1:7" x14ac:dyDescent="0.2">
      <c r="A323" s="1">
        <v>0.39954861111111112</v>
      </c>
      <c r="B323" t="s">
        <v>4</v>
      </c>
      <c r="C323">
        <v>159.4939</v>
      </c>
      <c r="D323" t="e">
        <f t="shared" ref="D323:D386" si="21">IF($D$1=B323,C323,NA())</f>
        <v>#N/A</v>
      </c>
      <c r="E323" t="e">
        <f t="shared" ref="E323:E386" si="22">IF($E$1=B323,C323,NA())</f>
        <v>#N/A</v>
      </c>
      <c r="F323">
        <f t="shared" ref="F323:F386" si="23">IF($F$1=B323,C323,NA())</f>
        <v>159.4939</v>
      </c>
      <c r="G323" t="e">
        <f t="shared" ref="G323:G386" si="24">IF($G$1=B323,C323,NA())</f>
        <v>#N/A</v>
      </c>
    </row>
    <row r="324" spans="1:7" x14ac:dyDescent="0.2">
      <c r="A324" s="1">
        <v>0.39956018518518516</v>
      </c>
      <c r="B324" t="s">
        <v>4</v>
      </c>
      <c r="C324">
        <v>162.7921</v>
      </c>
      <c r="D324" t="e">
        <f t="shared" si="21"/>
        <v>#N/A</v>
      </c>
      <c r="E324" t="e">
        <f t="shared" si="22"/>
        <v>#N/A</v>
      </c>
      <c r="F324">
        <f t="shared" si="23"/>
        <v>162.7921</v>
      </c>
      <c r="G324" t="e">
        <f t="shared" si="24"/>
        <v>#N/A</v>
      </c>
    </row>
    <row r="325" spans="1:7" x14ac:dyDescent="0.2">
      <c r="A325" s="1">
        <v>0.39957175925925931</v>
      </c>
      <c r="B325" t="s">
        <v>4</v>
      </c>
      <c r="C325">
        <v>156.95060000000001</v>
      </c>
      <c r="D325" t="e">
        <f t="shared" si="21"/>
        <v>#N/A</v>
      </c>
      <c r="E325" t="e">
        <f t="shared" si="22"/>
        <v>#N/A</v>
      </c>
      <c r="F325">
        <f t="shared" si="23"/>
        <v>156.95060000000001</v>
      </c>
      <c r="G325" t="e">
        <f t="shared" si="24"/>
        <v>#N/A</v>
      </c>
    </row>
    <row r="326" spans="1:7" x14ac:dyDescent="0.2">
      <c r="A326" s="1">
        <v>0.39958333333333335</v>
      </c>
      <c r="B326" t="s">
        <v>4</v>
      </c>
      <c r="C326">
        <v>158.5762</v>
      </c>
      <c r="D326" t="e">
        <f t="shared" si="21"/>
        <v>#N/A</v>
      </c>
      <c r="E326" t="e">
        <f t="shared" si="22"/>
        <v>#N/A</v>
      </c>
      <c r="F326">
        <f t="shared" si="23"/>
        <v>158.5762</v>
      </c>
      <c r="G326" t="e">
        <f t="shared" si="24"/>
        <v>#N/A</v>
      </c>
    </row>
    <row r="327" spans="1:7" x14ac:dyDescent="0.2">
      <c r="A327" s="1">
        <v>0.39959490740740744</v>
      </c>
      <c r="B327" t="s">
        <v>6</v>
      </c>
      <c r="C327">
        <v>305.09440000000001</v>
      </c>
      <c r="D327" t="e">
        <f t="shared" si="21"/>
        <v>#N/A</v>
      </c>
      <c r="E327" t="e">
        <f t="shared" si="22"/>
        <v>#N/A</v>
      </c>
      <c r="F327" t="e">
        <f t="shared" si="23"/>
        <v>#N/A</v>
      </c>
      <c r="G327">
        <f t="shared" si="24"/>
        <v>305.09440000000001</v>
      </c>
    </row>
    <row r="328" spans="1:7" x14ac:dyDescent="0.2">
      <c r="A328" s="1">
        <v>0.39960648148148148</v>
      </c>
      <c r="B328" t="s">
        <v>3</v>
      </c>
      <c r="C328">
        <v>213.03039999999999</v>
      </c>
      <c r="D328">
        <f t="shared" si="21"/>
        <v>213.03039999999999</v>
      </c>
      <c r="E328" t="e">
        <f t="shared" si="22"/>
        <v>#N/A</v>
      </c>
      <c r="F328" t="e">
        <f t="shared" si="23"/>
        <v>#N/A</v>
      </c>
      <c r="G328" t="e">
        <f t="shared" si="24"/>
        <v>#N/A</v>
      </c>
    </row>
    <row r="329" spans="1:7" x14ac:dyDescent="0.2">
      <c r="A329" s="1">
        <v>0.39961805555555557</v>
      </c>
      <c r="B329" t="s">
        <v>5</v>
      </c>
      <c r="C329">
        <v>105.6626</v>
      </c>
      <c r="D329" t="e">
        <f t="shared" si="21"/>
        <v>#N/A</v>
      </c>
      <c r="E329">
        <f t="shared" si="22"/>
        <v>105.6626</v>
      </c>
      <c r="F329" t="e">
        <f t="shared" si="23"/>
        <v>#N/A</v>
      </c>
      <c r="G329" t="e">
        <f t="shared" si="24"/>
        <v>#N/A</v>
      </c>
    </row>
    <row r="330" spans="1:7" x14ac:dyDescent="0.2">
      <c r="A330" s="1">
        <v>0.39962962962962961</v>
      </c>
      <c r="B330" t="s">
        <v>6</v>
      </c>
      <c r="C330">
        <v>305.97460000000001</v>
      </c>
      <c r="D330" t="e">
        <f t="shared" si="21"/>
        <v>#N/A</v>
      </c>
      <c r="E330" t="e">
        <f t="shared" si="22"/>
        <v>#N/A</v>
      </c>
      <c r="F330" t="e">
        <f t="shared" si="23"/>
        <v>#N/A</v>
      </c>
      <c r="G330">
        <f t="shared" si="24"/>
        <v>305.97460000000001</v>
      </c>
    </row>
    <row r="331" spans="1:7" x14ac:dyDescent="0.2">
      <c r="A331" s="1">
        <v>0.39964120370370365</v>
      </c>
      <c r="B331" t="s">
        <v>6</v>
      </c>
      <c r="C331">
        <v>312.50689999999997</v>
      </c>
      <c r="D331" t="e">
        <f t="shared" si="21"/>
        <v>#N/A</v>
      </c>
      <c r="E331" t="e">
        <f t="shared" si="22"/>
        <v>#N/A</v>
      </c>
      <c r="F331" t="e">
        <f t="shared" si="23"/>
        <v>#N/A</v>
      </c>
      <c r="G331">
        <f t="shared" si="24"/>
        <v>312.50689999999997</v>
      </c>
    </row>
    <row r="332" spans="1:7" x14ac:dyDescent="0.2">
      <c r="A332" s="1">
        <v>0.3996527777777778</v>
      </c>
      <c r="B332" t="s">
        <v>6</v>
      </c>
      <c r="C332">
        <v>328.43400000000003</v>
      </c>
      <c r="D332" t="e">
        <f t="shared" si="21"/>
        <v>#N/A</v>
      </c>
      <c r="E332" t="e">
        <f t="shared" si="22"/>
        <v>#N/A</v>
      </c>
      <c r="F332" t="e">
        <f t="shared" si="23"/>
        <v>#N/A</v>
      </c>
      <c r="G332">
        <f t="shared" si="24"/>
        <v>328.43400000000003</v>
      </c>
    </row>
    <row r="333" spans="1:7" x14ac:dyDescent="0.2">
      <c r="A333" s="1">
        <v>0.39966435185185184</v>
      </c>
      <c r="B333" t="s">
        <v>5</v>
      </c>
      <c r="C333">
        <v>104.41630000000001</v>
      </c>
      <c r="D333" t="e">
        <f t="shared" si="21"/>
        <v>#N/A</v>
      </c>
      <c r="E333">
        <f t="shared" si="22"/>
        <v>104.41630000000001</v>
      </c>
      <c r="F333" t="e">
        <f t="shared" si="23"/>
        <v>#N/A</v>
      </c>
      <c r="G333" t="e">
        <f t="shared" si="24"/>
        <v>#N/A</v>
      </c>
    </row>
    <row r="334" spans="1:7" x14ac:dyDescent="0.2">
      <c r="A334" s="1">
        <v>0.39967592592592593</v>
      </c>
      <c r="B334" t="s">
        <v>3</v>
      </c>
      <c r="C334">
        <v>215.595</v>
      </c>
      <c r="D334">
        <f t="shared" si="21"/>
        <v>215.595</v>
      </c>
      <c r="E334" t="e">
        <f t="shared" si="22"/>
        <v>#N/A</v>
      </c>
      <c r="F334" t="e">
        <f t="shared" si="23"/>
        <v>#N/A</v>
      </c>
      <c r="G334" t="e">
        <f t="shared" si="24"/>
        <v>#N/A</v>
      </c>
    </row>
    <row r="335" spans="1:7" x14ac:dyDescent="0.2">
      <c r="A335" s="1">
        <v>0.39968749999999997</v>
      </c>
      <c r="B335" t="s">
        <v>3</v>
      </c>
      <c r="C335">
        <v>208.685</v>
      </c>
      <c r="D335">
        <f t="shared" si="21"/>
        <v>208.685</v>
      </c>
      <c r="E335" t="e">
        <f t="shared" si="22"/>
        <v>#N/A</v>
      </c>
      <c r="F335" t="e">
        <f t="shared" si="23"/>
        <v>#N/A</v>
      </c>
      <c r="G335" t="e">
        <f t="shared" si="24"/>
        <v>#N/A</v>
      </c>
    </row>
    <row r="336" spans="1:7" x14ac:dyDescent="0.2">
      <c r="A336" s="1">
        <v>0.39969907407407407</v>
      </c>
      <c r="B336" t="s">
        <v>3</v>
      </c>
      <c r="C336">
        <v>204.47190000000001</v>
      </c>
      <c r="D336">
        <f t="shared" si="21"/>
        <v>204.47190000000001</v>
      </c>
      <c r="E336" t="e">
        <f t="shared" si="22"/>
        <v>#N/A</v>
      </c>
      <c r="F336" t="e">
        <f t="shared" si="23"/>
        <v>#N/A</v>
      </c>
      <c r="G336" t="e">
        <f t="shared" si="24"/>
        <v>#N/A</v>
      </c>
    </row>
    <row r="337" spans="1:7" x14ac:dyDescent="0.2">
      <c r="A337" s="1">
        <v>0.39971064814814811</v>
      </c>
      <c r="B337" t="s">
        <v>5</v>
      </c>
      <c r="C337">
        <v>100.3411</v>
      </c>
      <c r="D337" t="e">
        <f t="shared" si="21"/>
        <v>#N/A</v>
      </c>
      <c r="E337">
        <f t="shared" si="22"/>
        <v>100.3411</v>
      </c>
      <c r="F337" t="e">
        <f t="shared" si="23"/>
        <v>#N/A</v>
      </c>
      <c r="G337" t="e">
        <f t="shared" si="24"/>
        <v>#N/A</v>
      </c>
    </row>
    <row r="338" spans="1:7" x14ac:dyDescent="0.2">
      <c r="A338" s="1">
        <v>0.39972222222222226</v>
      </c>
      <c r="B338" t="s">
        <v>4</v>
      </c>
      <c r="C338">
        <v>163.41730000000001</v>
      </c>
      <c r="D338" t="e">
        <f t="shared" si="21"/>
        <v>#N/A</v>
      </c>
      <c r="E338" t="e">
        <f t="shared" si="22"/>
        <v>#N/A</v>
      </c>
      <c r="F338">
        <f t="shared" si="23"/>
        <v>163.41730000000001</v>
      </c>
      <c r="G338" t="e">
        <f t="shared" si="24"/>
        <v>#N/A</v>
      </c>
    </row>
    <row r="339" spans="1:7" x14ac:dyDescent="0.2">
      <c r="A339" s="1">
        <v>0.3997337962962963</v>
      </c>
      <c r="B339" t="s">
        <v>3</v>
      </c>
      <c r="C339">
        <v>205.05420000000001</v>
      </c>
      <c r="D339">
        <f t="shared" si="21"/>
        <v>205.05420000000001</v>
      </c>
      <c r="E339" t="e">
        <f t="shared" si="22"/>
        <v>#N/A</v>
      </c>
      <c r="F339" t="e">
        <f t="shared" si="23"/>
        <v>#N/A</v>
      </c>
      <c r="G339" t="e">
        <f t="shared" si="24"/>
        <v>#N/A</v>
      </c>
    </row>
    <row r="340" spans="1:7" x14ac:dyDescent="0.2">
      <c r="A340" s="1">
        <v>0.39974537037037039</v>
      </c>
      <c r="B340" t="s">
        <v>4</v>
      </c>
      <c r="C340">
        <v>159.01009999999999</v>
      </c>
      <c r="D340" t="e">
        <f t="shared" si="21"/>
        <v>#N/A</v>
      </c>
      <c r="E340" t="e">
        <f t="shared" si="22"/>
        <v>#N/A</v>
      </c>
      <c r="F340">
        <f t="shared" si="23"/>
        <v>159.01009999999999</v>
      </c>
      <c r="G340" t="e">
        <f t="shared" si="24"/>
        <v>#N/A</v>
      </c>
    </row>
    <row r="341" spans="1:7" x14ac:dyDescent="0.2">
      <c r="A341" s="1">
        <v>0.39975694444444443</v>
      </c>
      <c r="B341" t="s">
        <v>6</v>
      </c>
      <c r="C341">
        <v>300.73750000000001</v>
      </c>
      <c r="D341" t="e">
        <f t="shared" si="21"/>
        <v>#N/A</v>
      </c>
      <c r="E341" t="e">
        <f t="shared" si="22"/>
        <v>#N/A</v>
      </c>
      <c r="F341" t="e">
        <f t="shared" si="23"/>
        <v>#N/A</v>
      </c>
      <c r="G341">
        <f t="shared" si="24"/>
        <v>300.73750000000001</v>
      </c>
    </row>
    <row r="342" spans="1:7" x14ac:dyDescent="0.2">
      <c r="A342" s="1">
        <v>0.39976851851851852</v>
      </c>
      <c r="B342" t="s">
        <v>3</v>
      </c>
      <c r="C342">
        <v>202.1489</v>
      </c>
      <c r="D342">
        <f t="shared" si="21"/>
        <v>202.1489</v>
      </c>
      <c r="E342" t="e">
        <f t="shared" si="22"/>
        <v>#N/A</v>
      </c>
      <c r="F342" t="e">
        <f t="shared" si="23"/>
        <v>#N/A</v>
      </c>
      <c r="G342" t="e">
        <f t="shared" si="24"/>
        <v>#N/A</v>
      </c>
    </row>
    <row r="343" spans="1:7" x14ac:dyDescent="0.2">
      <c r="A343" s="1">
        <v>0.39978009259259256</v>
      </c>
      <c r="B343" t="s">
        <v>4</v>
      </c>
      <c r="C343">
        <v>162.85910000000001</v>
      </c>
      <c r="D343" t="e">
        <f t="shared" si="21"/>
        <v>#N/A</v>
      </c>
      <c r="E343" t="e">
        <f t="shared" si="22"/>
        <v>#N/A</v>
      </c>
      <c r="F343">
        <f t="shared" si="23"/>
        <v>162.85910000000001</v>
      </c>
      <c r="G343" t="e">
        <f t="shared" si="24"/>
        <v>#N/A</v>
      </c>
    </row>
    <row r="344" spans="1:7" x14ac:dyDescent="0.2">
      <c r="A344" s="1">
        <v>0.39979166666666671</v>
      </c>
      <c r="B344" t="s">
        <v>3</v>
      </c>
      <c r="C344">
        <v>208.97739999999999</v>
      </c>
      <c r="D344">
        <f t="shared" si="21"/>
        <v>208.97739999999999</v>
      </c>
      <c r="E344" t="e">
        <f t="shared" si="22"/>
        <v>#N/A</v>
      </c>
      <c r="F344" t="e">
        <f t="shared" si="23"/>
        <v>#N/A</v>
      </c>
      <c r="G344" t="e">
        <f t="shared" si="24"/>
        <v>#N/A</v>
      </c>
    </row>
    <row r="345" spans="1:7" x14ac:dyDescent="0.2">
      <c r="A345" s="1">
        <v>0.39980324074074075</v>
      </c>
      <c r="B345" t="s">
        <v>4</v>
      </c>
      <c r="C345">
        <v>160.15809999999999</v>
      </c>
      <c r="D345" t="e">
        <f t="shared" si="21"/>
        <v>#N/A</v>
      </c>
      <c r="E345" t="e">
        <f t="shared" si="22"/>
        <v>#N/A</v>
      </c>
      <c r="F345">
        <f t="shared" si="23"/>
        <v>160.15809999999999</v>
      </c>
      <c r="G345" t="e">
        <f t="shared" si="24"/>
        <v>#N/A</v>
      </c>
    </row>
    <row r="346" spans="1:7" x14ac:dyDescent="0.2">
      <c r="A346" s="1">
        <v>0.39981481481481485</v>
      </c>
      <c r="B346" t="s">
        <v>6</v>
      </c>
      <c r="C346">
        <v>320.15249999999997</v>
      </c>
      <c r="D346" t="e">
        <f t="shared" si="21"/>
        <v>#N/A</v>
      </c>
      <c r="E346" t="e">
        <f t="shared" si="22"/>
        <v>#N/A</v>
      </c>
      <c r="F346" t="e">
        <f t="shared" si="23"/>
        <v>#N/A</v>
      </c>
      <c r="G346">
        <f t="shared" si="24"/>
        <v>320.15249999999997</v>
      </c>
    </row>
    <row r="347" spans="1:7" x14ac:dyDescent="0.2">
      <c r="A347" s="1">
        <v>0.39982638888888888</v>
      </c>
      <c r="B347" t="s">
        <v>6</v>
      </c>
      <c r="C347">
        <v>325.55919999999998</v>
      </c>
      <c r="D347" t="e">
        <f t="shared" si="21"/>
        <v>#N/A</v>
      </c>
      <c r="E347" t="e">
        <f t="shared" si="22"/>
        <v>#N/A</v>
      </c>
      <c r="F347" t="e">
        <f t="shared" si="23"/>
        <v>#N/A</v>
      </c>
      <c r="G347">
        <f t="shared" si="24"/>
        <v>325.55919999999998</v>
      </c>
    </row>
    <row r="348" spans="1:7" x14ac:dyDescent="0.2">
      <c r="A348" s="1">
        <v>0.39983796296296298</v>
      </c>
      <c r="B348" t="s">
        <v>3</v>
      </c>
      <c r="C348">
        <v>209.19300000000001</v>
      </c>
      <c r="D348">
        <f t="shared" si="21"/>
        <v>209.19300000000001</v>
      </c>
      <c r="E348" t="e">
        <f t="shared" si="22"/>
        <v>#N/A</v>
      </c>
      <c r="F348" t="e">
        <f t="shared" si="23"/>
        <v>#N/A</v>
      </c>
      <c r="G348" t="e">
        <f t="shared" si="24"/>
        <v>#N/A</v>
      </c>
    </row>
    <row r="349" spans="1:7" x14ac:dyDescent="0.2">
      <c r="A349" s="1">
        <v>0.39984953703703702</v>
      </c>
      <c r="B349" t="s">
        <v>3</v>
      </c>
      <c r="C349">
        <v>218.6071</v>
      </c>
      <c r="D349">
        <f t="shared" si="21"/>
        <v>218.6071</v>
      </c>
      <c r="E349" t="e">
        <f t="shared" si="22"/>
        <v>#N/A</v>
      </c>
      <c r="F349" t="e">
        <f t="shared" si="23"/>
        <v>#N/A</v>
      </c>
      <c r="G349" t="e">
        <f t="shared" si="24"/>
        <v>#N/A</v>
      </c>
    </row>
    <row r="350" spans="1:7" x14ac:dyDescent="0.2">
      <c r="A350" s="1">
        <v>0.39986111111111106</v>
      </c>
      <c r="B350" t="s">
        <v>3</v>
      </c>
      <c r="C350">
        <v>202.6574</v>
      </c>
      <c r="D350">
        <f t="shared" si="21"/>
        <v>202.6574</v>
      </c>
      <c r="E350" t="e">
        <f t="shared" si="22"/>
        <v>#N/A</v>
      </c>
      <c r="F350" t="e">
        <f t="shared" si="23"/>
        <v>#N/A</v>
      </c>
      <c r="G350" t="e">
        <f t="shared" si="24"/>
        <v>#N/A</v>
      </c>
    </row>
    <row r="351" spans="1:7" x14ac:dyDescent="0.2">
      <c r="A351" s="1">
        <v>0.39987268518518521</v>
      </c>
      <c r="B351" t="s">
        <v>3</v>
      </c>
      <c r="C351">
        <v>203.24879999999999</v>
      </c>
      <c r="D351">
        <f t="shared" si="21"/>
        <v>203.24879999999999</v>
      </c>
      <c r="E351" t="e">
        <f t="shared" si="22"/>
        <v>#N/A</v>
      </c>
      <c r="F351" t="e">
        <f t="shared" si="23"/>
        <v>#N/A</v>
      </c>
      <c r="G351" t="e">
        <f t="shared" si="24"/>
        <v>#N/A</v>
      </c>
    </row>
    <row r="352" spans="1:7" x14ac:dyDescent="0.2">
      <c r="A352" s="1">
        <v>0.39988425925925924</v>
      </c>
      <c r="B352" t="s">
        <v>3</v>
      </c>
      <c r="C352">
        <v>218.8519</v>
      </c>
      <c r="D352">
        <f t="shared" si="21"/>
        <v>218.8519</v>
      </c>
      <c r="E352" t="e">
        <f t="shared" si="22"/>
        <v>#N/A</v>
      </c>
      <c r="F352" t="e">
        <f t="shared" si="23"/>
        <v>#N/A</v>
      </c>
      <c r="G352" t="e">
        <f t="shared" si="24"/>
        <v>#N/A</v>
      </c>
    </row>
    <row r="353" spans="1:7" x14ac:dyDescent="0.2">
      <c r="A353" s="1">
        <v>0.39989583333333334</v>
      </c>
      <c r="B353" t="s">
        <v>4</v>
      </c>
      <c r="C353">
        <v>155.62710000000001</v>
      </c>
      <c r="D353" t="e">
        <f t="shared" si="21"/>
        <v>#N/A</v>
      </c>
      <c r="E353" t="e">
        <f t="shared" si="22"/>
        <v>#N/A</v>
      </c>
      <c r="F353">
        <f t="shared" si="23"/>
        <v>155.62710000000001</v>
      </c>
      <c r="G353" t="e">
        <f t="shared" si="24"/>
        <v>#N/A</v>
      </c>
    </row>
    <row r="354" spans="1:7" x14ac:dyDescent="0.2">
      <c r="A354" s="1">
        <v>0.39990740740740738</v>
      </c>
      <c r="B354" t="s">
        <v>5</v>
      </c>
      <c r="C354">
        <v>109.8364</v>
      </c>
      <c r="D354" t="e">
        <f t="shared" si="21"/>
        <v>#N/A</v>
      </c>
      <c r="E354">
        <f t="shared" si="22"/>
        <v>109.8364</v>
      </c>
      <c r="F354" t="e">
        <f t="shared" si="23"/>
        <v>#N/A</v>
      </c>
      <c r="G354" t="e">
        <f t="shared" si="24"/>
        <v>#N/A</v>
      </c>
    </row>
    <row r="355" spans="1:7" x14ac:dyDescent="0.2">
      <c r="A355" s="1">
        <v>0.39991898148148147</v>
      </c>
      <c r="B355" t="s">
        <v>6</v>
      </c>
      <c r="C355">
        <v>327.89940000000001</v>
      </c>
      <c r="D355" t="e">
        <f t="shared" si="21"/>
        <v>#N/A</v>
      </c>
      <c r="E355" t="e">
        <f t="shared" si="22"/>
        <v>#N/A</v>
      </c>
      <c r="F355" t="e">
        <f t="shared" si="23"/>
        <v>#N/A</v>
      </c>
      <c r="G355">
        <f t="shared" si="24"/>
        <v>327.89940000000001</v>
      </c>
    </row>
    <row r="356" spans="1:7" x14ac:dyDescent="0.2">
      <c r="A356" s="1">
        <v>0.39993055555555551</v>
      </c>
      <c r="B356" t="s">
        <v>3</v>
      </c>
      <c r="C356">
        <v>217.7998</v>
      </c>
      <c r="D356">
        <f t="shared" si="21"/>
        <v>217.7998</v>
      </c>
      <c r="E356" t="e">
        <f t="shared" si="22"/>
        <v>#N/A</v>
      </c>
      <c r="F356" t="e">
        <f t="shared" si="23"/>
        <v>#N/A</v>
      </c>
      <c r="G356" t="e">
        <f t="shared" si="24"/>
        <v>#N/A</v>
      </c>
    </row>
    <row r="357" spans="1:7" x14ac:dyDescent="0.2">
      <c r="A357" s="1">
        <v>0.39994212962962966</v>
      </c>
      <c r="B357" t="s">
        <v>5</v>
      </c>
      <c r="C357">
        <v>103.4794</v>
      </c>
      <c r="D357" t="e">
        <f t="shared" si="21"/>
        <v>#N/A</v>
      </c>
      <c r="E357">
        <f t="shared" si="22"/>
        <v>103.4794</v>
      </c>
      <c r="F357" t="e">
        <f t="shared" si="23"/>
        <v>#N/A</v>
      </c>
      <c r="G357" t="e">
        <f t="shared" si="24"/>
        <v>#N/A</v>
      </c>
    </row>
    <row r="358" spans="1:7" x14ac:dyDescent="0.2">
      <c r="A358" s="1">
        <v>0.3999537037037037</v>
      </c>
      <c r="B358" t="s">
        <v>6</v>
      </c>
      <c r="C358">
        <v>304.79399999999998</v>
      </c>
      <c r="D358" t="e">
        <f t="shared" si="21"/>
        <v>#N/A</v>
      </c>
      <c r="E358" t="e">
        <f t="shared" si="22"/>
        <v>#N/A</v>
      </c>
      <c r="F358" t="e">
        <f t="shared" si="23"/>
        <v>#N/A</v>
      </c>
      <c r="G358">
        <f t="shared" si="24"/>
        <v>304.79399999999998</v>
      </c>
    </row>
    <row r="359" spans="1:7" x14ac:dyDescent="0.2">
      <c r="A359" s="1">
        <v>0.39996527777777779</v>
      </c>
      <c r="B359" t="s">
        <v>6</v>
      </c>
      <c r="C359">
        <v>314.22730000000001</v>
      </c>
      <c r="D359" t="e">
        <f t="shared" si="21"/>
        <v>#N/A</v>
      </c>
      <c r="E359" t="e">
        <f t="shared" si="22"/>
        <v>#N/A</v>
      </c>
      <c r="F359" t="e">
        <f t="shared" si="23"/>
        <v>#N/A</v>
      </c>
      <c r="G359">
        <f t="shared" si="24"/>
        <v>314.22730000000001</v>
      </c>
    </row>
    <row r="360" spans="1:7" x14ac:dyDescent="0.2">
      <c r="A360" s="1">
        <v>0.39997685185185183</v>
      </c>
      <c r="B360" t="s">
        <v>5</v>
      </c>
      <c r="C360">
        <v>108.2157</v>
      </c>
      <c r="D360" t="e">
        <f t="shared" si="21"/>
        <v>#N/A</v>
      </c>
      <c r="E360">
        <f t="shared" si="22"/>
        <v>108.2157</v>
      </c>
      <c r="F360" t="e">
        <f t="shared" si="23"/>
        <v>#N/A</v>
      </c>
      <c r="G360" t="e">
        <f t="shared" si="24"/>
        <v>#N/A</v>
      </c>
    </row>
    <row r="361" spans="1:7" x14ac:dyDescent="0.2">
      <c r="A361" s="1">
        <v>0.39998842592592593</v>
      </c>
      <c r="B361" t="s">
        <v>4</v>
      </c>
      <c r="C361">
        <v>159.85040000000001</v>
      </c>
      <c r="D361" t="e">
        <f t="shared" si="21"/>
        <v>#N/A</v>
      </c>
      <c r="E361" t="e">
        <f t="shared" si="22"/>
        <v>#N/A</v>
      </c>
      <c r="F361">
        <f t="shared" si="23"/>
        <v>159.85040000000001</v>
      </c>
      <c r="G361" t="e">
        <f t="shared" si="24"/>
        <v>#N/A</v>
      </c>
    </row>
    <row r="362" spans="1:7" x14ac:dyDescent="0.2">
      <c r="A362" s="1">
        <v>0.39999999999999997</v>
      </c>
      <c r="B362" t="s">
        <v>3</v>
      </c>
      <c r="C362">
        <v>214.57329999999999</v>
      </c>
      <c r="D362">
        <f t="shared" si="21"/>
        <v>214.57329999999999</v>
      </c>
      <c r="E362" t="e">
        <f t="shared" si="22"/>
        <v>#N/A</v>
      </c>
      <c r="F362" t="e">
        <f t="shared" si="23"/>
        <v>#N/A</v>
      </c>
      <c r="G362" t="e">
        <f t="shared" si="24"/>
        <v>#N/A</v>
      </c>
    </row>
    <row r="363" spans="1:7" x14ac:dyDescent="0.2">
      <c r="A363" s="1">
        <v>0.40001157407407412</v>
      </c>
      <c r="B363" t="s">
        <v>4</v>
      </c>
      <c r="C363">
        <v>164.12270000000001</v>
      </c>
      <c r="D363" t="e">
        <f t="shared" si="21"/>
        <v>#N/A</v>
      </c>
      <c r="E363" t="e">
        <f t="shared" si="22"/>
        <v>#N/A</v>
      </c>
      <c r="F363">
        <f t="shared" si="23"/>
        <v>164.12270000000001</v>
      </c>
      <c r="G363" t="e">
        <f t="shared" si="24"/>
        <v>#N/A</v>
      </c>
    </row>
    <row r="364" spans="1:7" x14ac:dyDescent="0.2">
      <c r="A364" s="1">
        <v>0.40002314814814816</v>
      </c>
      <c r="B364" t="s">
        <v>4</v>
      </c>
      <c r="C364">
        <v>159.64949999999999</v>
      </c>
      <c r="D364" t="e">
        <f t="shared" si="21"/>
        <v>#N/A</v>
      </c>
      <c r="E364" t="e">
        <f t="shared" si="22"/>
        <v>#N/A</v>
      </c>
      <c r="F364">
        <f t="shared" si="23"/>
        <v>159.64949999999999</v>
      </c>
      <c r="G364" t="e">
        <f t="shared" si="24"/>
        <v>#N/A</v>
      </c>
    </row>
    <row r="365" spans="1:7" x14ac:dyDescent="0.2">
      <c r="A365" s="1">
        <v>0.40003472222222225</v>
      </c>
      <c r="B365" t="s">
        <v>3</v>
      </c>
      <c r="C365">
        <v>210.29220000000001</v>
      </c>
      <c r="D365">
        <f t="shared" si="21"/>
        <v>210.29220000000001</v>
      </c>
      <c r="E365" t="e">
        <f t="shared" si="22"/>
        <v>#N/A</v>
      </c>
      <c r="F365" t="e">
        <f t="shared" si="23"/>
        <v>#N/A</v>
      </c>
      <c r="G365" t="e">
        <f t="shared" si="24"/>
        <v>#N/A</v>
      </c>
    </row>
    <row r="366" spans="1:7" x14ac:dyDescent="0.2">
      <c r="A366" s="1">
        <v>0.40004629629629629</v>
      </c>
      <c r="B366" t="s">
        <v>6</v>
      </c>
      <c r="C366">
        <v>321.26</v>
      </c>
      <c r="D366" t="e">
        <f t="shared" si="21"/>
        <v>#N/A</v>
      </c>
      <c r="E366" t="e">
        <f t="shared" si="22"/>
        <v>#N/A</v>
      </c>
      <c r="F366" t="e">
        <f t="shared" si="23"/>
        <v>#N/A</v>
      </c>
      <c r="G366">
        <f t="shared" si="24"/>
        <v>321.26</v>
      </c>
    </row>
    <row r="367" spans="1:7" x14ac:dyDescent="0.2">
      <c r="A367" s="1">
        <v>0.40005787037037038</v>
      </c>
      <c r="B367" t="s">
        <v>5</v>
      </c>
      <c r="C367">
        <v>108.875</v>
      </c>
      <c r="D367" t="e">
        <f t="shared" si="21"/>
        <v>#N/A</v>
      </c>
      <c r="E367">
        <f t="shared" si="22"/>
        <v>108.875</v>
      </c>
      <c r="F367" t="e">
        <f t="shared" si="23"/>
        <v>#N/A</v>
      </c>
      <c r="G367" t="e">
        <f t="shared" si="24"/>
        <v>#N/A</v>
      </c>
    </row>
    <row r="368" spans="1:7" x14ac:dyDescent="0.2">
      <c r="A368" s="1">
        <v>0.40006944444444442</v>
      </c>
      <c r="B368" t="s">
        <v>6</v>
      </c>
      <c r="C368">
        <v>308.23289999999997</v>
      </c>
      <c r="D368" t="e">
        <f t="shared" si="21"/>
        <v>#N/A</v>
      </c>
      <c r="E368" t="e">
        <f t="shared" si="22"/>
        <v>#N/A</v>
      </c>
      <c r="F368" t="e">
        <f t="shared" si="23"/>
        <v>#N/A</v>
      </c>
      <c r="G368">
        <f t="shared" si="24"/>
        <v>308.23289999999997</v>
      </c>
    </row>
    <row r="369" spans="1:7" x14ac:dyDescent="0.2">
      <c r="A369" s="1">
        <v>0.40008101851851857</v>
      </c>
      <c r="B369" t="s">
        <v>3</v>
      </c>
      <c r="C369">
        <v>217.56440000000001</v>
      </c>
      <c r="D369">
        <f t="shared" si="21"/>
        <v>217.56440000000001</v>
      </c>
      <c r="E369" t="e">
        <f t="shared" si="22"/>
        <v>#N/A</v>
      </c>
      <c r="F369" t="e">
        <f t="shared" si="23"/>
        <v>#N/A</v>
      </c>
      <c r="G369" t="e">
        <f t="shared" si="24"/>
        <v>#N/A</v>
      </c>
    </row>
    <row r="370" spans="1:7" x14ac:dyDescent="0.2">
      <c r="A370" s="1">
        <v>0.40009259259259261</v>
      </c>
      <c r="B370" t="s">
        <v>5</v>
      </c>
      <c r="C370">
        <v>100.55370000000001</v>
      </c>
      <c r="D370" t="e">
        <f t="shared" si="21"/>
        <v>#N/A</v>
      </c>
      <c r="E370">
        <f t="shared" si="22"/>
        <v>100.55370000000001</v>
      </c>
      <c r="F370" t="e">
        <f t="shared" si="23"/>
        <v>#N/A</v>
      </c>
      <c r="G370" t="e">
        <f t="shared" si="24"/>
        <v>#N/A</v>
      </c>
    </row>
    <row r="371" spans="1:7" x14ac:dyDescent="0.2">
      <c r="A371" s="1">
        <v>0.40010416666666665</v>
      </c>
      <c r="B371" t="s">
        <v>4</v>
      </c>
      <c r="C371">
        <v>150.8715</v>
      </c>
      <c r="D371" t="e">
        <f t="shared" si="21"/>
        <v>#N/A</v>
      </c>
      <c r="E371" t="e">
        <f t="shared" si="22"/>
        <v>#N/A</v>
      </c>
      <c r="F371">
        <f t="shared" si="23"/>
        <v>150.8715</v>
      </c>
      <c r="G371" t="e">
        <f t="shared" si="24"/>
        <v>#N/A</v>
      </c>
    </row>
    <row r="372" spans="1:7" x14ac:dyDescent="0.2">
      <c r="A372" s="1">
        <v>0.40011574074074074</v>
      </c>
      <c r="B372" t="s">
        <v>6</v>
      </c>
      <c r="C372">
        <v>317.04669999999999</v>
      </c>
      <c r="D372" t="e">
        <f t="shared" si="21"/>
        <v>#N/A</v>
      </c>
      <c r="E372" t="e">
        <f t="shared" si="22"/>
        <v>#N/A</v>
      </c>
      <c r="F372" t="e">
        <f t="shared" si="23"/>
        <v>#N/A</v>
      </c>
      <c r="G372">
        <f t="shared" si="24"/>
        <v>317.04669999999999</v>
      </c>
    </row>
    <row r="373" spans="1:7" x14ac:dyDescent="0.2">
      <c r="A373" s="1">
        <v>0.40012731481481478</v>
      </c>
      <c r="B373" t="s">
        <v>6</v>
      </c>
      <c r="C373">
        <v>302.08460000000002</v>
      </c>
      <c r="D373" t="e">
        <f t="shared" si="21"/>
        <v>#N/A</v>
      </c>
      <c r="E373" t="e">
        <f t="shared" si="22"/>
        <v>#N/A</v>
      </c>
      <c r="F373" t="e">
        <f t="shared" si="23"/>
        <v>#N/A</v>
      </c>
      <c r="G373">
        <f t="shared" si="24"/>
        <v>302.08460000000002</v>
      </c>
    </row>
    <row r="374" spans="1:7" x14ac:dyDescent="0.2">
      <c r="A374" s="1">
        <v>0.40013888888888888</v>
      </c>
      <c r="B374" t="s">
        <v>3</v>
      </c>
      <c r="C374">
        <v>213.55449999999999</v>
      </c>
      <c r="D374">
        <f t="shared" si="21"/>
        <v>213.55449999999999</v>
      </c>
      <c r="E374" t="e">
        <f t="shared" si="22"/>
        <v>#N/A</v>
      </c>
      <c r="F374" t="e">
        <f t="shared" si="23"/>
        <v>#N/A</v>
      </c>
      <c r="G374" t="e">
        <f t="shared" si="24"/>
        <v>#N/A</v>
      </c>
    </row>
    <row r="375" spans="1:7" x14ac:dyDescent="0.2">
      <c r="A375" s="1">
        <v>0.40015046296296292</v>
      </c>
      <c r="B375" t="s">
        <v>3</v>
      </c>
      <c r="C375">
        <v>212.7441</v>
      </c>
      <c r="D375">
        <f t="shared" si="21"/>
        <v>212.7441</v>
      </c>
      <c r="E375" t="e">
        <f t="shared" si="22"/>
        <v>#N/A</v>
      </c>
      <c r="F375" t="e">
        <f t="shared" si="23"/>
        <v>#N/A</v>
      </c>
      <c r="G375" t="e">
        <f t="shared" si="24"/>
        <v>#N/A</v>
      </c>
    </row>
    <row r="376" spans="1:7" x14ac:dyDescent="0.2">
      <c r="A376" s="1">
        <v>0.40016203703703707</v>
      </c>
      <c r="B376" t="s">
        <v>4</v>
      </c>
      <c r="C376">
        <v>160.8741</v>
      </c>
      <c r="D376" t="e">
        <f t="shared" si="21"/>
        <v>#N/A</v>
      </c>
      <c r="E376" t="e">
        <f t="shared" si="22"/>
        <v>#N/A</v>
      </c>
      <c r="F376">
        <f t="shared" si="23"/>
        <v>160.8741</v>
      </c>
      <c r="G376" t="e">
        <f t="shared" si="24"/>
        <v>#N/A</v>
      </c>
    </row>
    <row r="377" spans="1:7" x14ac:dyDescent="0.2">
      <c r="A377" s="1">
        <v>0.4001736111111111</v>
      </c>
      <c r="B377" t="s">
        <v>6</v>
      </c>
      <c r="C377">
        <v>308.68720000000002</v>
      </c>
      <c r="D377" t="e">
        <f t="shared" si="21"/>
        <v>#N/A</v>
      </c>
      <c r="E377" t="e">
        <f t="shared" si="22"/>
        <v>#N/A</v>
      </c>
      <c r="F377" t="e">
        <f t="shared" si="23"/>
        <v>#N/A</v>
      </c>
      <c r="G377">
        <f t="shared" si="24"/>
        <v>308.68720000000002</v>
      </c>
    </row>
    <row r="378" spans="1:7" x14ac:dyDescent="0.2">
      <c r="A378" s="1">
        <v>0.4001851851851852</v>
      </c>
      <c r="B378" t="s">
        <v>5</v>
      </c>
      <c r="C378">
        <v>103.75879999999999</v>
      </c>
      <c r="D378" t="e">
        <f t="shared" si="21"/>
        <v>#N/A</v>
      </c>
      <c r="E378">
        <f t="shared" si="22"/>
        <v>103.75879999999999</v>
      </c>
      <c r="F378" t="e">
        <f t="shared" si="23"/>
        <v>#N/A</v>
      </c>
      <c r="G378" t="e">
        <f t="shared" si="24"/>
        <v>#N/A</v>
      </c>
    </row>
    <row r="379" spans="1:7" x14ac:dyDescent="0.2">
      <c r="A379" s="1">
        <v>0.40019675925925924</v>
      </c>
      <c r="B379" t="s">
        <v>4</v>
      </c>
      <c r="C379">
        <v>160.3826</v>
      </c>
      <c r="D379" t="e">
        <f t="shared" si="21"/>
        <v>#N/A</v>
      </c>
      <c r="E379" t="e">
        <f t="shared" si="22"/>
        <v>#N/A</v>
      </c>
      <c r="F379">
        <f t="shared" si="23"/>
        <v>160.3826</v>
      </c>
      <c r="G379" t="e">
        <f t="shared" si="24"/>
        <v>#N/A</v>
      </c>
    </row>
    <row r="380" spans="1:7" x14ac:dyDescent="0.2">
      <c r="A380" s="1">
        <v>0.40020833333333333</v>
      </c>
      <c r="B380" t="s">
        <v>6</v>
      </c>
      <c r="C380">
        <v>300.44400000000002</v>
      </c>
      <c r="D380" t="e">
        <f t="shared" si="21"/>
        <v>#N/A</v>
      </c>
      <c r="E380" t="e">
        <f t="shared" si="22"/>
        <v>#N/A</v>
      </c>
      <c r="F380" t="e">
        <f t="shared" si="23"/>
        <v>#N/A</v>
      </c>
      <c r="G380">
        <f t="shared" si="24"/>
        <v>300.44400000000002</v>
      </c>
    </row>
    <row r="381" spans="1:7" x14ac:dyDescent="0.2">
      <c r="A381" s="1">
        <v>0.40021990740740737</v>
      </c>
      <c r="B381" t="s">
        <v>5</v>
      </c>
      <c r="C381">
        <v>100.0547</v>
      </c>
      <c r="D381" t="e">
        <f t="shared" si="21"/>
        <v>#N/A</v>
      </c>
      <c r="E381">
        <f t="shared" si="22"/>
        <v>100.0547</v>
      </c>
      <c r="F381" t="e">
        <f t="shared" si="23"/>
        <v>#N/A</v>
      </c>
      <c r="G381" t="e">
        <f t="shared" si="24"/>
        <v>#N/A</v>
      </c>
    </row>
    <row r="382" spans="1:7" x14ac:dyDescent="0.2">
      <c r="A382" s="1">
        <v>0.40023148148148152</v>
      </c>
      <c r="B382" t="s">
        <v>5</v>
      </c>
      <c r="C382">
        <v>109.5693</v>
      </c>
      <c r="D382" t="e">
        <f t="shared" si="21"/>
        <v>#N/A</v>
      </c>
      <c r="E382">
        <f t="shared" si="22"/>
        <v>109.5693</v>
      </c>
      <c r="F382" t="e">
        <f t="shared" si="23"/>
        <v>#N/A</v>
      </c>
      <c r="G382" t="e">
        <f t="shared" si="24"/>
        <v>#N/A</v>
      </c>
    </row>
    <row r="383" spans="1:7" x14ac:dyDescent="0.2">
      <c r="A383" s="1">
        <v>0.40024305555555556</v>
      </c>
      <c r="B383" t="s">
        <v>5</v>
      </c>
      <c r="C383">
        <v>105.4265</v>
      </c>
      <c r="D383" t="e">
        <f t="shared" si="21"/>
        <v>#N/A</v>
      </c>
      <c r="E383">
        <f t="shared" si="22"/>
        <v>105.4265</v>
      </c>
      <c r="F383" t="e">
        <f t="shared" si="23"/>
        <v>#N/A</v>
      </c>
      <c r="G383" t="e">
        <f t="shared" si="24"/>
        <v>#N/A</v>
      </c>
    </row>
    <row r="384" spans="1:7" x14ac:dyDescent="0.2">
      <c r="A384" s="1">
        <v>0.40025462962962965</v>
      </c>
      <c r="B384" t="s">
        <v>6</v>
      </c>
      <c r="C384">
        <v>304.23840000000001</v>
      </c>
      <c r="D384" t="e">
        <f t="shared" si="21"/>
        <v>#N/A</v>
      </c>
      <c r="E384" t="e">
        <f t="shared" si="22"/>
        <v>#N/A</v>
      </c>
      <c r="F384" t="e">
        <f t="shared" si="23"/>
        <v>#N/A</v>
      </c>
      <c r="G384">
        <f t="shared" si="24"/>
        <v>304.23840000000001</v>
      </c>
    </row>
    <row r="385" spans="1:7" x14ac:dyDescent="0.2">
      <c r="A385" s="1">
        <v>0.40026620370370369</v>
      </c>
      <c r="B385" t="s">
        <v>6</v>
      </c>
      <c r="C385">
        <v>322.92110000000002</v>
      </c>
      <c r="D385" t="e">
        <f t="shared" si="21"/>
        <v>#N/A</v>
      </c>
      <c r="E385" t="e">
        <f t="shared" si="22"/>
        <v>#N/A</v>
      </c>
      <c r="F385" t="e">
        <f t="shared" si="23"/>
        <v>#N/A</v>
      </c>
      <c r="G385">
        <f t="shared" si="24"/>
        <v>322.92110000000002</v>
      </c>
    </row>
    <row r="386" spans="1:7" x14ac:dyDescent="0.2">
      <c r="A386" s="1">
        <v>0.40027777777777779</v>
      </c>
      <c r="B386" t="s">
        <v>6</v>
      </c>
      <c r="C386">
        <v>307.18740000000003</v>
      </c>
      <c r="D386" t="e">
        <f t="shared" si="21"/>
        <v>#N/A</v>
      </c>
      <c r="E386" t="e">
        <f t="shared" si="22"/>
        <v>#N/A</v>
      </c>
      <c r="F386" t="e">
        <f t="shared" si="23"/>
        <v>#N/A</v>
      </c>
      <c r="G386">
        <f t="shared" si="24"/>
        <v>307.18740000000003</v>
      </c>
    </row>
    <row r="387" spans="1:7" x14ac:dyDescent="0.2">
      <c r="A387" s="1">
        <v>0.40028935185185183</v>
      </c>
      <c r="B387" t="s">
        <v>4</v>
      </c>
      <c r="C387">
        <v>155.98820000000001</v>
      </c>
      <c r="D387" t="e">
        <f t="shared" ref="D387:D450" si="25">IF($D$1=B387,C387,NA())</f>
        <v>#N/A</v>
      </c>
      <c r="E387" t="e">
        <f t="shared" ref="E387:E450" si="26">IF($E$1=B387,C387,NA())</f>
        <v>#N/A</v>
      </c>
      <c r="F387">
        <f t="shared" ref="F387:F450" si="27">IF($F$1=B387,C387,NA())</f>
        <v>155.98820000000001</v>
      </c>
      <c r="G387" t="e">
        <f t="shared" ref="G387:G450" si="28">IF($G$1=B387,C387,NA())</f>
        <v>#N/A</v>
      </c>
    </row>
    <row r="388" spans="1:7" x14ac:dyDescent="0.2">
      <c r="A388" s="1">
        <v>0.40030092592592598</v>
      </c>
      <c r="B388" t="s">
        <v>3</v>
      </c>
      <c r="C388">
        <v>203.524</v>
      </c>
      <c r="D388">
        <f t="shared" si="25"/>
        <v>203.524</v>
      </c>
      <c r="E388" t="e">
        <f t="shared" si="26"/>
        <v>#N/A</v>
      </c>
      <c r="F388" t="e">
        <f t="shared" si="27"/>
        <v>#N/A</v>
      </c>
      <c r="G388" t="e">
        <f t="shared" si="28"/>
        <v>#N/A</v>
      </c>
    </row>
    <row r="389" spans="1:7" x14ac:dyDescent="0.2">
      <c r="A389" s="1">
        <v>0.40031250000000002</v>
      </c>
      <c r="B389" t="s">
        <v>5</v>
      </c>
      <c r="C389">
        <v>109.12990000000001</v>
      </c>
      <c r="D389" t="e">
        <f t="shared" si="25"/>
        <v>#N/A</v>
      </c>
      <c r="E389">
        <f t="shared" si="26"/>
        <v>109.12990000000001</v>
      </c>
      <c r="F389" t="e">
        <f t="shared" si="27"/>
        <v>#N/A</v>
      </c>
      <c r="G389" t="e">
        <f t="shared" si="28"/>
        <v>#N/A</v>
      </c>
    </row>
    <row r="390" spans="1:7" x14ac:dyDescent="0.2">
      <c r="A390" s="1">
        <v>0.40032407407407411</v>
      </c>
      <c r="B390" t="s">
        <v>6</v>
      </c>
      <c r="C390">
        <v>300.74090000000001</v>
      </c>
      <c r="D390" t="e">
        <f t="shared" si="25"/>
        <v>#N/A</v>
      </c>
      <c r="E390" t="e">
        <f t="shared" si="26"/>
        <v>#N/A</v>
      </c>
      <c r="F390" t="e">
        <f t="shared" si="27"/>
        <v>#N/A</v>
      </c>
      <c r="G390">
        <f t="shared" si="28"/>
        <v>300.74090000000001</v>
      </c>
    </row>
    <row r="391" spans="1:7" x14ac:dyDescent="0.2">
      <c r="A391" s="1">
        <v>0.40033564814814815</v>
      </c>
      <c r="B391" t="s">
        <v>5</v>
      </c>
      <c r="C391">
        <v>102.32340000000001</v>
      </c>
      <c r="D391" t="e">
        <f t="shared" si="25"/>
        <v>#N/A</v>
      </c>
      <c r="E391">
        <f t="shared" si="26"/>
        <v>102.32340000000001</v>
      </c>
      <c r="F391" t="e">
        <f t="shared" si="27"/>
        <v>#N/A</v>
      </c>
      <c r="G391" t="e">
        <f t="shared" si="28"/>
        <v>#N/A</v>
      </c>
    </row>
    <row r="392" spans="1:7" x14ac:dyDescent="0.2">
      <c r="A392" s="1">
        <v>0.40034722222222219</v>
      </c>
      <c r="B392" t="s">
        <v>6</v>
      </c>
      <c r="C392">
        <v>301.00850000000003</v>
      </c>
      <c r="D392" t="e">
        <f t="shared" si="25"/>
        <v>#N/A</v>
      </c>
      <c r="E392" t="e">
        <f t="shared" si="26"/>
        <v>#N/A</v>
      </c>
      <c r="F392" t="e">
        <f t="shared" si="27"/>
        <v>#N/A</v>
      </c>
      <c r="G392">
        <f t="shared" si="28"/>
        <v>301.00850000000003</v>
      </c>
    </row>
    <row r="393" spans="1:7" x14ac:dyDescent="0.2">
      <c r="A393" s="1">
        <v>0.40035879629629628</v>
      </c>
      <c r="B393" t="s">
        <v>6</v>
      </c>
      <c r="C393">
        <v>325.44470000000001</v>
      </c>
      <c r="D393" t="e">
        <f t="shared" si="25"/>
        <v>#N/A</v>
      </c>
      <c r="E393" t="e">
        <f t="shared" si="26"/>
        <v>#N/A</v>
      </c>
      <c r="F393" t="e">
        <f t="shared" si="27"/>
        <v>#N/A</v>
      </c>
      <c r="G393">
        <f t="shared" si="28"/>
        <v>325.44470000000001</v>
      </c>
    </row>
    <row r="394" spans="1:7" x14ac:dyDescent="0.2">
      <c r="A394" s="1">
        <v>0.40037037037037032</v>
      </c>
      <c r="B394" t="s">
        <v>5</v>
      </c>
      <c r="C394">
        <v>100.7414</v>
      </c>
      <c r="D394" t="e">
        <f t="shared" si="25"/>
        <v>#N/A</v>
      </c>
      <c r="E394">
        <f t="shared" si="26"/>
        <v>100.7414</v>
      </c>
      <c r="F394" t="e">
        <f t="shared" si="27"/>
        <v>#N/A</v>
      </c>
      <c r="G394" t="e">
        <f t="shared" si="28"/>
        <v>#N/A</v>
      </c>
    </row>
    <row r="395" spans="1:7" x14ac:dyDescent="0.2">
      <c r="A395" s="1">
        <v>0.40038194444444447</v>
      </c>
      <c r="B395" t="s">
        <v>5</v>
      </c>
      <c r="C395">
        <v>108.86799999999999</v>
      </c>
      <c r="D395" t="e">
        <f t="shared" si="25"/>
        <v>#N/A</v>
      </c>
      <c r="E395">
        <f t="shared" si="26"/>
        <v>108.86799999999999</v>
      </c>
      <c r="F395" t="e">
        <f t="shared" si="27"/>
        <v>#N/A</v>
      </c>
      <c r="G395" t="e">
        <f t="shared" si="28"/>
        <v>#N/A</v>
      </c>
    </row>
    <row r="396" spans="1:7" x14ac:dyDescent="0.2">
      <c r="A396" s="1">
        <v>0.40039351851851851</v>
      </c>
      <c r="B396" t="s">
        <v>6</v>
      </c>
      <c r="C396">
        <v>329.03390000000002</v>
      </c>
      <c r="D396" t="e">
        <f t="shared" si="25"/>
        <v>#N/A</v>
      </c>
      <c r="E396" t="e">
        <f t="shared" si="26"/>
        <v>#N/A</v>
      </c>
      <c r="F396" t="e">
        <f t="shared" si="27"/>
        <v>#N/A</v>
      </c>
      <c r="G396">
        <f t="shared" si="28"/>
        <v>329.03390000000002</v>
      </c>
    </row>
    <row r="397" spans="1:7" x14ac:dyDescent="0.2">
      <c r="A397" s="1">
        <v>0.4004050925925926</v>
      </c>
      <c r="B397" t="s">
        <v>5</v>
      </c>
      <c r="C397">
        <v>106.80549999999999</v>
      </c>
      <c r="D397" t="e">
        <f t="shared" si="25"/>
        <v>#N/A</v>
      </c>
      <c r="E397">
        <f t="shared" si="26"/>
        <v>106.80549999999999</v>
      </c>
      <c r="F397" t="e">
        <f t="shared" si="27"/>
        <v>#N/A</v>
      </c>
      <c r="G397" t="e">
        <f t="shared" si="28"/>
        <v>#N/A</v>
      </c>
    </row>
    <row r="398" spans="1:7" x14ac:dyDescent="0.2">
      <c r="A398" s="1">
        <v>0.40041666666666664</v>
      </c>
      <c r="B398" t="s">
        <v>4</v>
      </c>
      <c r="C398">
        <v>157.5428</v>
      </c>
      <c r="D398" t="e">
        <f t="shared" si="25"/>
        <v>#N/A</v>
      </c>
      <c r="E398" t="e">
        <f t="shared" si="26"/>
        <v>#N/A</v>
      </c>
      <c r="F398">
        <f t="shared" si="27"/>
        <v>157.5428</v>
      </c>
      <c r="G398" t="e">
        <f t="shared" si="28"/>
        <v>#N/A</v>
      </c>
    </row>
    <row r="399" spans="1:7" x14ac:dyDescent="0.2">
      <c r="A399" s="1">
        <v>0.40042824074074074</v>
      </c>
      <c r="B399" t="s">
        <v>6</v>
      </c>
      <c r="C399">
        <v>324.20710000000003</v>
      </c>
      <c r="D399" t="e">
        <f t="shared" si="25"/>
        <v>#N/A</v>
      </c>
      <c r="E399" t="e">
        <f t="shared" si="26"/>
        <v>#N/A</v>
      </c>
      <c r="F399" t="e">
        <f t="shared" si="27"/>
        <v>#N/A</v>
      </c>
      <c r="G399">
        <f t="shared" si="28"/>
        <v>324.20710000000003</v>
      </c>
    </row>
    <row r="400" spans="1:7" x14ac:dyDescent="0.2">
      <c r="A400" s="1">
        <v>0.40043981481481478</v>
      </c>
      <c r="B400" t="s">
        <v>6</v>
      </c>
      <c r="C400">
        <v>317.11959999999999</v>
      </c>
      <c r="D400" t="e">
        <f t="shared" si="25"/>
        <v>#N/A</v>
      </c>
      <c r="E400" t="e">
        <f t="shared" si="26"/>
        <v>#N/A</v>
      </c>
      <c r="F400" t="e">
        <f t="shared" si="27"/>
        <v>#N/A</v>
      </c>
      <c r="G400">
        <f t="shared" si="28"/>
        <v>317.11959999999999</v>
      </c>
    </row>
    <row r="401" spans="1:7" x14ac:dyDescent="0.2">
      <c r="A401" s="1">
        <v>0.40045138888888893</v>
      </c>
      <c r="B401" t="s">
        <v>3</v>
      </c>
      <c r="C401">
        <v>214.96469999999999</v>
      </c>
      <c r="D401">
        <f t="shared" si="25"/>
        <v>214.96469999999999</v>
      </c>
      <c r="E401" t="e">
        <f t="shared" si="26"/>
        <v>#N/A</v>
      </c>
      <c r="F401" t="e">
        <f t="shared" si="27"/>
        <v>#N/A</v>
      </c>
      <c r="G401" t="e">
        <f t="shared" si="28"/>
        <v>#N/A</v>
      </c>
    </row>
    <row r="402" spans="1:7" x14ac:dyDescent="0.2">
      <c r="A402" s="1">
        <v>0.40046296296296297</v>
      </c>
      <c r="B402" t="s">
        <v>4</v>
      </c>
      <c r="C402">
        <v>159.54089999999999</v>
      </c>
      <c r="D402" t="e">
        <f t="shared" si="25"/>
        <v>#N/A</v>
      </c>
      <c r="E402" t="e">
        <f t="shared" si="26"/>
        <v>#N/A</v>
      </c>
      <c r="F402">
        <f t="shared" si="27"/>
        <v>159.54089999999999</v>
      </c>
      <c r="G402" t="e">
        <f t="shared" si="28"/>
        <v>#N/A</v>
      </c>
    </row>
    <row r="403" spans="1:7" x14ac:dyDescent="0.2">
      <c r="A403" s="1">
        <v>0.40047453703703706</v>
      </c>
      <c r="B403" t="s">
        <v>6</v>
      </c>
      <c r="C403">
        <v>313.7115</v>
      </c>
      <c r="D403" t="e">
        <f t="shared" si="25"/>
        <v>#N/A</v>
      </c>
      <c r="E403" t="e">
        <f t="shared" si="26"/>
        <v>#N/A</v>
      </c>
      <c r="F403" t="e">
        <f t="shared" si="27"/>
        <v>#N/A</v>
      </c>
      <c r="G403">
        <f t="shared" si="28"/>
        <v>313.7115</v>
      </c>
    </row>
    <row r="404" spans="1:7" x14ac:dyDescent="0.2">
      <c r="A404" s="1">
        <v>0.4004861111111111</v>
      </c>
      <c r="B404" t="s">
        <v>3</v>
      </c>
      <c r="C404">
        <v>218.22370000000001</v>
      </c>
      <c r="D404">
        <f t="shared" si="25"/>
        <v>218.22370000000001</v>
      </c>
      <c r="E404" t="e">
        <f t="shared" si="26"/>
        <v>#N/A</v>
      </c>
      <c r="F404" t="e">
        <f t="shared" si="27"/>
        <v>#N/A</v>
      </c>
      <c r="G404" t="e">
        <f t="shared" si="28"/>
        <v>#N/A</v>
      </c>
    </row>
    <row r="405" spans="1:7" x14ac:dyDescent="0.2">
      <c r="A405" s="1">
        <v>0.40049768518518519</v>
      </c>
      <c r="B405" t="s">
        <v>5</v>
      </c>
      <c r="C405">
        <v>106.1906</v>
      </c>
      <c r="D405" t="e">
        <f t="shared" si="25"/>
        <v>#N/A</v>
      </c>
      <c r="E405">
        <f t="shared" si="26"/>
        <v>106.1906</v>
      </c>
      <c r="F405" t="e">
        <f t="shared" si="27"/>
        <v>#N/A</v>
      </c>
      <c r="G405" t="e">
        <f t="shared" si="28"/>
        <v>#N/A</v>
      </c>
    </row>
    <row r="406" spans="1:7" x14ac:dyDescent="0.2">
      <c r="A406" s="1">
        <v>0.40050925925925923</v>
      </c>
      <c r="B406" t="s">
        <v>5</v>
      </c>
      <c r="C406">
        <v>107.0325</v>
      </c>
      <c r="D406" t="e">
        <f t="shared" si="25"/>
        <v>#N/A</v>
      </c>
      <c r="E406">
        <f t="shared" si="26"/>
        <v>107.0325</v>
      </c>
      <c r="F406" t="e">
        <f t="shared" si="27"/>
        <v>#N/A</v>
      </c>
      <c r="G406" t="e">
        <f t="shared" si="28"/>
        <v>#N/A</v>
      </c>
    </row>
    <row r="407" spans="1:7" x14ac:dyDescent="0.2">
      <c r="A407" s="1">
        <v>0.40052083333333338</v>
      </c>
      <c r="B407" t="s">
        <v>4</v>
      </c>
      <c r="C407">
        <v>160.35249999999999</v>
      </c>
      <c r="D407" t="e">
        <f t="shared" si="25"/>
        <v>#N/A</v>
      </c>
      <c r="E407" t="e">
        <f t="shared" si="26"/>
        <v>#N/A</v>
      </c>
      <c r="F407">
        <f t="shared" si="27"/>
        <v>160.35249999999999</v>
      </c>
      <c r="G407" t="e">
        <f t="shared" si="28"/>
        <v>#N/A</v>
      </c>
    </row>
    <row r="408" spans="1:7" x14ac:dyDescent="0.2">
      <c r="A408" s="1">
        <v>0.40053240740740742</v>
      </c>
      <c r="B408" t="s">
        <v>6</v>
      </c>
      <c r="C408">
        <v>322.13959999999997</v>
      </c>
      <c r="D408" t="e">
        <f t="shared" si="25"/>
        <v>#N/A</v>
      </c>
      <c r="E408" t="e">
        <f t="shared" si="26"/>
        <v>#N/A</v>
      </c>
      <c r="F408" t="e">
        <f t="shared" si="27"/>
        <v>#N/A</v>
      </c>
      <c r="G408">
        <f t="shared" si="28"/>
        <v>322.13959999999997</v>
      </c>
    </row>
    <row r="409" spans="1:7" x14ac:dyDescent="0.2">
      <c r="A409" s="1">
        <v>0.40054398148148151</v>
      </c>
      <c r="B409" t="s">
        <v>5</v>
      </c>
      <c r="C409">
        <v>106.268</v>
      </c>
      <c r="D409" t="e">
        <f t="shared" si="25"/>
        <v>#N/A</v>
      </c>
      <c r="E409">
        <f t="shared" si="26"/>
        <v>106.268</v>
      </c>
      <c r="F409" t="e">
        <f t="shared" si="27"/>
        <v>#N/A</v>
      </c>
      <c r="G409" t="e">
        <f t="shared" si="28"/>
        <v>#N/A</v>
      </c>
    </row>
    <row r="410" spans="1:7" x14ac:dyDescent="0.2">
      <c r="A410" s="1">
        <v>0.40055555555555555</v>
      </c>
      <c r="B410" t="s">
        <v>4</v>
      </c>
      <c r="C410">
        <v>159.08029999999999</v>
      </c>
      <c r="D410" t="e">
        <f t="shared" si="25"/>
        <v>#N/A</v>
      </c>
      <c r="E410" t="e">
        <f t="shared" si="26"/>
        <v>#N/A</v>
      </c>
      <c r="F410">
        <f t="shared" si="27"/>
        <v>159.08029999999999</v>
      </c>
      <c r="G410" t="e">
        <f t="shared" si="28"/>
        <v>#N/A</v>
      </c>
    </row>
    <row r="411" spans="1:7" x14ac:dyDescent="0.2">
      <c r="A411" s="1">
        <v>0.40056712962962965</v>
      </c>
      <c r="B411" t="s">
        <v>4</v>
      </c>
      <c r="C411">
        <v>156.22479999999999</v>
      </c>
      <c r="D411" t="e">
        <f t="shared" si="25"/>
        <v>#N/A</v>
      </c>
      <c r="E411" t="e">
        <f t="shared" si="26"/>
        <v>#N/A</v>
      </c>
      <c r="F411">
        <f t="shared" si="27"/>
        <v>156.22479999999999</v>
      </c>
      <c r="G411" t="e">
        <f t="shared" si="28"/>
        <v>#N/A</v>
      </c>
    </row>
    <row r="412" spans="1:7" x14ac:dyDescent="0.2">
      <c r="A412" s="1">
        <v>0.40057870370370369</v>
      </c>
      <c r="B412" t="s">
        <v>5</v>
      </c>
      <c r="C412">
        <v>106.6418</v>
      </c>
      <c r="D412" t="e">
        <f t="shared" si="25"/>
        <v>#N/A</v>
      </c>
      <c r="E412">
        <f t="shared" si="26"/>
        <v>106.6418</v>
      </c>
      <c r="F412" t="e">
        <f t="shared" si="27"/>
        <v>#N/A</v>
      </c>
      <c r="G412" t="e">
        <f t="shared" si="28"/>
        <v>#N/A</v>
      </c>
    </row>
    <row r="413" spans="1:7" x14ac:dyDescent="0.2">
      <c r="A413" s="1">
        <v>0.40059027777777773</v>
      </c>
      <c r="B413" t="s">
        <v>6</v>
      </c>
      <c r="C413">
        <v>327.28129999999999</v>
      </c>
      <c r="D413" t="e">
        <f t="shared" si="25"/>
        <v>#N/A</v>
      </c>
      <c r="E413" t="e">
        <f t="shared" si="26"/>
        <v>#N/A</v>
      </c>
      <c r="F413" t="e">
        <f t="shared" si="27"/>
        <v>#N/A</v>
      </c>
      <c r="G413">
        <f t="shared" si="28"/>
        <v>327.28129999999999</v>
      </c>
    </row>
    <row r="414" spans="1:7" x14ac:dyDescent="0.2">
      <c r="A414" s="1">
        <v>0.40060185185185188</v>
      </c>
      <c r="B414" t="s">
        <v>3</v>
      </c>
      <c r="C414">
        <v>212.1551</v>
      </c>
      <c r="D414">
        <f t="shared" si="25"/>
        <v>212.1551</v>
      </c>
      <c r="E414" t="e">
        <f t="shared" si="26"/>
        <v>#N/A</v>
      </c>
      <c r="F414" t="e">
        <f t="shared" si="27"/>
        <v>#N/A</v>
      </c>
      <c r="G414" t="e">
        <f t="shared" si="28"/>
        <v>#N/A</v>
      </c>
    </row>
    <row r="415" spans="1:7" x14ac:dyDescent="0.2">
      <c r="A415" s="1">
        <v>0.40061342592592591</v>
      </c>
      <c r="B415" t="s">
        <v>3</v>
      </c>
      <c r="C415">
        <v>202.76830000000001</v>
      </c>
      <c r="D415">
        <f t="shared" si="25"/>
        <v>202.76830000000001</v>
      </c>
      <c r="E415" t="e">
        <f t="shared" si="26"/>
        <v>#N/A</v>
      </c>
      <c r="F415" t="e">
        <f t="shared" si="27"/>
        <v>#N/A</v>
      </c>
      <c r="G415" t="e">
        <f t="shared" si="28"/>
        <v>#N/A</v>
      </c>
    </row>
    <row r="416" spans="1:7" x14ac:dyDescent="0.2">
      <c r="A416" s="1">
        <v>0.40062500000000001</v>
      </c>
      <c r="B416" t="s">
        <v>3</v>
      </c>
      <c r="C416">
        <v>206.27289999999999</v>
      </c>
      <c r="D416">
        <f t="shared" si="25"/>
        <v>206.27289999999999</v>
      </c>
      <c r="E416" t="e">
        <f t="shared" si="26"/>
        <v>#N/A</v>
      </c>
      <c r="F416" t="e">
        <f t="shared" si="27"/>
        <v>#N/A</v>
      </c>
      <c r="G416" t="e">
        <f t="shared" si="28"/>
        <v>#N/A</v>
      </c>
    </row>
    <row r="417" spans="1:7" x14ac:dyDescent="0.2">
      <c r="A417" s="1">
        <v>0.40063657407407405</v>
      </c>
      <c r="B417" t="s">
        <v>3</v>
      </c>
      <c r="C417">
        <v>203.9649</v>
      </c>
      <c r="D417">
        <f t="shared" si="25"/>
        <v>203.9649</v>
      </c>
      <c r="E417" t="e">
        <f t="shared" si="26"/>
        <v>#N/A</v>
      </c>
      <c r="F417" t="e">
        <f t="shared" si="27"/>
        <v>#N/A</v>
      </c>
      <c r="G417" t="e">
        <f t="shared" si="28"/>
        <v>#N/A</v>
      </c>
    </row>
    <row r="418" spans="1:7" x14ac:dyDescent="0.2">
      <c r="A418" s="1">
        <v>0.40064814814814814</v>
      </c>
      <c r="B418" t="s">
        <v>6</v>
      </c>
      <c r="C418">
        <v>329.77069999999998</v>
      </c>
      <c r="D418" t="e">
        <f t="shared" si="25"/>
        <v>#N/A</v>
      </c>
      <c r="E418" t="e">
        <f t="shared" si="26"/>
        <v>#N/A</v>
      </c>
      <c r="F418" t="e">
        <f t="shared" si="27"/>
        <v>#N/A</v>
      </c>
      <c r="G418">
        <f t="shared" si="28"/>
        <v>329.77069999999998</v>
      </c>
    </row>
    <row r="419" spans="1:7" x14ac:dyDescent="0.2">
      <c r="A419" s="1">
        <v>0.40065972222222218</v>
      </c>
      <c r="B419" t="s">
        <v>4</v>
      </c>
      <c r="C419">
        <v>157.4496</v>
      </c>
      <c r="D419" t="e">
        <f t="shared" si="25"/>
        <v>#N/A</v>
      </c>
      <c r="E419" t="e">
        <f t="shared" si="26"/>
        <v>#N/A</v>
      </c>
      <c r="F419">
        <f t="shared" si="27"/>
        <v>157.4496</v>
      </c>
      <c r="G419" t="e">
        <f t="shared" si="28"/>
        <v>#N/A</v>
      </c>
    </row>
    <row r="420" spans="1:7" x14ac:dyDescent="0.2">
      <c r="A420" s="1">
        <v>0.40067129629629633</v>
      </c>
      <c r="B420" t="s">
        <v>3</v>
      </c>
      <c r="C420">
        <v>207.86420000000001</v>
      </c>
      <c r="D420">
        <f t="shared" si="25"/>
        <v>207.86420000000001</v>
      </c>
      <c r="E420" t="e">
        <f t="shared" si="26"/>
        <v>#N/A</v>
      </c>
      <c r="F420" t="e">
        <f t="shared" si="27"/>
        <v>#N/A</v>
      </c>
      <c r="G420" t="e">
        <f t="shared" si="28"/>
        <v>#N/A</v>
      </c>
    </row>
    <row r="421" spans="1:7" x14ac:dyDescent="0.2">
      <c r="A421" s="1">
        <v>0.40068287037037037</v>
      </c>
      <c r="B421" t="s">
        <v>5</v>
      </c>
      <c r="C421">
        <v>106.29049999999999</v>
      </c>
      <c r="D421" t="e">
        <f t="shared" si="25"/>
        <v>#N/A</v>
      </c>
      <c r="E421">
        <f t="shared" si="26"/>
        <v>106.29049999999999</v>
      </c>
      <c r="F421" t="e">
        <f t="shared" si="27"/>
        <v>#N/A</v>
      </c>
      <c r="G421" t="e">
        <f t="shared" si="28"/>
        <v>#N/A</v>
      </c>
    </row>
    <row r="422" spans="1:7" x14ac:dyDescent="0.2">
      <c r="A422" s="1">
        <v>0.40069444444444446</v>
      </c>
      <c r="B422" t="s">
        <v>4</v>
      </c>
      <c r="C422">
        <v>155.00839999999999</v>
      </c>
      <c r="D422" t="e">
        <f t="shared" si="25"/>
        <v>#N/A</v>
      </c>
      <c r="E422" t="e">
        <f t="shared" si="26"/>
        <v>#N/A</v>
      </c>
      <c r="F422">
        <f t="shared" si="27"/>
        <v>155.00839999999999</v>
      </c>
      <c r="G422" t="e">
        <f t="shared" si="28"/>
        <v>#N/A</v>
      </c>
    </row>
    <row r="423" spans="1:7" x14ac:dyDescent="0.2">
      <c r="A423" s="1">
        <v>0.4007060185185185</v>
      </c>
      <c r="B423" t="s">
        <v>4</v>
      </c>
      <c r="C423">
        <v>157.11750000000001</v>
      </c>
      <c r="D423" t="e">
        <f t="shared" si="25"/>
        <v>#N/A</v>
      </c>
      <c r="E423" t="e">
        <f t="shared" si="26"/>
        <v>#N/A</v>
      </c>
      <c r="F423">
        <f t="shared" si="27"/>
        <v>157.11750000000001</v>
      </c>
      <c r="G423" t="e">
        <f t="shared" si="28"/>
        <v>#N/A</v>
      </c>
    </row>
    <row r="424" spans="1:7" x14ac:dyDescent="0.2">
      <c r="A424" s="1">
        <v>0.4007175925925926</v>
      </c>
      <c r="B424" t="s">
        <v>5</v>
      </c>
      <c r="C424">
        <v>105.0951</v>
      </c>
      <c r="D424" t="e">
        <f t="shared" si="25"/>
        <v>#N/A</v>
      </c>
      <c r="E424">
        <f t="shared" si="26"/>
        <v>105.0951</v>
      </c>
      <c r="F424" t="e">
        <f t="shared" si="27"/>
        <v>#N/A</v>
      </c>
      <c r="G424" t="e">
        <f t="shared" si="28"/>
        <v>#N/A</v>
      </c>
    </row>
    <row r="425" spans="1:7" x14ac:dyDescent="0.2">
      <c r="A425" s="1">
        <v>0.40072916666666664</v>
      </c>
      <c r="B425" t="s">
        <v>4</v>
      </c>
      <c r="C425">
        <v>153.0498</v>
      </c>
      <c r="D425" t="e">
        <f t="shared" si="25"/>
        <v>#N/A</v>
      </c>
      <c r="E425" t="e">
        <f t="shared" si="26"/>
        <v>#N/A</v>
      </c>
      <c r="F425">
        <f t="shared" si="27"/>
        <v>153.0498</v>
      </c>
      <c r="G425" t="e">
        <f t="shared" si="28"/>
        <v>#N/A</v>
      </c>
    </row>
    <row r="426" spans="1:7" x14ac:dyDescent="0.2">
      <c r="A426" s="1">
        <v>0.40074074074074079</v>
      </c>
      <c r="B426" t="s">
        <v>3</v>
      </c>
      <c r="C426">
        <v>207.6953</v>
      </c>
      <c r="D426">
        <f t="shared" si="25"/>
        <v>207.6953</v>
      </c>
      <c r="E426" t="e">
        <f t="shared" si="26"/>
        <v>#N/A</v>
      </c>
      <c r="F426" t="e">
        <f t="shared" si="27"/>
        <v>#N/A</v>
      </c>
      <c r="G426" t="e">
        <f t="shared" si="28"/>
        <v>#N/A</v>
      </c>
    </row>
    <row r="427" spans="1:7" x14ac:dyDescent="0.2">
      <c r="A427" s="1">
        <v>0.40075231481481483</v>
      </c>
      <c r="B427" t="s">
        <v>5</v>
      </c>
      <c r="C427">
        <v>105.1508</v>
      </c>
      <c r="D427" t="e">
        <f t="shared" si="25"/>
        <v>#N/A</v>
      </c>
      <c r="E427">
        <f t="shared" si="26"/>
        <v>105.1508</v>
      </c>
      <c r="F427" t="e">
        <f t="shared" si="27"/>
        <v>#N/A</v>
      </c>
      <c r="G427" t="e">
        <f t="shared" si="28"/>
        <v>#N/A</v>
      </c>
    </row>
    <row r="428" spans="1:7" x14ac:dyDescent="0.2">
      <c r="A428" s="1">
        <v>0.40076388888888892</v>
      </c>
      <c r="B428" t="s">
        <v>6</v>
      </c>
      <c r="C428">
        <v>301.50009999999997</v>
      </c>
      <c r="D428" t="e">
        <f t="shared" si="25"/>
        <v>#N/A</v>
      </c>
      <c r="E428" t="e">
        <f t="shared" si="26"/>
        <v>#N/A</v>
      </c>
      <c r="F428" t="e">
        <f t="shared" si="27"/>
        <v>#N/A</v>
      </c>
      <c r="G428">
        <f t="shared" si="28"/>
        <v>301.50009999999997</v>
      </c>
    </row>
    <row r="429" spans="1:7" x14ac:dyDescent="0.2">
      <c r="A429" s="1">
        <v>0.40077546296296296</v>
      </c>
      <c r="B429" t="s">
        <v>3</v>
      </c>
      <c r="C429">
        <v>205.78579999999999</v>
      </c>
      <c r="D429">
        <f t="shared" si="25"/>
        <v>205.78579999999999</v>
      </c>
      <c r="E429" t="e">
        <f t="shared" si="26"/>
        <v>#N/A</v>
      </c>
      <c r="F429" t="e">
        <f t="shared" si="27"/>
        <v>#N/A</v>
      </c>
      <c r="G429" t="e">
        <f t="shared" si="28"/>
        <v>#N/A</v>
      </c>
    </row>
    <row r="430" spans="1:7" x14ac:dyDescent="0.2">
      <c r="A430" s="1">
        <v>0.40078703703703705</v>
      </c>
      <c r="B430" t="s">
        <v>6</v>
      </c>
      <c r="C430">
        <v>308.31599999999997</v>
      </c>
      <c r="D430" t="e">
        <f t="shared" si="25"/>
        <v>#N/A</v>
      </c>
      <c r="E430" t="e">
        <f t="shared" si="26"/>
        <v>#N/A</v>
      </c>
      <c r="F430" t="e">
        <f t="shared" si="27"/>
        <v>#N/A</v>
      </c>
      <c r="G430">
        <f t="shared" si="28"/>
        <v>308.31599999999997</v>
      </c>
    </row>
    <row r="431" spans="1:7" x14ac:dyDescent="0.2">
      <c r="A431" s="1">
        <v>0.40079861111111109</v>
      </c>
      <c r="B431" t="s">
        <v>6</v>
      </c>
      <c r="C431">
        <v>319.29750000000001</v>
      </c>
      <c r="D431" t="e">
        <f t="shared" si="25"/>
        <v>#N/A</v>
      </c>
      <c r="E431" t="e">
        <f t="shared" si="26"/>
        <v>#N/A</v>
      </c>
      <c r="F431" t="e">
        <f t="shared" si="27"/>
        <v>#N/A</v>
      </c>
      <c r="G431">
        <f t="shared" si="28"/>
        <v>319.29750000000001</v>
      </c>
    </row>
    <row r="432" spans="1:7" x14ac:dyDescent="0.2">
      <c r="A432" s="1">
        <v>0.40081018518518513</v>
      </c>
      <c r="B432" t="s">
        <v>5</v>
      </c>
      <c r="C432">
        <v>104.4756</v>
      </c>
      <c r="D432" t="e">
        <f t="shared" si="25"/>
        <v>#N/A</v>
      </c>
      <c r="E432">
        <f t="shared" si="26"/>
        <v>104.4756</v>
      </c>
      <c r="F432" t="e">
        <f t="shared" si="27"/>
        <v>#N/A</v>
      </c>
      <c r="G432" t="e">
        <f t="shared" si="28"/>
        <v>#N/A</v>
      </c>
    </row>
    <row r="433" spans="1:7" x14ac:dyDescent="0.2">
      <c r="A433" s="1">
        <v>0.40082175925925928</v>
      </c>
      <c r="B433" t="s">
        <v>4</v>
      </c>
      <c r="C433">
        <v>150.65549999999999</v>
      </c>
      <c r="D433" t="e">
        <f t="shared" si="25"/>
        <v>#N/A</v>
      </c>
      <c r="E433" t="e">
        <f t="shared" si="26"/>
        <v>#N/A</v>
      </c>
      <c r="F433">
        <f t="shared" si="27"/>
        <v>150.65549999999999</v>
      </c>
      <c r="G433" t="e">
        <f t="shared" si="28"/>
        <v>#N/A</v>
      </c>
    </row>
    <row r="434" spans="1:7" x14ac:dyDescent="0.2">
      <c r="A434" s="1">
        <v>0.40083333333333332</v>
      </c>
      <c r="B434" t="s">
        <v>3</v>
      </c>
      <c r="C434">
        <v>205.54</v>
      </c>
      <c r="D434">
        <f t="shared" si="25"/>
        <v>205.54</v>
      </c>
      <c r="E434" t="e">
        <f t="shared" si="26"/>
        <v>#N/A</v>
      </c>
      <c r="F434" t="e">
        <f t="shared" si="27"/>
        <v>#N/A</v>
      </c>
      <c r="G434" t="e">
        <f t="shared" si="28"/>
        <v>#N/A</v>
      </c>
    </row>
    <row r="435" spans="1:7" x14ac:dyDescent="0.2">
      <c r="A435" s="1">
        <v>0.40084490740740741</v>
      </c>
      <c r="B435" t="s">
        <v>5</v>
      </c>
      <c r="C435">
        <v>101.7139</v>
      </c>
      <c r="D435" t="e">
        <f t="shared" si="25"/>
        <v>#N/A</v>
      </c>
      <c r="E435">
        <f t="shared" si="26"/>
        <v>101.7139</v>
      </c>
      <c r="F435" t="e">
        <f t="shared" si="27"/>
        <v>#N/A</v>
      </c>
      <c r="G435" t="e">
        <f t="shared" si="28"/>
        <v>#N/A</v>
      </c>
    </row>
    <row r="436" spans="1:7" x14ac:dyDescent="0.2">
      <c r="A436" s="1">
        <v>0.40085648148148145</v>
      </c>
      <c r="B436" t="s">
        <v>6</v>
      </c>
      <c r="C436">
        <v>304.5557</v>
      </c>
      <c r="D436" t="e">
        <f t="shared" si="25"/>
        <v>#N/A</v>
      </c>
      <c r="E436" t="e">
        <f t="shared" si="26"/>
        <v>#N/A</v>
      </c>
      <c r="F436" t="e">
        <f t="shared" si="27"/>
        <v>#N/A</v>
      </c>
      <c r="G436">
        <f t="shared" si="28"/>
        <v>304.5557</v>
      </c>
    </row>
    <row r="437" spans="1:7" x14ac:dyDescent="0.2">
      <c r="A437" s="1">
        <v>0.40086805555555555</v>
      </c>
      <c r="B437" t="s">
        <v>5</v>
      </c>
      <c r="C437">
        <v>100.4151</v>
      </c>
      <c r="D437" t="e">
        <f t="shared" si="25"/>
        <v>#N/A</v>
      </c>
      <c r="E437">
        <f t="shared" si="26"/>
        <v>100.4151</v>
      </c>
      <c r="F437" t="e">
        <f t="shared" si="27"/>
        <v>#N/A</v>
      </c>
      <c r="G437" t="e">
        <f t="shared" si="28"/>
        <v>#N/A</v>
      </c>
    </row>
    <row r="438" spans="1:7" x14ac:dyDescent="0.2">
      <c r="A438" s="1">
        <v>0.40087962962962959</v>
      </c>
      <c r="B438" t="s">
        <v>3</v>
      </c>
      <c r="C438">
        <v>208.8716</v>
      </c>
      <c r="D438">
        <f t="shared" si="25"/>
        <v>208.8716</v>
      </c>
      <c r="E438" t="e">
        <f t="shared" si="26"/>
        <v>#N/A</v>
      </c>
      <c r="F438" t="e">
        <f t="shared" si="27"/>
        <v>#N/A</v>
      </c>
      <c r="G438" t="e">
        <f t="shared" si="28"/>
        <v>#N/A</v>
      </c>
    </row>
    <row r="439" spans="1:7" x14ac:dyDescent="0.2">
      <c r="A439" s="1">
        <v>0.40089120370370374</v>
      </c>
      <c r="B439" t="s">
        <v>6</v>
      </c>
      <c r="C439">
        <v>314.2072</v>
      </c>
      <c r="D439" t="e">
        <f t="shared" si="25"/>
        <v>#N/A</v>
      </c>
      <c r="E439" t="e">
        <f t="shared" si="26"/>
        <v>#N/A</v>
      </c>
      <c r="F439" t="e">
        <f t="shared" si="27"/>
        <v>#N/A</v>
      </c>
      <c r="G439">
        <f t="shared" si="28"/>
        <v>314.2072</v>
      </c>
    </row>
    <row r="440" spans="1:7" x14ac:dyDescent="0.2">
      <c r="A440" s="1">
        <v>0.40090277777777777</v>
      </c>
      <c r="B440" t="s">
        <v>3</v>
      </c>
      <c r="C440">
        <v>214.5051</v>
      </c>
      <c r="D440">
        <f t="shared" si="25"/>
        <v>214.5051</v>
      </c>
      <c r="E440" t="e">
        <f t="shared" si="26"/>
        <v>#N/A</v>
      </c>
      <c r="F440" t="e">
        <f t="shared" si="27"/>
        <v>#N/A</v>
      </c>
      <c r="G440" t="e">
        <f t="shared" si="28"/>
        <v>#N/A</v>
      </c>
    </row>
    <row r="441" spans="1:7" x14ac:dyDescent="0.2">
      <c r="A441" s="1">
        <v>0.40091435185185187</v>
      </c>
      <c r="B441" t="s">
        <v>3</v>
      </c>
      <c r="C441">
        <v>200.8683</v>
      </c>
      <c r="D441">
        <f t="shared" si="25"/>
        <v>200.8683</v>
      </c>
      <c r="E441" t="e">
        <f t="shared" si="26"/>
        <v>#N/A</v>
      </c>
      <c r="F441" t="e">
        <f t="shared" si="27"/>
        <v>#N/A</v>
      </c>
      <c r="G441" t="e">
        <f t="shared" si="28"/>
        <v>#N/A</v>
      </c>
    </row>
    <row r="442" spans="1:7" x14ac:dyDescent="0.2">
      <c r="A442" s="1">
        <v>0.40092592592592591</v>
      </c>
      <c r="B442" t="s">
        <v>6</v>
      </c>
      <c r="C442">
        <v>308.39409999999998</v>
      </c>
      <c r="D442" t="e">
        <f t="shared" si="25"/>
        <v>#N/A</v>
      </c>
      <c r="E442" t="e">
        <f t="shared" si="26"/>
        <v>#N/A</v>
      </c>
      <c r="F442" t="e">
        <f t="shared" si="27"/>
        <v>#N/A</v>
      </c>
      <c r="G442">
        <f t="shared" si="28"/>
        <v>308.39409999999998</v>
      </c>
    </row>
    <row r="443" spans="1:7" x14ac:dyDescent="0.2">
      <c r="A443" s="1">
        <v>0.4009375</v>
      </c>
      <c r="B443" t="s">
        <v>5</v>
      </c>
      <c r="C443">
        <v>109.6605</v>
      </c>
      <c r="D443" t="e">
        <f t="shared" si="25"/>
        <v>#N/A</v>
      </c>
      <c r="E443">
        <f t="shared" si="26"/>
        <v>109.6605</v>
      </c>
      <c r="F443" t="e">
        <f t="shared" si="27"/>
        <v>#N/A</v>
      </c>
      <c r="G443" t="e">
        <f t="shared" si="28"/>
        <v>#N/A</v>
      </c>
    </row>
    <row r="444" spans="1:7" x14ac:dyDescent="0.2">
      <c r="A444" s="1">
        <v>0.40094907407407404</v>
      </c>
      <c r="B444" t="s">
        <v>4</v>
      </c>
      <c r="C444">
        <v>156.99590000000001</v>
      </c>
      <c r="D444" t="e">
        <f t="shared" si="25"/>
        <v>#N/A</v>
      </c>
      <c r="E444" t="e">
        <f t="shared" si="26"/>
        <v>#N/A</v>
      </c>
      <c r="F444">
        <f t="shared" si="27"/>
        <v>156.99590000000001</v>
      </c>
      <c r="G444" t="e">
        <f t="shared" si="28"/>
        <v>#N/A</v>
      </c>
    </row>
    <row r="445" spans="1:7" x14ac:dyDescent="0.2">
      <c r="A445" s="1">
        <v>0.40096064814814819</v>
      </c>
      <c r="B445" t="s">
        <v>6</v>
      </c>
      <c r="C445">
        <v>309.8356</v>
      </c>
      <c r="D445" t="e">
        <f t="shared" si="25"/>
        <v>#N/A</v>
      </c>
      <c r="E445" t="e">
        <f t="shared" si="26"/>
        <v>#N/A</v>
      </c>
      <c r="F445" t="e">
        <f t="shared" si="27"/>
        <v>#N/A</v>
      </c>
      <c r="G445">
        <f t="shared" si="28"/>
        <v>309.8356</v>
      </c>
    </row>
    <row r="446" spans="1:7" x14ac:dyDescent="0.2">
      <c r="A446" s="1">
        <v>0.40097222222222223</v>
      </c>
      <c r="B446" t="s">
        <v>3</v>
      </c>
      <c r="C446">
        <v>211.24770000000001</v>
      </c>
      <c r="D446">
        <f t="shared" si="25"/>
        <v>211.24770000000001</v>
      </c>
      <c r="E446" t="e">
        <f t="shared" si="26"/>
        <v>#N/A</v>
      </c>
      <c r="F446" t="e">
        <f t="shared" si="27"/>
        <v>#N/A</v>
      </c>
      <c r="G446" t="e">
        <f t="shared" si="28"/>
        <v>#N/A</v>
      </c>
    </row>
    <row r="447" spans="1:7" x14ac:dyDescent="0.2">
      <c r="A447" s="1">
        <v>0.40098379629629632</v>
      </c>
      <c r="B447" t="s">
        <v>4</v>
      </c>
      <c r="C447">
        <v>161.01949999999999</v>
      </c>
      <c r="D447" t="e">
        <f t="shared" si="25"/>
        <v>#N/A</v>
      </c>
      <c r="E447" t="e">
        <f t="shared" si="26"/>
        <v>#N/A</v>
      </c>
      <c r="F447">
        <f t="shared" si="27"/>
        <v>161.01949999999999</v>
      </c>
      <c r="G447" t="e">
        <f t="shared" si="28"/>
        <v>#N/A</v>
      </c>
    </row>
    <row r="448" spans="1:7" x14ac:dyDescent="0.2">
      <c r="A448" s="1">
        <v>0.40099537037037036</v>
      </c>
      <c r="B448" t="s">
        <v>5</v>
      </c>
      <c r="C448">
        <v>104.52249999999999</v>
      </c>
      <c r="D448" t="e">
        <f t="shared" si="25"/>
        <v>#N/A</v>
      </c>
      <c r="E448">
        <f t="shared" si="26"/>
        <v>104.52249999999999</v>
      </c>
      <c r="F448" t="e">
        <f t="shared" si="27"/>
        <v>#N/A</v>
      </c>
      <c r="G448" t="e">
        <f t="shared" si="28"/>
        <v>#N/A</v>
      </c>
    </row>
    <row r="449" spans="1:7" x14ac:dyDescent="0.2">
      <c r="A449" s="1">
        <v>0.40100694444444446</v>
      </c>
      <c r="B449" t="s">
        <v>3</v>
      </c>
      <c r="C449">
        <v>205.49199999999999</v>
      </c>
      <c r="D449">
        <f t="shared" si="25"/>
        <v>205.49199999999999</v>
      </c>
      <c r="E449" t="e">
        <f t="shared" si="26"/>
        <v>#N/A</v>
      </c>
      <c r="F449" t="e">
        <f t="shared" si="27"/>
        <v>#N/A</v>
      </c>
      <c r="G449" t="e">
        <f t="shared" si="28"/>
        <v>#N/A</v>
      </c>
    </row>
    <row r="450" spans="1:7" x14ac:dyDescent="0.2">
      <c r="A450" s="1">
        <v>0.4010185185185185</v>
      </c>
      <c r="B450" t="s">
        <v>4</v>
      </c>
      <c r="C450">
        <v>162.56720000000001</v>
      </c>
      <c r="D450" t="e">
        <f t="shared" si="25"/>
        <v>#N/A</v>
      </c>
      <c r="E450" t="e">
        <f t="shared" si="26"/>
        <v>#N/A</v>
      </c>
      <c r="F450">
        <f t="shared" si="27"/>
        <v>162.56720000000001</v>
      </c>
      <c r="G450" t="e">
        <f t="shared" si="28"/>
        <v>#N/A</v>
      </c>
    </row>
    <row r="451" spans="1:7" x14ac:dyDescent="0.2">
      <c r="A451" s="1">
        <v>0.40103009259259265</v>
      </c>
      <c r="B451" t="s">
        <v>4</v>
      </c>
      <c r="C451">
        <v>154.6936</v>
      </c>
      <c r="D451" t="e">
        <f t="shared" ref="D451:D514" si="29">IF($D$1=B451,C451,NA())</f>
        <v>#N/A</v>
      </c>
      <c r="E451" t="e">
        <f t="shared" ref="E451:E514" si="30">IF($E$1=B451,C451,NA())</f>
        <v>#N/A</v>
      </c>
      <c r="F451">
        <f t="shared" ref="F451:F514" si="31">IF($F$1=B451,C451,NA())</f>
        <v>154.6936</v>
      </c>
      <c r="G451" t="e">
        <f t="shared" ref="G451:G514" si="32">IF($G$1=B451,C451,NA())</f>
        <v>#N/A</v>
      </c>
    </row>
    <row r="452" spans="1:7" x14ac:dyDescent="0.2">
      <c r="A452" s="1">
        <v>0.40104166666666669</v>
      </c>
      <c r="B452" t="s">
        <v>6</v>
      </c>
      <c r="C452">
        <v>328.55340000000001</v>
      </c>
      <c r="D452" t="e">
        <f t="shared" si="29"/>
        <v>#N/A</v>
      </c>
      <c r="E452" t="e">
        <f t="shared" si="30"/>
        <v>#N/A</v>
      </c>
      <c r="F452" t="e">
        <f t="shared" si="31"/>
        <v>#N/A</v>
      </c>
      <c r="G452">
        <f t="shared" si="32"/>
        <v>328.55340000000001</v>
      </c>
    </row>
    <row r="453" spans="1:7" x14ac:dyDescent="0.2">
      <c r="A453" s="1">
        <v>0.40105324074074072</v>
      </c>
      <c r="B453" t="s">
        <v>5</v>
      </c>
      <c r="C453">
        <v>100.4953</v>
      </c>
      <c r="D453" t="e">
        <f t="shared" si="29"/>
        <v>#N/A</v>
      </c>
      <c r="E453">
        <f t="shared" si="30"/>
        <v>100.4953</v>
      </c>
      <c r="F453" t="e">
        <f t="shared" si="31"/>
        <v>#N/A</v>
      </c>
      <c r="G453" t="e">
        <f t="shared" si="32"/>
        <v>#N/A</v>
      </c>
    </row>
    <row r="454" spans="1:7" x14ac:dyDescent="0.2">
      <c r="A454" s="1">
        <v>0.40106481481481482</v>
      </c>
      <c r="B454" t="s">
        <v>6</v>
      </c>
      <c r="C454">
        <v>318.37689999999998</v>
      </c>
      <c r="D454" t="e">
        <f t="shared" si="29"/>
        <v>#N/A</v>
      </c>
      <c r="E454" t="e">
        <f t="shared" si="30"/>
        <v>#N/A</v>
      </c>
      <c r="F454" t="e">
        <f t="shared" si="31"/>
        <v>#N/A</v>
      </c>
      <c r="G454">
        <f t="shared" si="32"/>
        <v>318.37689999999998</v>
      </c>
    </row>
    <row r="455" spans="1:7" x14ac:dyDescent="0.2">
      <c r="A455" s="1">
        <v>0.40107638888888886</v>
      </c>
      <c r="B455" t="s">
        <v>4</v>
      </c>
      <c r="C455">
        <v>155.18350000000001</v>
      </c>
      <c r="D455" t="e">
        <f t="shared" si="29"/>
        <v>#N/A</v>
      </c>
      <c r="E455" t="e">
        <f t="shared" si="30"/>
        <v>#N/A</v>
      </c>
      <c r="F455">
        <f t="shared" si="31"/>
        <v>155.18350000000001</v>
      </c>
      <c r="G455" t="e">
        <f t="shared" si="32"/>
        <v>#N/A</v>
      </c>
    </row>
    <row r="456" spans="1:7" x14ac:dyDescent="0.2">
      <c r="A456" s="1">
        <v>0.40108796296296295</v>
      </c>
      <c r="B456" t="s">
        <v>4</v>
      </c>
      <c r="C456">
        <v>158.51169999999999</v>
      </c>
      <c r="D456" t="e">
        <f t="shared" si="29"/>
        <v>#N/A</v>
      </c>
      <c r="E456" t="e">
        <f t="shared" si="30"/>
        <v>#N/A</v>
      </c>
      <c r="F456">
        <f t="shared" si="31"/>
        <v>158.51169999999999</v>
      </c>
      <c r="G456" t="e">
        <f t="shared" si="32"/>
        <v>#N/A</v>
      </c>
    </row>
    <row r="457" spans="1:7" x14ac:dyDescent="0.2">
      <c r="A457" s="1">
        <v>0.40109953703703699</v>
      </c>
      <c r="B457" t="s">
        <v>4</v>
      </c>
      <c r="C457">
        <v>150.3982</v>
      </c>
      <c r="D457" t="e">
        <f t="shared" si="29"/>
        <v>#N/A</v>
      </c>
      <c r="E457" t="e">
        <f t="shared" si="30"/>
        <v>#N/A</v>
      </c>
      <c r="F457">
        <f t="shared" si="31"/>
        <v>150.3982</v>
      </c>
      <c r="G457" t="e">
        <f t="shared" si="32"/>
        <v>#N/A</v>
      </c>
    </row>
    <row r="458" spans="1:7" x14ac:dyDescent="0.2">
      <c r="A458" s="1">
        <v>0.40111111111111114</v>
      </c>
      <c r="B458" t="s">
        <v>5</v>
      </c>
      <c r="C458">
        <v>102.9379</v>
      </c>
      <c r="D458" t="e">
        <f t="shared" si="29"/>
        <v>#N/A</v>
      </c>
      <c r="E458">
        <f t="shared" si="30"/>
        <v>102.9379</v>
      </c>
      <c r="F458" t="e">
        <f t="shared" si="31"/>
        <v>#N/A</v>
      </c>
      <c r="G458" t="e">
        <f t="shared" si="32"/>
        <v>#N/A</v>
      </c>
    </row>
    <row r="459" spans="1:7" x14ac:dyDescent="0.2">
      <c r="A459" s="1">
        <v>0.40112268518518518</v>
      </c>
      <c r="B459" t="s">
        <v>6</v>
      </c>
      <c r="C459">
        <v>320.22340000000003</v>
      </c>
      <c r="D459" t="e">
        <f t="shared" si="29"/>
        <v>#N/A</v>
      </c>
      <c r="E459" t="e">
        <f t="shared" si="30"/>
        <v>#N/A</v>
      </c>
      <c r="F459" t="e">
        <f t="shared" si="31"/>
        <v>#N/A</v>
      </c>
      <c r="G459">
        <f t="shared" si="32"/>
        <v>320.22340000000003</v>
      </c>
    </row>
    <row r="460" spans="1:7" x14ac:dyDescent="0.2">
      <c r="A460" s="1">
        <v>0.40113425925925927</v>
      </c>
      <c r="B460" t="s">
        <v>5</v>
      </c>
      <c r="C460">
        <v>100.71510000000001</v>
      </c>
      <c r="D460" t="e">
        <f t="shared" si="29"/>
        <v>#N/A</v>
      </c>
      <c r="E460">
        <f t="shared" si="30"/>
        <v>100.71510000000001</v>
      </c>
      <c r="F460" t="e">
        <f t="shared" si="31"/>
        <v>#N/A</v>
      </c>
      <c r="G460" t="e">
        <f t="shared" si="32"/>
        <v>#N/A</v>
      </c>
    </row>
    <row r="461" spans="1:7" x14ac:dyDescent="0.2">
      <c r="A461" s="1">
        <v>0.40114583333333331</v>
      </c>
      <c r="B461" t="s">
        <v>6</v>
      </c>
      <c r="C461">
        <v>322.89179999999999</v>
      </c>
      <c r="D461" t="e">
        <f t="shared" si="29"/>
        <v>#N/A</v>
      </c>
      <c r="E461" t="e">
        <f t="shared" si="30"/>
        <v>#N/A</v>
      </c>
      <c r="F461" t="e">
        <f t="shared" si="31"/>
        <v>#N/A</v>
      </c>
      <c r="G461">
        <f t="shared" si="32"/>
        <v>322.89179999999999</v>
      </c>
    </row>
    <row r="462" spans="1:7" x14ac:dyDescent="0.2">
      <c r="A462" s="1">
        <v>0.40115740740740741</v>
      </c>
      <c r="B462" t="s">
        <v>6</v>
      </c>
      <c r="C462">
        <v>302.93079999999998</v>
      </c>
      <c r="D462" t="e">
        <f t="shared" si="29"/>
        <v>#N/A</v>
      </c>
      <c r="E462" t="e">
        <f t="shared" si="30"/>
        <v>#N/A</v>
      </c>
      <c r="F462" t="e">
        <f t="shared" si="31"/>
        <v>#N/A</v>
      </c>
      <c r="G462">
        <f t="shared" si="32"/>
        <v>302.93079999999998</v>
      </c>
    </row>
    <row r="463" spans="1:7" x14ac:dyDescent="0.2">
      <c r="A463" s="1">
        <v>0.40116898148148145</v>
      </c>
      <c r="B463" t="s">
        <v>6</v>
      </c>
      <c r="C463">
        <v>324.3766</v>
      </c>
      <c r="D463" t="e">
        <f t="shared" si="29"/>
        <v>#N/A</v>
      </c>
      <c r="E463" t="e">
        <f t="shared" si="30"/>
        <v>#N/A</v>
      </c>
      <c r="F463" t="e">
        <f t="shared" si="31"/>
        <v>#N/A</v>
      </c>
      <c r="G463">
        <f t="shared" si="32"/>
        <v>324.3766</v>
      </c>
    </row>
    <row r="464" spans="1:7" x14ac:dyDescent="0.2">
      <c r="A464" s="1">
        <v>0.4011805555555556</v>
      </c>
      <c r="B464" t="s">
        <v>4</v>
      </c>
      <c r="C464">
        <v>150.89859999999999</v>
      </c>
      <c r="D464" t="e">
        <f t="shared" si="29"/>
        <v>#N/A</v>
      </c>
      <c r="E464" t="e">
        <f t="shared" si="30"/>
        <v>#N/A</v>
      </c>
      <c r="F464">
        <f t="shared" si="31"/>
        <v>150.89859999999999</v>
      </c>
      <c r="G464" t="e">
        <f t="shared" si="32"/>
        <v>#N/A</v>
      </c>
    </row>
    <row r="465" spans="1:7" x14ac:dyDescent="0.2">
      <c r="A465" s="1">
        <v>0.40119212962962963</v>
      </c>
      <c r="B465" t="s">
        <v>4</v>
      </c>
      <c r="C465">
        <v>151.85249999999999</v>
      </c>
      <c r="D465" t="e">
        <f t="shared" si="29"/>
        <v>#N/A</v>
      </c>
      <c r="E465" t="e">
        <f t="shared" si="30"/>
        <v>#N/A</v>
      </c>
      <c r="F465">
        <f t="shared" si="31"/>
        <v>151.85249999999999</v>
      </c>
      <c r="G465" t="e">
        <f t="shared" si="32"/>
        <v>#N/A</v>
      </c>
    </row>
    <row r="466" spans="1:7" x14ac:dyDescent="0.2">
      <c r="A466" s="1">
        <v>0.40120370370370373</v>
      </c>
      <c r="B466" t="s">
        <v>5</v>
      </c>
      <c r="C466">
        <v>103.12690000000001</v>
      </c>
      <c r="D466" t="e">
        <f t="shared" si="29"/>
        <v>#N/A</v>
      </c>
      <c r="E466">
        <f t="shared" si="30"/>
        <v>103.12690000000001</v>
      </c>
      <c r="F466" t="e">
        <f t="shared" si="31"/>
        <v>#N/A</v>
      </c>
      <c r="G466" t="e">
        <f t="shared" si="32"/>
        <v>#N/A</v>
      </c>
    </row>
    <row r="467" spans="1:7" x14ac:dyDescent="0.2">
      <c r="A467" s="1">
        <v>0.40121527777777777</v>
      </c>
      <c r="B467" t="s">
        <v>4</v>
      </c>
      <c r="C467">
        <v>159.77080000000001</v>
      </c>
      <c r="D467" t="e">
        <f t="shared" si="29"/>
        <v>#N/A</v>
      </c>
      <c r="E467" t="e">
        <f t="shared" si="30"/>
        <v>#N/A</v>
      </c>
      <c r="F467">
        <f t="shared" si="31"/>
        <v>159.77080000000001</v>
      </c>
      <c r="G467" t="e">
        <f t="shared" si="32"/>
        <v>#N/A</v>
      </c>
    </row>
    <row r="468" spans="1:7" x14ac:dyDescent="0.2">
      <c r="A468" s="1">
        <v>0.40122685185185186</v>
      </c>
      <c r="B468" t="s">
        <v>6</v>
      </c>
      <c r="C468">
        <v>304.02100000000002</v>
      </c>
      <c r="D468" t="e">
        <f t="shared" si="29"/>
        <v>#N/A</v>
      </c>
      <c r="E468" t="e">
        <f t="shared" si="30"/>
        <v>#N/A</v>
      </c>
      <c r="F468" t="e">
        <f t="shared" si="31"/>
        <v>#N/A</v>
      </c>
      <c r="G468">
        <f t="shared" si="32"/>
        <v>304.02100000000002</v>
      </c>
    </row>
    <row r="469" spans="1:7" x14ac:dyDescent="0.2">
      <c r="A469" s="1">
        <v>0.4012384259259259</v>
      </c>
      <c r="B469" t="s">
        <v>3</v>
      </c>
      <c r="C469">
        <v>208.81870000000001</v>
      </c>
      <c r="D469">
        <f t="shared" si="29"/>
        <v>208.81870000000001</v>
      </c>
      <c r="E469" t="e">
        <f t="shared" si="30"/>
        <v>#N/A</v>
      </c>
      <c r="F469" t="e">
        <f t="shared" si="31"/>
        <v>#N/A</v>
      </c>
      <c r="G469" t="e">
        <f t="shared" si="32"/>
        <v>#N/A</v>
      </c>
    </row>
    <row r="470" spans="1:7" x14ac:dyDescent="0.2">
      <c r="A470" s="1">
        <v>0.40125000000000005</v>
      </c>
      <c r="B470" t="s">
        <v>3</v>
      </c>
      <c r="C470">
        <v>218.72219999999999</v>
      </c>
      <c r="D470">
        <f t="shared" si="29"/>
        <v>218.72219999999999</v>
      </c>
      <c r="E470" t="e">
        <f t="shared" si="30"/>
        <v>#N/A</v>
      </c>
      <c r="F470" t="e">
        <f t="shared" si="31"/>
        <v>#N/A</v>
      </c>
      <c r="G470" t="e">
        <f t="shared" si="32"/>
        <v>#N/A</v>
      </c>
    </row>
    <row r="471" spans="1:7" x14ac:dyDescent="0.2">
      <c r="A471" s="1">
        <v>0.40126157407407409</v>
      </c>
      <c r="B471" t="s">
        <v>3</v>
      </c>
      <c r="C471">
        <v>215.7764</v>
      </c>
      <c r="D471">
        <f t="shared" si="29"/>
        <v>215.7764</v>
      </c>
      <c r="E471" t="e">
        <f t="shared" si="30"/>
        <v>#N/A</v>
      </c>
      <c r="F471" t="e">
        <f t="shared" si="31"/>
        <v>#N/A</v>
      </c>
      <c r="G471" t="e">
        <f t="shared" si="32"/>
        <v>#N/A</v>
      </c>
    </row>
    <row r="472" spans="1:7" x14ac:dyDescent="0.2">
      <c r="A472" s="1">
        <v>0.40127314814814818</v>
      </c>
      <c r="B472" t="s">
        <v>5</v>
      </c>
      <c r="C472">
        <v>103.5398</v>
      </c>
      <c r="D472" t="e">
        <f t="shared" si="29"/>
        <v>#N/A</v>
      </c>
      <c r="E472">
        <f t="shared" si="30"/>
        <v>103.5398</v>
      </c>
      <c r="F472" t="e">
        <f t="shared" si="31"/>
        <v>#N/A</v>
      </c>
      <c r="G472" t="e">
        <f t="shared" si="32"/>
        <v>#N/A</v>
      </c>
    </row>
    <row r="473" spans="1:7" x14ac:dyDescent="0.2">
      <c r="A473" s="1">
        <v>0.40128472222222222</v>
      </c>
      <c r="B473" t="s">
        <v>6</v>
      </c>
      <c r="C473">
        <v>314.61559999999997</v>
      </c>
      <c r="D473" t="e">
        <f t="shared" si="29"/>
        <v>#N/A</v>
      </c>
      <c r="E473" t="e">
        <f t="shared" si="30"/>
        <v>#N/A</v>
      </c>
      <c r="F473" t="e">
        <f t="shared" si="31"/>
        <v>#N/A</v>
      </c>
      <c r="G473">
        <f t="shared" si="32"/>
        <v>314.61559999999997</v>
      </c>
    </row>
    <row r="474" spans="1:7" x14ac:dyDescent="0.2">
      <c r="A474" s="1">
        <v>0.40129629629629626</v>
      </c>
      <c r="B474" t="s">
        <v>4</v>
      </c>
      <c r="C474">
        <v>162.80799999999999</v>
      </c>
      <c r="D474" t="e">
        <f t="shared" si="29"/>
        <v>#N/A</v>
      </c>
      <c r="E474" t="e">
        <f t="shared" si="30"/>
        <v>#N/A</v>
      </c>
      <c r="F474">
        <f t="shared" si="31"/>
        <v>162.80799999999999</v>
      </c>
      <c r="G474" t="e">
        <f t="shared" si="32"/>
        <v>#N/A</v>
      </c>
    </row>
    <row r="475" spans="1:7" x14ac:dyDescent="0.2">
      <c r="A475" s="1">
        <v>0.40130787037037036</v>
      </c>
      <c r="B475" t="s">
        <v>6</v>
      </c>
      <c r="C475">
        <v>309.12619999999998</v>
      </c>
      <c r="D475" t="e">
        <f t="shared" si="29"/>
        <v>#N/A</v>
      </c>
      <c r="E475" t="e">
        <f t="shared" si="30"/>
        <v>#N/A</v>
      </c>
      <c r="F475" t="e">
        <f t="shared" si="31"/>
        <v>#N/A</v>
      </c>
      <c r="G475">
        <f t="shared" si="32"/>
        <v>309.12619999999998</v>
      </c>
    </row>
    <row r="476" spans="1:7" x14ac:dyDescent="0.2">
      <c r="A476" s="1">
        <v>0.4013194444444444</v>
      </c>
      <c r="B476" t="s">
        <v>5</v>
      </c>
      <c r="C476">
        <v>104.2259</v>
      </c>
      <c r="D476" t="e">
        <f t="shared" si="29"/>
        <v>#N/A</v>
      </c>
      <c r="E476">
        <f t="shared" si="30"/>
        <v>104.2259</v>
      </c>
      <c r="F476" t="e">
        <f t="shared" si="31"/>
        <v>#N/A</v>
      </c>
      <c r="G476" t="e">
        <f t="shared" si="32"/>
        <v>#N/A</v>
      </c>
    </row>
    <row r="477" spans="1:7" x14ac:dyDescent="0.2">
      <c r="A477" s="1">
        <v>0.40133101851851855</v>
      </c>
      <c r="B477" t="s">
        <v>6</v>
      </c>
      <c r="C477">
        <v>312.51549999999997</v>
      </c>
      <c r="D477" t="e">
        <f t="shared" si="29"/>
        <v>#N/A</v>
      </c>
      <c r="E477" t="e">
        <f t="shared" si="30"/>
        <v>#N/A</v>
      </c>
      <c r="F477" t="e">
        <f t="shared" si="31"/>
        <v>#N/A</v>
      </c>
      <c r="G477">
        <f t="shared" si="32"/>
        <v>312.51549999999997</v>
      </c>
    </row>
    <row r="478" spans="1:7" x14ac:dyDescent="0.2">
      <c r="A478" s="1">
        <v>0.40134259259259258</v>
      </c>
      <c r="B478" t="s">
        <v>4</v>
      </c>
      <c r="C478">
        <v>161.8768</v>
      </c>
      <c r="D478" t="e">
        <f t="shared" si="29"/>
        <v>#N/A</v>
      </c>
      <c r="E478" t="e">
        <f t="shared" si="30"/>
        <v>#N/A</v>
      </c>
      <c r="F478">
        <f t="shared" si="31"/>
        <v>161.8768</v>
      </c>
      <c r="G478" t="e">
        <f t="shared" si="32"/>
        <v>#N/A</v>
      </c>
    </row>
    <row r="479" spans="1:7" x14ac:dyDescent="0.2">
      <c r="A479" s="1">
        <v>0.40135416666666668</v>
      </c>
      <c r="B479" t="s">
        <v>5</v>
      </c>
      <c r="C479">
        <v>104.97069999999999</v>
      </c>
      <c r="D479" t="e">
        <f t="shared" si="29"/>
        <v>#N/A</v>
      </c>
      <c r="E479">
        <f t="shared" si="30"/>
        <v>104.97069999999999</v>
      </c>
      <c r="F479" t="e">
        <f t="shared" si="31"/>
        <v>#N/A</v>
      </c>
      <c r="G479" t="e">
        <f t="shared" si="32"/>
        <v>#N/A</v>
      </c>
    </row>
    <row r="480" spans="1:7" x14ac:dyDescent="0.2">
      <c r="A480" s="1">
        <v>0.40136574074074072</v>
      </c>
      <c r="B480" t="s">
        <v>6</v>
      </c>
      <c r="C480">
        <v>319.17090000000002</v>
      </c>
      <c r="D480" t="e">
        <f t="shared" si="29"/>
        <v>#N/A</v>
      </c>
      <c r="E480" t="e">
        <f t="shared" si="30"/>
        <v>#N/A</v>
      </c>
      <c r="F480" t="e">
        <f t="shared" si="31"/>
        <v>#N/A</v>
      </c>
      <c r="G480">
        <f t="shared" si="32"/>
        <v>319.17090000000002</v>
      </c>
    </row>
    <row r="481" spans="1:7" x14ac:dyDescent="0.2">
      <c r="A481" s="1">
        <v>0.40137731481481481</v>
      </c>
      <c r="B481" t="s">
        <v>6</v>
      </c>
      <c r="C481">
        <v>309.4588</v>
      </c>
      <c r="D481" t="e">
        <f t="shared" si="29"/>
        <v>#N/A</v>
      </c>
      <c r="E481" t="e">
        <f t="shared" si="30"/>
        <v>#N/A</v>
      </c>
      <c r="F481" t="e">
        <f t="shared" si="31"/>
        <v>#N/A</v>
      </c>
      <c r="G481">
        <f t="shared" si="32"/>
        <v>309.4588</v>
      </c>
    </row>
    <row r="482" spans="1:7" x14ac:dyDescent="0.2">
      <c r="A482" s="1">
        <v>0.40138888888888885</v>
      </c>
      <c r="B482" t="s">
        <v>3</v>
      </c>
      <c r="C482">
        <v>208.0735</v>
      </c>
      <c r="D482">
        <f t="shared" si="29"/>
        <v>208.0735</v>
      </c>
      <c r="E482" t="e">
        <f t="shared" si="30"/>
        <v>#N/A</v>
      </c>
      <c r="F482" t="e">
        <f t="shared" si="31"/>
        <v>#N/A</v>
      </c>
      <c r="G482" t="e">
        <f t="shared" si="32"/>
        <v>#N/A</v>
      </c>
    </row>
    <row r="483" spans="1:7" x14ac:dyDescent="0.2">
      <c r="A483" s="1">
        <v>0.401400462962963</v>
      </c>
      <c r="B483" t="s">
        <v>3</v>
      </c>
      <c r="C483">
        <v>210.017</v>
      </c>
      <c r="D483">
        <f t="shared" si="29"/>
        <v>210.017</v>
      </c>
      <c r="E483" t="e">
        <f t="shared" si="30"/>
        <v>#N/A</v>
      </c>
      <c r="F483" t="e">
        <f t="shared" si="31"/>
        <v>#N/A</v>
      </c>
      <c r="G483" t="e">
        <f t="shared" si="32"/>
        <v>#N/A</v>
      </c>
    </row>
    <row r="484" spans="1:7" x14ac:dyDescent="0.2">
      <c r="A484" s="1">
        <v>0.40141203703703704</v>
      </c>
      <c r="B484" t="s">
        <v>6</v>
      </c>
      <c r="C484">
        <v>322.60000000000002</v>
      </c>
      <c r="D484" t="e">
        <f t="shared" si="29"/>
        <v>#N/A</v>
      </c>
      <c r="E484" t="e">
        <f t="shared" si="30"/>
        <v>#N/A</v>
      </c>
      <c r="F484" t="e">
        <f t="shared" si="31"/>
        <v>#N/A</v>
      </c>
      <c r="G484">
        <f t="shared" si="32"/>
        <v>322.60000000000002</v>
      </c>
    </row>
    <row r="485" spans="1:7" x14ac:dyDescent="0.2">
      <c r="A485" s="1">
        <v>0.40142361111111113</v>
      </c>
      <c r="B485" t="s">
        <v>5</v>
      </c>
      <c r="C485">
        <v>100.068</v>
      </c>
      <c r="D485" t="e">
        <f t="shared" si="29"/>
        <v>#N/A</v>
      </c>
      <c r="E485">
        <f t="shared" si="30"/>
        <v>100.068</v>
      </c>
      <c r="F485" t="e">
        <f t="shared" si="31"/>
        <v>#N/A</v>
      </c>
      <c r="G485" t="e">
        <f t="shared" si="32"/>
        <v>#N/A</v>
      </c>
    </row>
    <row r="486" spans="1:7" x14ac:dyDescent="0.2">
      <c r="A486" s="1">
        <v>0.40143518518518517</v>
      </c>
      <c r="B486" t="s">
        <v>6</v>
      </c>
      <c r="C486">
        <v>313.51280000000003</v>
      </c>
      <c r="D486" t="e">
        <f t="shared" si="29"/>
        <v>#N/A</v>
      </c>
      <c r="E486" t="e">
        <f t="shared" si="30"/>
        <v>#N/A</v>
      </c>
      <c r="F486" t="e">
        <f t="shared" si="31"/>
        <v>#N/A</v>
      </c>
      <c r="G486">
        <f t="shared" si="32"/>
        <v>313.51280000000003</v>
      </c>
    </row>
    <row r="487" spans="1:7" x14ac:dyDescent="0.2">
      <c r="A487" s="1">
        <v>0.40144675925925927</v>
      </c>
      <c r="B487" t="s">
        <v>4</v>
      </c>
      <c r="C487">
        <v>161.03819999999999</v>
      </c>
      <c r="D487" t="e">
        <f t="shared" si="29"/>
        <v>#N/A</v>
      </c>
      <c r="E487" t="e">
        <f t="shared" si="30"/>
        <v>#N/A</v>
      </c>
      <c r="F487">
        <f t="shared" si="31"/>
        <v>161.03819999999999</v>
      </c>
      <c r="G487" t="e">
        <f t="shared" si="32"/>
        <v>#N/A</v>
      </c>
    </row>
    <row r="488" spans="1:7" x14ac:dyDescent="0.2">
      <c r="A488" s="1">
        <v>0.40145833333333331</v>
      </c>
      <c r="B488" t="s">
        <v>3</v>
      </c>
      <c r="C488">
        <v>212.90940000000001</v>
      </c>
      <c r="D488">
        <f t="shared" si="29"/>
        <v>212.90940000000001</v>
      </c>
      <c r="E488" t="e">
        <f t="shared" si="30"/>
        <v>#N/A</v>
      </c>
      <c r="F488" t="e">
        <f t="shared" si="31"/>
        <v>#N/A</v>
      </c>
      <c r="G488" t="e">
        <f t="shared" si="32"/>
        <v>#N/A</v>
      </c>
    </row>
    <row r="489" spans="1:7" x14ac:dyDescent="0.2">
      <c r="A489" s="1">
        <v>0.40146990740740746</v>
      </c>
      <c r="B489" t="s">
        <v>5</v>
      </c>
      <c r="C489">
        <v>105.0112</v>
      </c>
      <c r="D489" t="e">
        <f t="shared" si="29"/>
        <v>#N/A</v>
      </c>
      <c r="E489">
        <f t="shared" si="30"/>
        <v>105.0112</v>
      </c>
      <c r="F489" t="e">
        <f t="shared" si="31"/>
        <v>#N/A</v>
      </c>
      <c r="G489" t="e">
        <f t="shared" si="32"/>
        <v>#N/A</v>
      </c>
    </row>
    <row r="490" spans="1:7" x14ac:dyDescent="0.2">
      <c r="A490" s="1">
        <v>0.40148148148148149</v>
      </c>
      <c r="B490" t="s">
        <v>3</v>
      </c>
      <c r="C490">
        <v>200.8716</v>
      </c>
      <c r="D490">
        <f t="shared" si="29"/>
        <v>200.8716</v>
      </c>
      <c r="E490" t="e">
        <f t="shared" si="30"/>
        <v>#N/A</v>
      </c>
      <c r="F490" t="e">
        <f t="shared" si="31"/>
        <v>#N/A</v>
      </c>
      <c r="G490" t="e">
        <f t="shared" si="32"/>
        <v>#N/A</v>
      </c>
    </row>
    <row r="491" spans="1:7" x14ac:dyDescent="0.2">
      <c r="A491" s="1">
        <v>0.40149305555555559</v>
      </c>
      <c r="B491" t="s">
        <v>3</v>
      </c>
      <c r="C491">
        <v>215.8879</v>
      </c>
      <c r="D491">
        <f t="shared" si="29"/>
        <v>215.8879</v>
      </c>
      <c r="E491" t="e">
        <f t="shared" si="30"/>
        <v>#N/A</v>
      </c>
      <c r="F491" t="e">
        <f t="shared" si="31"/>
        <v>#N/A</v>
      </c>
      <c r="G491" t="e">
        <f t="shared" si="32"/>
        <v>#N/A</v>
      </c>
    </row>
    <row r="492" spans="1:7" x14ac:dyDescent="0.2">
      <c r="A492" s="1">
        <v>0.40150462962962963</v>
      </c>
      <c r="B492" t="s">
        <v>5</v>
      </c>
      <c r="C492">
        <v>107.47790000000001</v>
      </c>
      <c r="D492" t="e">
        <f t="shared" si="29"/>
        <v>#N/A</v>
      </c>
      <c r="E492">
        <f t="shared" si="30"/>
        <v>107.47790000000001</v>
      </c>
      <c r="F492" t="e">
        <f t="shared" si="31"/>
        <v>#N/A</v>
      </c>
      <c r="G492" t="e">
        <f t="shared" si="32"/>
        <v>#N/A</v>
      </c>
    </row>
    <row r="493" spans="1:7" x14ac:dyDescent="0.2">
      <c r="A493" s="1">
        <v>0.40151620370370367</v>
      </c>
      <c r="B493" t="s">
        <v>3</v>
      </c>
      <c r="C493">
        <v>208.0659</v>
      </c>
      <c r="D493">
        <f t="shared" si="29"/>
        <v>208.0659</v>
      </c>
      <c r="E493" t="e">
        <f t="shared" si="30"/>
        <v>#N/A</v>
      </c>
      <c r="F493" t="e">
        <f t="shared" si="31"/>
        <v>#N/A</v>
      </c>
      <c r="G493" t="e">
        <f t="shared" si="32"/>
        <v>#N/A</v>
      </c>
    </row>
    <row r="494" spans="1:7" x14ac:dyDescent="0.2">
      <c r="A494" s="1">
        <v>0.40152777777777776</v>
      </c>
      <c r="B494" t="s">
        <v>5</v>
      </c>
      <c r="C494">
        <v>106.4226</v>
      </c>
      <c r="D494" t="e">
        <f t="shared" si="29"/>
        <v>#N/A</v>
      </c>
      <c r="E494">
        <f t="shared" si="30"/>
        <v>106.4226</v>
      </c>
      <c r="F494" t="e">
        <f t="shared" si="31"/>
        <v>#N/A</v>
      </c>
      <c r="G494" t="e">
        <f t="shared" si="32"/>
        <v>#N/A</v>
      </c>
    </row>
    <row r="495" spans="1:7" x14ac:dyDescent="0.2">
      <c r="A495" s="1">
        <v>0.4015393518518518</v>
      </c>
      <c r="B495" t="s">
        <v>4</v>
      </c>
      <c r="C495">
        <v>162.7809</v>
      </c>
      <c r="D495" t="e">
        <f t="shared" si="29"/>
        <v>#N/A</v>
      </c>
      <c r="E495" t="e">
        <f t="shared" si="30"/>
        <v>#N/A</v>
      </c>
      <c r="F495">
        <f t="shared" si="31"/>
        <v>162.7809</v>
      </c>
      <c r="G495" t="e">
        <f t="shared" si="32"/>
        <v>#N/A</v>
      </c>
    </row>
    <row r="496" spans="1:7" x14ac:dyDescent="0.2">
      <c r="A496" s="1">
        <v>0.40155092592592595</v>
      </c>
      <c r="B496" t="s">
        <v>4</v>
      </c>
      <c r="C496">
        <v>162.4144</v>
      </c>
      <c r="D496" t="e">
        <f t="shared" si="29"/>
        <v>#N/A</v>
      </c>
      <c r="E496" t="e">
        <f t="shared" si="30"/>
        <v>#N/A</v>
      </c>
      <c r="F496">
        <f t="shared" si="31"/>
        <v>162.4144</v>
      </c>
      <c r="G496" t="e">
        <f t="shared" si="32"/>
        <v>#N/A</v>
      </c>
    </row>
    <row r="497" spans="1:7" x14ac:dyDescent="0.2">
      <c r="A497" s="1">
        <v>0.40156249999999999</v>
      </c>
      <c r="B497" t="s">
        <v>5</v>
      </c>
      <c r="C497">
        <v>108.184</v>
      </c>
      <c r="D497" t="e">
        <f t="shared" si="29"/>
        <v>#N/A</v>
      </c>
      <c r="E497">
        <f t="shared" si="30"/>
        <v>108.184</v>
      </c>
      <c r="F497" t="e">
        <f t="shared" si="31"/>
        <v>#N/A</v>
      </c>
      <c r="G497" t="e">
        <f t="shared" si="32"/>
        <v>#N/A</v>
      </c>
    </row>
    <row r="498" spans="1:7" x14ac:dyDescent="0.2">
      <c r="A498" s="1">
        <v>0.40157407407407408</v>
      </c>
      <c r="B498" t="s">
        <v>6</v>
      </c>
      <c r="C498">
        <v>315.68430000000001</v>
      </c>
      <c r="D498" t="e">
        <f t="shared" si="29"/>
        <v>#N/A</v>
      </c>
      <c r="E498" t="e">
        <f t="shared" si="30"/>
        <v>#N/A</v>
      </c>
      <c r="F498" t="e">
        <f t="shared" si="31"/>
        <v>#N/A</v>
      </c>
      <c r="G498">
        <f t="shared" si="32"/>
        <v>315.68430000000001</v>
      </c>
    </row>
    <row r="499" spans="1:7" x14ac:dyDescent="0.2">
      <c r="A499" s="1">
        <v>0.40158564814814812</v>
      </c>
      <c r="B499" t="s">
        <v>3</v>
      </c>
      <c r="C499">
        <v>214.60599999999999</v>
      </c>
      <c r="D499">
        <f t="shared" si="29"/>
        <v>214.60599999999999</v>
      </c>
      <c r="E499" t="e">
        <f t="shared" si="30"/>
        <v>#N/A</v>
      </c>
      <c r="F499" t="e">
        <f t="shared" si="31"/>
        <v>#N/A</v>
      </c>
      <c r="G499" t="e">
        <f t="shared" si="32"/>
        <v>#N/A</v>
      </c>
    </row>
    <row r="500" spans="1:7" x14ac:dyDescent="0.2">
      <c r="A500" s="1">
        <v>0.40159722222222222</v>
      </c>
      <c r="B500" t="s">
        <v>4</v>
      </c>
      <c r="C500">
        <v>161.83519999999999</v>
      </c>
      <c r="D500" t="e">
        <f t="shared" si="29"/>
        <v>#N/A</v>
      </c>
      <c r="E500" t="e">
        <f t="shared" si="30"/>
        <v>#N/A</v>
      </c>
      <c r="F500">
        <f t="shared" si="31"/>
        <v>161.83519999999999</v>
      </c>
      <c r="G500" t="e">
        <f t="shared" si="32"/>
        <v>#N/A</v>
      </c>
    </row>
    <row r="501" spans="1:7" x14ac:dyDescent="0.2">
      <c r="A501" s="1">
        <v>0.40160879629629626</v>
      </c>
      <c r="B501" t="s">
        <v>6</v>
      </c>
      <c r="C501">
        <v>300.21350000000001</v>
      </c>
      <c r="D501" t="e">
        <f t="shared" si="29"/>
        <v>#N/A</v>
      </c>
      <c r="E501" t="e">
        <f t="shared" si="30"/>
        <v>#N/A</v>
      </c>
      <c r="F501" t="e">
        <f t="shared" si="31"/>
        <v>#N/A</v>
      </c>
      <c r="G501">
        <f t="shared" si="32"/>
        <v>300.21350000000001</v>
      </c>
    </row>
    <row r="502" spans="1:7" x14ac:dyDescent="0.2">
      <c r="A502" s="1">
        <v>0.40162037037037041</v>
      </c>
      <c r="B502" t="s">
        <v>4</v>
      </c>
      <c r="C502">
        <v>154.75059999999999</v>
      </c>
      <c r="D502" t="e">
        <f t="shared" si="29"/>
        <v>#N/A</v>
      </c>
      <c r="E502" t="e">
        <f t="shared" si="30"/>
        <v>#N/A</v>
      </c>
      <c r="F502">
        <f t="shared" si="31"/>
        <v>154.75059999999999</v>
      </c>
      <c r="G502" t="e">
        <f t="shared" si="32"/>
        <v>#N/A</v>
      </c>
    </row>
    <row r="503" spans="1:7" x14ac:dyDescent="0.2">
      <c r="A503" s="1">
        <v>0.40163194444444444</v>
      </c>
      <c r="B503" t="s">
        <v>5</v>
      </c>
      <c r="C503">
        <v>109.4462</v>
      </c>
      <c r="D503" t="e">
        <f t="shared" si="29"/>
        <v>#N/A</v>
      </c>
      <c r="E503">
        <f t="shared" si="30"/>
        <v>109.4462</v>
      </c>
      <c r="F503" t="e">
        <f t="shared" si="31"/>
        <v>#N/A</v>
      </c>
      <c r="G503" t="e">
        <f t="shared" si="32"/>
        <v>#N/A</v>
      </c>
    </row>
    <row r="504" spans="1:7" x14ac:dyDescent="0.2">
      <c r="A504" s="1">
        <v>0.40164351851851854</v>
      </c>
      <c r="B504" t="s">
        <v>6</v>
      </c>
      <c r="C504">
        <v>314.63249999999999</v>
      </c>
      <c r="D504" t="e">
        <f t="shared" si="29"/>
        <v>#N/A</v>
      </c>
      <c r="E504" t="e">
        <f t="shared" si="30"/>
        <v>#N/A</v>
      </c>
      <c r="F504" t="e">
        <f t="shared" si="31"/>
        <v>#N/A</v>
      </c>
      <c r="G504">
        <f t="shared" si="32"/>
        <v>314.63249999999999</v>
      </c>
    </row>
    <row r="505" spans="1:7" x14ac:dyDescent="0.2">
      <c r="A505" s="1">
        <v>0.40165509259259258</v>
      </c>
      <c r="B505" t="s">
        <v>6</v>
      </c>
      <c r="C505">
        <v>301.76459999999997</v>
      </c>
      <c r="D505" t="e">
        <f t="shared" si="29"/>
        <v>#N/A</v>
      </c>
      <c r="E505" t="e">
        <f t="shared" si="30"/>
        <v>#N/A</v>
      </c>
      <c r="F505" t="e">
        <f t="shared" si="31"/>
        <v>#N/A</v>
      </c>
      <c r="G505">
        <f t="shared" si="32"/>
        <v>301.76459999999997</v>
      </c>
    </row>
    <row r="506" spans="1:7" x14ac:dyDescent="0.2">
      <c r="A506" s="1">
        <v>0.40166666666666667</v>
      </c>
      <c r="B506" t="s">
        <v>4</v>
      </c>
      <c r="C506">
        <v>154.874</v>
      </c>
      <c r="D506" t="e">
        <f t="shared" si="29"/>
        <v>#N/A</v>
      </c>
      <c r="E506" t="e">
        <f t="shared" si="30"/>
        <v>#N/A</v>
      </c>
      <c r="F506">
        <f t="shared" si="31"/>
        <v>154.874</v>
      </c>
      <c r="G506" t="e">
        <f t="shared" si="32"/>
        <v>#N/A</v>
      </c>
    </row>
    <row r="507" spans="1:7" x14ac:dyDescent="0.2">
      <c r="A507" s="1">
        <v>0.40167824074074071</v>
      </c>
      <c r="B507" t="s">
        <v>3</v>
      </c>
      <c r="C507">
        <v>200.49690000000001</v>
      </c>
      <c r="D507">
        <f t="shared" si="29"/>
        <v>200.49690000000001</v>
      </c>
      <c r="E507" t="e">
        <f t="shared" si="30"/>
        <v>#N/A</v>
      </c>
      <c r="F507" t="e">
        <f t="shared" si="31"/>
        <v>#N/A</v>
      </c>
      <c r="G507" t="e">
        <f t="shared" si="32"/>
        <v>#N/A</v>
      </c>
    </row>
    <row r="508" spans="1:7" x14ac:dyDescent="0.2">
      <c r="A508" s="1">
        <v>0.40168981481481486</v>
      </c>
      <c r="B508" t="s">
        <v>3</v>
      </c>
      <c r="C508">
        <v>210.83250000000001</v>
      </c>
      <c r="D508">
        <f t="shared" si="29"/>
        <v>210.83250000000001</v>
      </c>
      <c r="E508" t="e">
        <f t="shared" si="30"/>
        <v>#N/A</v>
      </c>
      <c r="F508" t="e">
        <f t="shared" si="31"/>
        <v>#N/A</v>
      </c>
      <c r="G508" t="e">
        <f t="shared" si="32"/>
        <v>#N/A</v>
      </c>
    </row>
    <row r="509" spans="1:7" x14ac:dyDescent="0.2">
      <c r="A509" s="1">
        <v>0.4017013888888889</v>
      </c>
      <c r="B509" t="s">
        <v>3</v>
      </c>
      <c r="C509">
        <v>207.69479999999999</v>
      </c>
      <c r="D509">
        <f t="shared" si="29"/>
        <v>207.69479999999999</v>
      </c>
      <c r="E509" t="e">
        <f t="shared" si="30"/>
        <v>#N/A</v>
      </c>
      <c r="F509" t="e">
        <f t="shared" si="31"/>
        <v>#N/A</v>
      </c>
      <c r="G509" t="e">
        <f t="shared" si="32"/>
        <v>#N/A</v>
      </c>
    </row>
    <row r="510" spans="1:7" x14ac:dyDescent="0.2">
      <c r="A510" s="1">
        <v>0.40171296296296299</v>
      </c>
      <c r="B510" t="s">
        <v>6</v>
      </c>
      <c r="C510">
        <v>317.33150000000001</v>
      </c>
      <c r="D510" t="e">
        <f t="shared" si="29"/>
        <v>#N/A</v>
      </c>
      <c r="E510" t="e">
        <f t="shared" si="30"/>
        <v>#N/A</v>
      </c>
      <c r="F510" t="e">
        <f t="shared" si="31"/>
        <v>#N/A</v>
      </c>
      <c r="G510">
        <f t="shared" si="32"/>
        <v>317.33150000000001</v>
      </c>
    </row>
    <row r="511" spans="1:7" x14ac:dyDescent="0.2">
      <c r="A511" s="1">
        <v>0.40172453703703703</v>
      </c>
      <c r="B511" t="s">
        <v>6</v>
      </c>
      <c r="C511">
        <v>320.68180000000001</v>
      </c>
      <c r="D511" t="e">
        <f t="shared" si="29"/>
        <v>#N/A</v>
      </c>
      <c r="E511" t="e">
        <f t="shared" si="30"/>
        <v>#N/A</v>
      </c>
      <c r="F511" t="e">
        <f t="shared" si="31"/>
        <v>#N/A</v>
      </c>
      <c r="G511">
        <f t="shared" si="32"/>
        <v>320.68180000000001</v>
      </c>
    </row>
    <row r="512" spans="1:7" x14ac:dyDescent="0.2">
      <c r="A512" s="1">
        <v>0.40173611111111113</v>
      </c>
      <c r="B512" t="s">
        <v>5</v>
      </c>
      <c r="C512">
        <v>104.6206</v>
      </c>
      <c r="D512" t="e">
        <f t="shared" si="29"/>
        <v>#N/A</v>
      </c>
      <c r="E512">
        <f t="shared" si="30"/>
        <v>104.6206</v>
      </c>
      <c r="F512" t="e">
        <f t="shared" si="31"/>
        <v>#N/A</v>
      </c>
      <c r="G512" t="e">
        <f t="shared" si="32"/>
        <v>#N/A</v>
      </c>
    </row>
    <row r="513" spans="1:7" x14ac:dyDescent="0.2">
      <c r="A513" s="1">
        <v>0.40174768518518517</v>
      </c>
      <c r="B513" t="s">
        <v>5</v>
      </c>
      <c r="C513">
        <v>109.6679</v>
      </c>
      <c r="D513" t="e">
        <f t="shared" si="29"/>
        <v>#N/A</v>
      </c>
      <c r="E513">
        <f t="shared" si="30"/>
        <v>109.6679</v>
      </c>
      <c r="F513" t="e">
        <f t="shared" si="31"/>
        <v>#N/A</v>
      </c>
      <c r="G513" t="e">
        <f t="shared" si="32"/>
        <v>#N/A</v>
      </c>
    </row>
    <row r="514" spans="1:7" x14ac:dyDescent="0.2">
      <c r="A514" s="1">
        <v>0.4017592592592592</v>
      </c>
      <c r="B514" t="s">
        <v>3</v>
      </c>
      <c r="C514">
        <v>204.20419999999999</v>
      </c>
      <c r="D514">
        <f t="shared" si="29"/>
        <v>204.20419999999999</v>
      </c>
      <c r="E514" t="e">
        <f t="shared" si="30"/>
        <v>#N/A</v>
      </c>
      <c r="F514" t="e">
        <f t="shared" si="31"/>
        <v>#N/A</v>
      </c>
      <c r="G514" t="e">
        <f t="shared" si="32"/>
        <v>#N/A</v>
      </c>
    </row>
    <row r="515" spans="1:7" x14ac:dyDescent="0.2">
      <c r="A515" s="1">
        <v>0.40177083333333335</v>
      </c>
      <c r="B515" t="s">
        <v>5</v>
      </c>
      <c r="C515">
        <v>106.1691</v>
      </c>
      <c r="D515" t="e">
        <f t="shared" ref="D515:D578" si="33">IF($D$1=B515,C515,NA())</f>
        <v>#N/A</v>
      </c>
      <c r="E515">
        <f t="shared" ref="E515:E578" si="34">IF($E$1=B515,C515,NA())</f>
        <v>106.1691</v>
      </c>
      <c r="F515" t="e">
        <f t="shared" ref="F515:F578" si="35">IF($F$1=B515,C515,NA())</f>
        <v>#N/A</v>
      </c>
      <c r="G515" t="e">
        <f t="shared" ref="G515:G578" si="36">IF($G$1=B515,C515,NA())</f>
        <v>#N/A</v>
      </c>
    </row>
    <row r="516" spans="1:7" x14ac:dyDescent="0.2">
      <c r="A516" s="1">
        <v>0.40178240740740739</v>
      </c>
      <c r="B516" t="s">
        <v>6</v>
      </c>
      <c r="C516">
        <v>306.15989999999999</v>
      </c>
      <c r="D516" t="e">
        <f t="shared" si="33"/>
        <v>#N/A</v>
      </c>
      <c r="E516" t="e">
        <f t="shared" si="34"/>
        <v>#N/A</v>
      </c>
      <c r="F516" t="e">
        <f t="shared" si="35"/>
        <v>#N/A</v>
      </c>
      <c r="G516">
        <f t="shared" si="36"/>
        <v>306.15989999999999</v>
      </c>
    </row>
    <row r="517" spans="1:7" x14ac:dyDescent="0.2">
      <c r="A517" s="1">
        <v>0.40179398148148149</v>
      </c>
      <c r="B517" t="s">
        <v>5</v>
      </c>
      <c r="C517">
        <v>109.06829999999999</v>
      </c>
      <c r="D517" t="e">
        <f t="shared" si="33"/>
        <v>#N/A</v>
      </c>
      <c r="E517">
        <f t="shared" si="34"/>
        <v>109.06829999999999</v>
      </c>
      <c r="F517" t="e">
        <f t="shared" si="35"/>
        <v>#N/A</v>
      </c>
      <c r="G517" t="e">
        <f t="shared" si="36"/>
        <v>#N/A</v>
      </c>
    </row>
    <row r="518" spans="1:7" x14ac:dyDescent="0.2">
      <c r="A518" s="1">
        <v>0.40180555555555553</v>
      </c>
      <c r="B518" t="s">
        <v>6</v>
      </c>
      <c r="C518">
        <v>321.23880000000003</v>
      </c>
      <c r="D518" t="e">
        <f t="shared" si="33"/>
        <v>#N/A</v>
      </c>
      <c r="E518" t="e">
        <f t="shared" si="34"/>
        <v>#N/A</v>
      </c>
      <c r="F518" t="e">
        <f t="shared" si="35"/>
        <v>#N/A</v>
      </c>
      <c r="G518">
        <f t="shared" si="36"/>
        <v>321.23880000000003</v>
      </c>
    </row>
    <row r="519" spans="1:7" x14ac:dyDescent="0.2">
      <c r="A519" s="1">
        <v>0.40181712962962962</v>
      </c>
      <c r="B519" t="s">
        <v>3</v>
      </c>
      <c r="C519">
        <v>211.91919999999999</v>
      </c>
      <c r="D519">
        <f t="shared" si="33"/>
        <v>211.91919999999999</v>
      </c>
      <c r="E519" t="e">
        <f t="shared" si="34"/>
        <v>#N/A</v>
      </c>
      <c r="F519" t="e">
        <f t="shared" si="35"/>
        <v>#N/A</v>
      </c>
      <c r="G519" t="e">
        <f t="shared" si="36"/>
        <v>#N/A</v>
      </c>
    </row>
    <row r="520" spans="1:7" x14ac:dyDescent="0.2">
      <c r="A520" s="1">
        <v>0.40182870370370366</v>
      </c>
      <c r="B520" t="s">
        <v>6</v>
      </c>
      <c r="C520">
        <v>329.21449999999999</v>
      </c>
      <c r="D520" t="e">
        <f t="shared" si="33"/>
        <v>#N/A</v>
      </c>
      <c r="E520" t="e">
        <f t="shared" si="34"/>
        <v>#N/A</v>
      </c>
      <c r="F520" t="e">
        <f t="shared" si="35"/>
        <v>#N/A</v>
      </c>
      <c r="G520">
        <f t="shared" si="36"/>
        <v>329.21449999999999</v>
      </c>
    </row>
    <row r="521" spans="1:7" x14ac:dyDescent="0.2">
      <c r="A521" s="1">
        <v>0.40184027777777781</v>
      </c>
      <c r="B521" t="s">
        <v>6</v>
      </c>
      <c r="C521">
        <v>310.10550000000001</v>
      </c>
      <c r="D521" t="e">
        <f t="shared" si="33"/>
        <v>#N/A</v>
      </c>
      <c r="E521" t="e">
        <f t="shared" si="34"/>
        <v>#N/A</v>
      </c>
      <c r="F521" t="e">
        <f t="shared" si="35"/>
        <v>#N/A</v>
      </c>
      <c r="G521">
        <f t="shared" si="36"/>
        <v>310.10550000000001</v>
      </c>
    </row>
    <row r="522" spans="1:7" x14ac:dyDescent="0.2">
      <c r="A522" s="1">
        <v>0.40185185185185185</v>
      </c>
      <c r="B522" t="s">
        <v>4</v>
      </c>
      <c r="C522">
        <v>151.57220000000001</v>
      </c>
      <c r="D522" t="e">
        <f t="shared" si="33"/>
        <v>#N/A</v>
      </c>
      <c r="E522" t="e">
        <f t="shared" si="34"/>
        <v>#N/A</v>
      </c>
      <c r="F522">
        <f t="shared" si="35"/>
        <v>151.57220000000001</v>
      </c>
      <c r="G522" t="e">
        <f t="shared" si="36"/>
        <v>#N/A</v>
      </c>
    </row>
    <row r="523" spans="1:7" x14ac:dyDescent="0.2">
      <c r="A523" s="1">
        <v>0.40186342592592594</v>
      </c>
      <c r="B523" t="s">
        <v>6</v>
      </c>
      <c r="C523">
        <v>313.31220000000002</v>
      </c>
      <c r="D523" t="e">
        <f t="shared" si="33"/>
        <v>#N/A</v>
      </c>
      <c r="E523" t="e">
        <f t="shared" si="34"/>
        <v>#N/A</v>
      </c>
      <c r="F523" t="e">
        <f t="shared" si="35"/>
        <v>#N/A</v>
      </c>
      <c r="G523">
        <f t="shared" si="36"/>
        <v>313.31220000000002</v>
      </c>
    </row>
    <row r="524" spans="1:7" x14ac:dyDescent="0.2">
      <c r="A524" s="1">
        <v>0.40187499999999998</v>
      </c>
      <c r="B524" t="s">
        <v>6</v>
      </c>
      <c r="C524">
        <v>321.43209999999999</v>
      </c>
      <c r="D524" t="e">
        <f t="shared" si="33"/>
        <v>#N/A</v>
      </c>
      <c r="E524" t="e">
        <f t="shared" si="34"/>
        <v>#N/A</v>
      </c>
      <c r="F524" t="e">
        <f t="shared" si="35"/>
        <v>#N/A</v>
      </c>
      <c r="G524">
        <f t="shared" si="36"/>
        <v>321.43209999999999</v>
      </c>
    </row>
    <row r="525" spans="1:7" x14ac:dyDescent="0.2">
      <c r="A525" s="1">
        <v>0.40188657407407408</v>
      </c>
      <c r="B525" t="s">
        <v>4</v>
      </c>
      <c r="C525">
        <v>164.2491</v>
      </c>
      <c r="D525" t="e">
        <f t="shared" si="33"/>
        <v>#N/A</v>
      </c>
      <c r="E525" t="e">
        <f t="shared" si="34"/>
        <v>#N/A</v>
      </c>
      <c r="F525">
        <f t="shared" si="35"/>
        <v>164.2491</v>
      </c>
      <c r="G525" t="e">
        <f t="shared" si="36"/>
        <v>#N/A</v>
      </c>
    </row>
    <row r="526" spans="1:7" x14ac:dyDescent="0.2">
      <c r="A526" s="1">
        <v>0.40189814814814812</v>
      </c>
      <c r="B526" t="s">
        <v>4</v>
      </c>
      <c r="C526">
        <v>158.75640000000001</v>
      </c>
      <c r="D526" t="e">
        <f t="shared" si="33"/>
        <v>#N/A</v>
      </c>
      <c r="E526" t="e">
        <f t="shared" si="34"/>
        <v>#N/A</v>
      </c>
      <c r="F526">
        <f t="shared" si="35"/>
        <v>158.75640000000001</v>
      </c>
      <c r="G526" t="e">
        <f t="shared" si="36"/>
        <v>#N/A</v>
      </c>
    </row>
    <row r="527" spans="1:7" x14ac:dyDescent="0.2">
      <c r="A527" s="1">
        <v>0.40190972222222227</v>
      </c>
      <c r="B527" t="s">
        <v>5</v>
      </c>
      <c r="C527">
        <v>103.9269</v>
      </c>
      <c r="D527" t="e">
        <f t="shared" si="33"/>
        <v>#N/A</v>
      </c>
      <c r="E527">
        <f t="shared" si="34"/>
        <v>103.9269</v>
      </c>
      <c r="F527" t="e">
        <f t="shared" si="35"/>
        <v>#N/A</v>
      </c>
      <c r="G527" t="e">
        <f t="shared" si="36"/>
        <v>#N/A</v>
      </c>
    </row>
    <row r="528" spans="1:7" x14ac:dyDescent="0.2">
      <c r="A528" s="1">
        <v>0.4019212962962963</v>
      </c>
      <c r="B528" t="s">
        <v>6</v>
      </c>
      <c r="C528">
        <v>314.96199999999999</v>
      </c>
      <c r="D528" t="e">
        <f t="shared" si="33"/>
        <v>#N/A</v>
      </c>
      <c r="E528" t="e">
        <f t="shared" si="34"/>
        <v>#N/A</v>
      </c>
      <c r="F528" t="e">
        <f t="shared" si="35"/>
        <v>#N/A</v>
      </c>
      <c r="G528">
        <f t="shared" si="36"/>
        <v>314.96199999999999</v>
      </c>
    </row>
    <row r="529" spans="1:7" x14ac:dyDescent="0.2">
      <c r="A529" s="1">
        <v>0.4019328703703704</v>
      </c>
      <c r="B529" t="s">
        <v>3</v>
      </c>
      <c r="C529">
        <v>206.7388</v>
      </c>
      <c r="D529">
        <f t="shared" si="33"/>
        <v>206.7388</v>
      </c>
      <c r="E529" t="e">
        <f t="shared" si="34"/>
        <v>#N/A</v>
      </c>
      <c r="F529" t="e">
        <f t="shared" si="35"/>
        <v>#N/A</v>
      </c>
      <c r="G529" t="e">
        <f t="shared" si="36"/>
        <v>#N/A</v>
      </c>
    </row>
    <row r="530" spans="1:7" x14ac:dyDescent="0.2">
      <c r="A530" s="1">
        <v>0.40194444444444444</v>
      </c>
      <c r="B530" t="s">
        <v>3</v>
      </c>
      <c r="C530">
        <v>204.42840000000001</v>
      </c>
      <c r="D530">
        <f t="shared" si="33"/>
        <v>204.42840000000001</v>
      </c>
      <c r="E530" t="e">
        <f t="shared" si="34"/>
        <v>#N/A</v>
      </c>
      <c r="F530" t="e">
        <f t="shared" si="35"/>
        <v>#N/A</v>
      </c>
      <c r="G530" t="e">
        <f t="shared" si="36"/>
        <v>#N/A</v>
      </c>
    </row>
    <row r="531" spans="1:7" x14ac:dyDescent="0.2">
      <c r="A531" s="1">
        <v>0.40195601851851853</v>
      </c>
      <c r="B531" t="s">
        <v>3</v>
      </c>
      <c r="C531">
        <v>206.25210000000001</v>
      </c>
      <c r="D531">
        <f t="shared" si="33"/>
        <v>206.25210000000001</v>
      </c>
      <c r="E531" t="e">
        <f t="shared" si="34"/>
        <v>#N/A</v>
      </c>
      <c r="F531" t="e">
        <f t="shared" si="35"/>
        <v>#N/A</v>
      </c>
      <c r="G531" t="e">
        <f t="shared" si="36"/>
        <v>#N/A</v>
      </c>
    </row>
    <row r="532" spans="1:7" x14ac:dyDescent="0.2">
      <c r="A532" s="1">
        <v>0.40196759259259257</v>
      </c>
      <c r="B532" t="s">
        <v>6</v>
      </c>
      <c r="C532">
        <v>309.66050000000001</v>
      </c>
      <c r="D532" t="e">
        <f t="shared" si="33"/>
        <v>#N/A</v>
      </c>
      <c r="E532" t="e">
        <f t="shared" si="34"/>
        <v>#N/A</v>
      </c>
      <c r="F532" t="e">
        <f t="shared" si="35"/>
        <v>#N/A</v>
      </c>
      <c r="G532">
        <f t="shared" si="36"/>
        <v>309.66050000000001</v>
      </c>
    </row>
    <row r="533" spans="1:7" x14ac:dyDescent="0.2">
      <c r="A533" s="1">
        <v>0.40197916666666672</v>
      </c>
      <c r="B533" t="s">
        <v>4</v>
      </c>
      <c r="C533">
        <v>156.3674</v>
      </c>
      <c r="D533" t="e">
        <f t="shared" si="33"/>
        <v>#N/A</v>
      </c>
      <c r="E533" t="e">
        <f t="shared" si="34"/>
        <v>#N/A</v>
      </c>
      <c r="F533">
        <f t="shared" si="35"/>
        <v>156.3674</v>
      </c>
      <c r="G533" t="e">
        <f t="shared" si="36"/>
        <v>#N/A</v>
      </c>
    </row>
    <row r="534" spans="1:7" x14ac:dyDescent="0.2">
      <c r="A534" s="1">
        <v>0.40199074074074076</v>
      </c>
      <c r="B534" t="s">
        <v>4</v>
      </c>
      <c r="C534">
        <v>164.09989999999999</v>
      </c>
      <c r="D534" t="e">
        <f t="shared" si="33"/>
        <v>#N/A</v>
      </c>
      <c r="E534" t="e">
        <f t="shared" si="34"/>
        <v>#N/A</v>
      </c>
      <c r="F534">
        <f t="shared" si="35"/>
        <v>164.09989999999999</v>
      </c>
      <c r="G534" t="e">
        <f t="shared" si="36"/>
        <v>#N/A</v>
      </c>
    </row>
    <row r="535" spans="1:7" x14ac:dyDescent="0.2">
      <c r="A535" s="1">
        <v>0.4020023148148148</v>
      </c>
      <c r="B535" t="s">
        <v>6</v>
      </c>
      <c r="C535">
        <v>318.7679</v>
      </c>
      <c r="D535" t="e">
        <f t="shared" si="33"/>
        <v>#N/A</v>
      </c>
      <c r="E535" t="e">
        <f t="shared" si="34"/>
        <v>#N/A</v>
      </c>
      <c r="F535" t="e">
        <f t="shared" si="35"/>
        <v>#N/A</v>
      </c>
      <c r="G535">
        <f t="shared" si="36"/>
        <v>318.7679</v>
      </c>
    </row>
    <row r="536" spans="1:7" x14ac:dyDescent="0.2">
      <c r="A536" s="1">
        <v>0.40201388888888889</v>
      </c>
      <c r="B536" t="s">
        <v>4</v>
      </c>
      <c r="C536">
        <v>152.32849999999999</v>
      </c>
      <c r="D536" t="e">
        <f t="shared" si="33"/>
        <v>#N/A</v>
      </c>
      <c r="E536" t="e">
        <f t="shared" si="34"/>
        <v>#N/A</v>
      </c>
      <c r="F536">
        <f t="shared" si="35"/>
        <v>152.32849999999999</v>
      </c>
      <c r="G536" t="e">
        <f t="shared" si="36"/>
        <v>#N/A</v>
      </c>
    </row>
    <row r="537" spans="1:7" x14ac:dyDescent="0.2">
      <c r="A537" s="1">
        <v>0.40202546296296293</v>
      </c>
      <c r="B537" t="s">
        <v>6</v>
      </c>
      <c r="C537">
        <v>328.92970000000003</v>
      </c>
      <c r="D537" t="e">
        <f t="shared" si="33"/>
        <v>#N/A</v>
      </c>
      <c r="E537" t="e">
        <f t="shared" si="34"/>
        <v>#N/A</v>
      </c>
      <c r="F537" t="e">
        <f t="shared" si="35"/>
        <v>#N/A</v>
      </c>
      <c r="G537">
        <f t="shared" si="36"/>
        <v>328.92970000000003</v>
      </c>
    </row>
    <row r="538" spans="1:7" x14ac:dyDescent="0.2">
      <c r="A538" s="1">
        <v>0.40203703703703703</v>
      </c>
      <c r="B538" t="s">
        <v>3</v>
      </c>
      <c r="C538">
        <v>213.05170000000001</v>
      </c>
      <c r="D538">
        <f t="shared" si="33"/>
        <v>213.05170000000001</v>
      </c>
      <c r="E538" t="e">
        <f t="shared" si="34"/>
        <v>#N/A</v>
      </c>
      <c r="F538" t="e">
        <f t="shared" si="35"/>
        <v>#N/A</v>
      </c>
      <c r="G538" t="e">
        <f t="shared" si="36"/>
        <v>#N/A</v>
      </c>
    </row>
    <row r="539" spans="1:7" x14ac:dyDescent="0.2">
      <c r="A539" s="1">
        <v>0.40204861111111106</v>
      </c>
      <c r="B539" t="s">
        <v>6</v>
      </c>
      <c r="C539">
        <v>315.04790000000003</v>
      </c>
      <c r="D539" t="e">
        <f t="shared" si="33"/>
        <v>#N/A</v>
      </c>
      <c r="E539" t="e">
        <f t="shared" si="34"/>
        <v>#N/A</v>
      </c>
      <c r="F539" t="e">
        <f t="shared" si="35"/>
        <v>#N/A</v>
      </c>
      <c r="G539">
        <f t="shared" si="36"/>
        <v>315.04790000000003</v>
      </c>
    </row>
    <row r="540" spans="1:7" x14ac:dyDescent="0.2">
      <c r="A540" s="1">
        <v>0.40206018518518521</v>
      </c>
      <c r="B540" t="s">
        <v>6</v>
      </c>
      <c r="C540">
        <v>316.04259999999999</v>
      </c>
      <c r="D540" t="e">
        <f t="shared" si="33"/>
        <v>#N/A</v>
      </c>
      <c r="E540" t="e">
        <f t="shared" si="34"/>
        <v>#N/A</v>
      </c>
      <c r="F540" t="e">
        <f t="shared" si="35"/>
        <v>#N/A</v>
      </c>
      <c r="G540">
        <f t="shared" si="36"/>
        <v>316.04259999999999</v>
      </c>
    </row>
    <row r="541" spans="1:7" x14ac:dyDescent="0.2">
      <c r="A541" s="1">
        <v>0.40207175925925925</v>
      </c>
      <c r="B541" t="s">
        <v>6</v>
      </c>
      <c r="C541">
        <v>307.30799999999999</v>
      </c>
      <c r="D541" t="e">
        <f t="shared" si="33"/>
        <v>#N/A</v>
      </c>
      <c r="E541" t="e">
        <f t="shared" si="34"/>
        <v>#N/A</v>
      </c>
      <c r="F541" t="e">
        <f t="shared" si="35"/>
        <v>#N/A</v>
      </c>
      <c r="G541">
        <f t="shared" si="36"/>
        <v>307.30799999999999</v>
      </c>
    </row>
    <row r="542" spans="1:7" x14ac:dyDescent="0.2">
      <c r="A542" s="1">
        <v>0.40208333333333335</v>
      </c>
      <c r="B542" t="s">
        <v>3</v>
      </c>
      <c r="C542">
        <v>212.57480000000001</v>
      </c>
      <c r="D542">
        <f t="shared" si="33"/>
        <v>212.57480000000001</v>
      </c>
      <c r="E542" t="e">
        <f t="shared" si="34"/>
        <v>#N/A</v>
      </c>
      <c r="F542" t="e">
        <f t="shared" si="35"/>
        <v>#N/A</v>
      </c>
      <c r="G542" t="e">
        <f t="shared" si="36"/>
        <v>#N/A</v>
      </c>
    </row>
    <row r="543" spans="1:7" x14ac:dyDescent="0.2">
      <c r="A543" s="1">
        <v>0.40209490740740739</v>
      </c>
      <c r="B543" t="s">
        <v>5</v>
      </c>
      <c r="C543">
        <v>109.67440000000001</v>
      </c>
      <c r="D543" t="e">
        <f t="shared" si="33"/>
        <v>#N/A</v>
      </c>
      <c r="E543">
        <f t="shared" si="34"/>
        <v>109.67440000000001</v>
      </c>
      <c r="F543" t="e">
        <f t="shared" si="35"/>
        <v>#N/A</v>
      </c>
      <c r="G543" t="e">
        <f t="shared" si="36"/>
        <v>#N/A</v>
      </c>
    </row>
    <row r="544" spans="1:7" x14ac:dyDescent="0.2">
      <c r="A544" s="1">
        <v>0.40210648148148148</v>
      </c>
      <c r="B544" t="s">
        <v>3</v>
      </c>
      <c r="C544">
        <v>211.21250000000001</v>
      </c>
      <c r="D544">
        <f t="shared" si="33"/>
        <v>211.21250000000001</v>
      </c>
      <c r="E544" t="e">
        <f t="shared" si="34"/>
        <v>#N/A</v>
      </c>
      <c r="F544" t="e">
        <f t="shared" si="35"/>
        <v>#N/A</v>
      </c>
      <c r="G544" t="e">
        <f t="shared" si="36"/>
        <v>#N/A</v>
      </c>
    </row>
    <row r="545" spans="1:7" x14ac:dyDescent="0.2">
      <c r="A545" s="1">
        <v>0.40211805555555552</v>
      </c>
      <c r="B545" t="s">
        <v>5</v>
      </c>
      <c r="C545">
        <v>102.2367</v>
      </c>
      <c r="D545" t="e">
        <f t="shared" si="33"/>
        <v>#N/A</v>
      </c>
      <c r="E545">
        <f t="shared" si="34"/>
        <v>102.2367</v>
      </c>
      <c r="F545" t="e">
        <f t="shared" si="35"/>
        <v>#N/A</v>
      </c>
      <c r="G545" t="e">
        <f t="shared" si="36"/>
        <v>#N/A</v>
      </c>
    </row>
    <row r="546" spans="1:7" x14ac:dyDescent="0.2">
      <c r="A546" s="1">
        <v>0.40212962962962967</v>
      </c>
      <c r="B546" t="s">
        <v>3</v>
      </c>
      <c r="C546">
        <v>218.51820000000001</v>
      </c>
      <c r="D546">
        <f t="shared" si="33"/>
        <v>218.51820000000001</v>
      </c>
      <c r="E546" t="e">
        <f t="shared" si="34"/>
        <v>#N/A</v>
      </c>
      <c r="F546" t="e">
        <f t="shared" si="35"/>
        <v>#N/A</v>
      </c>
      <c r="G546" t="e">
        <f t="shared" si="36"/>
        <v>#N/A</v>
      </c>
    </row>
    <row r="547" spans="1:7" x14ac:dyDescent="0.2">
      <c r="A547" s="1">
        <v>0.40214120370370371</v>
      </c>
      <c r="B547" t="s">
        <v>6</v>
      </c>
      <c r="C547">
        <v>325.38060000000002</v>
      </c>
      <c r="D547" t="e">
        <f t="shared" si="33"/>
        <v>#N/A</v>
      </c>
      <c r="E547" t="e">
        <f t="shared" si="34"/>
        <v>#N/A</v>
      </c>
      <c r="F547" t="e">
        <f t="shared" si="35"/>
        <v>#N/A</v>
      </c>
      <c r="G547">
        <f t="shared" si="36"/>
        <v>325.38060000000002</v>
      </c>
    </row>
    <row r="548" spans="1:7" x14ac:dyDescent="0.2">
      <c r="A548" s="1">
        <v>0.4021527777777778</v>
      </c>
      <c r="B548" t="s">
        <v>3</v>
      </c>
      <c r="C548">
        <v>212.0633</v>
      </c>
      <c r="D548">
        <f t="shared" si="33"/>
        <v>212.0633</v>
      </c>
      <c r="E548" t="e">
        <f t="shared" si="34"/>
        <v>#N/A</v>
      </c>
      <c r="F548" t="e">
        <f t="shared" si="35"/>
        <v>#N/A</v>
      </c>
      <c r="G548" t="e">
        <f t="shared" si="36"/>
        <v>#N/A</v>
      </c>
    </row>
    <row r="549" spans="1:7" x14ac:dyDescent="0.2">
      <c r="A549" s="1">
        <v>0.40216435185185184</v>
      </c>
      <c r="B549" t="s">
        <v>5</v>
      </c>
      <c r="C549">
        <v>108.72029999999999</v>
      </c>
      <c r="D549" t="e">
        <f t="shared" si="33"/>
        <v>#N/A</v>
      </c>
      <c r="E549">
        <f t="shared" si="34"/>
        <v>108.72029999999999</v>
      </c>
      <c r="F549" t="e">
        <f t="shared" si="35"/>
        <v>#N/A</v>
      </c>
      <c r="G549" t="e">
        <f t="shared" si="36"/>
        <v>#N/A</v>
      </c>
    </row>
    <row r="550" spans="1:7" x14ac:dyDescent="0.2">
      <c r="A550" s="1">
        <v>0.40217592592592594</v>
      </c>
      <c r="B550" t="s">
        <v>6</v>
      </c>
      <c r="C550">
        <v>306.45979999999997</v>
      </c>
      <c r="D550" t="e">
        <f t="shared" si="33"/>
        <v>#N/A</v>
      </c>
      <c r="E550" t="e">
        <f t="shared" si="34"/>
        <v>#N/A</v>
      </c>
      <c r="F550" t="e">
        <f t="shared" si="35"/>
        <v>#N/A</v>
      </c>
      <c r="G550">
        <f t="shared" si="36"/>
        <v>306.45979999999997</v>
      </c>
    </row>
    <row r="551" spans="1:7" x14ac:dyDescent="0.2">
      <c r="A551" s="1">
        <v>0.40218749999999998</v>
      </c>
      <c r="B551" t="s">
        <v>3</v>
      </c>
      <c r="C551">
        <v>210.75370000000001</v>
      </c>
      <c r="D551">
        <f t="shared" si="33"/>
        <v>210.75370000000001</v>
      </c>
      <c r="E551" t="e">
        <f t="shared" si="34"/>
        <v>#N/A</v>
      </c>
      <c r="F551" t="e">
        <f t="shared" si="35"/>
        <v>#N/A</v>
      </c>
      <c r="G551" t="e">
        <f t="shared" si="36"/>
        <v>#N/A</v>
      </c>
    </row>
    <row r="552" spans="1:7" x14ac:dyDescent="0.2">
      <c r="A552" s="1">
        <v>0.40219907407407413</v>
      </c>
      <c r="B552" t="s">
        <v>6</v>
      </c>
      <c r="C552">
        <v>311.69209999999998</v>
      </c>
      <c r="D552" t="e">
        <f t="shared" si="33"/>
        <v>#N/A</v>
      </c>
      <c r="E552" t="e">
        <f t="shared" si="34"/>
        <v>#N/A</v>
      </c>
      <c r="F552" t="e">
        <f t="shared" si="35"/>
        <v>#N/A</v>
      </c>
      <c r="G552">
        <f t="shared" si="36"/>
        <v>311.69209999999998</v>
      </c>
    </row>
    <row r="553" spans="1:7" x14ac:dyDescent="0.2">
      <c r="A553" s="1">
        <v>0.40221064814814816</v>
      </c>
      <c r="B553" t="s">
        <v>5</v>
      </c>
      <c r="C553">
        <v>100.369</v>
      </c>
      <c r="D553" t="e">
        <f t="shared" si="33"/>
        <v>#N/A</v>
      </c>
      <c r="E553">
        <f t="shared" si="34"/>
        <v>100.369</v>
      </c>
      <c r="F553" t="e">
        <f t="shared" si="35"/>
        <v>#N/A</v>
      </c>
      <c r="G553" t="e">
        <f t="shared" si="36"/>
        <v>#N/A</v>
      </c>
    </row>
    <row r="554" spans="1:7" x14ac:dyDescent="0.2">
      <c r="A554" s="1">
        <v>0.40222222222222226</v>
      </c>
      <c r="B554" t="s">
        <v>6</v>
      </c>
      <c r="C554">
        <v>306.56729999999999</v>
      </c>
      <c r="D554" t="e">
        <f t="shared" si="33"/>
        <v>#N/A</v>
      </c>
      <c r="E554" t="e">
        <f t="shared" si="34"/>
        <v>#N/A</v>
      </c>
      <c r="F554" t="e">
        <f t="shared" si="35"/>
        <v>#N/A</v>
      </c>
      <c r="G554">
        <f t="shared" si="36"/>
        <v>306.56729999999999</v>
      </c>
    </row>
    <row r="555" spans="1:7" x14ac:dyDescent="0.2">
      <c r="A555" s="1">
        <v>0.4022337962962963</v>
      </c>
      <c r="B555" t="s">
        <v>5</v>
      </c>
      <c r="C555">
        <v>106.306</v>
      </c>
      <c r="D555" t="e">
        <f t="shared" si="33"/>
        <v>#N/A</v>
      </c>
      <c r="E555">
        <f t="shared" si="34"/>
        <v>106.306</v>
      </c>
      <c r="F555" t="e">
        <f t="shared" si="35"/>
        <v>#N/A</v>
      </c>
      <c r="G555" t="e">
        <f t="shared" si="36"/>
        <v>#N/A</v>
      </c>
    </row>
    <row r="556" spans="1:7" x14ac:dyDescent="0.2">
      <c r="A556" s="1">
        <v>0.40224537037037034</v>
      </c>
      <c r="B556" t="s">
        <v>5</v>
      </c>
      <c r="C556">
        <v>102.09869999999999</v>
      </c>
      <c r="D556" t="e">
        <f t="shared" si="33"/>
        <v>#N/A</v>
      </c>
      <c r="E556">
        <f t="shared" si="34"/>
        <v>102.09869999999999</v>
      </c>
      <c r="F556" t="e">
        <f t="shared" si="35"/>
        <v>#N/A</v>
      </c>
      <c r="G556" t="e">
        <f t="shared" si="36"/>
        <v>#N/A</v>
      </c>
    </row>
    <row r="557" spans="1:7" x14ac:dyDescent="0.2">
      <c r="A557" s="1">
        <v>0.40225694444444443</v>
      </c>
      <c r="B557" t="s">
        <v>5</v>
      </c>
      <c r="C557">
        <v>100.17010000000001</v>
      </c>
      <c r="D557" t="e">
        <f t="shared" si="33"/>
        <v>#N/A</v>
      </c>
      <c r="E557">
        <f t="shared" si="34"/>
        <v>100.17010000000001</v>
      </c>
      <c r="F557" t="e">
        <f t="shared" si="35"/>
        <v>#N/A</v>
      </c>
      <c r="G557" t="e">
        <f t="shared" si="36"/>
        <v>#N/A</v>
      </c>
    </row>
    <row r="558" spans="1:7" x14ac:dyDescent="0.2">
      <c r="A558" s="1">
        <v>0.40226851851851847</v>
      </c>
      <c r="B558" t="s">
        <v>3</v>
      </c>
      <c r="C558">
        <v>210.5643</v>
      </c>
      <c r="D558">
        <f t="shared" si="33"/>
        <v>210.5643</v>
      </c>
      <c r="E558" t="e">
        <f t="shared" si="34"/>
        <v>#N/A</v>
      </c>
      <c r="F558" t="e">
        <f t="shared" si="35"/>
        <v>#N/A</v>
      </c>
      <c r="G558" t="e">
        <f t="shared" si="36"/>
        <v>#N/A</v>
      </c>
    </row>
    <row r="559" spans="1:7" x14ac:dyDescent="0.2">
      <c r="A559" s="1">
        <v>0.40228009259259262</v>
      </c>
      <c r="B559" t="s">
        <v>6</v>
      </c>
      <c r="C559">
        <v>316.03519999999997</v>
      </c>
      <c r="D559" t="e">
        <f t="shared" si="33"/>
        <v>#N/A</v>
      </c>
      <c r="E559" t="e">
        <f t="shared" si="34"/>
        <v>#N/A</v>
      </c>
      <c r="F559" t="e">
        <f t="shared" si="35"/>
        <v>#N/A</v>
      </c>
      <c r="G559">
        <f t="shared" si="36"/>
        <v>316.03519999999997</v>
      </c>
    </row>
    <row r="560" spans="1:7" x14ac:dyDescent="0.2">
      <c r="A560" s="1">
        <v>0.40229166666666666</v>
      </c>
      <c r="B560" t="s">
        <v>5</v>
      </c>
      <c r="C560">
        <v>102.32980000000001</v>
      </c>
      <c r="D560" t="e">
        <f t="shared" si="33"/>
        <v>#N/A</v>
      </c>
      <c r="E560">
        <f t="shared" si="34"/>
        <v>102.32980000000001</v>
      </c>
      <c r="F560" t="e">
        <f t="shared" si="35"/>
        <v>#N/A</v>
      </c>
      <c r="G560" t="e">
        <f t="shared" si="36"/>
        <v>#N/A</v>
      </c>
    </row>
    <row r="561" spans="1:7" x14ac:dyDescent="0.2">
      <c r="A561" s="1">
        <v>0.40230324074074075</v>
      </c>
      <c r="B561" t="s">
        <v>4</v>
      </c>
      <c r="C561">
        <v>150.20230000000001</v>
      </c>
      <c r="D561" t="e">
        <f t="shared" si="33"/>
        <v>#N/A</v>
      </c>
      <c r="E561" t="e">
        <f t="shared" si="34"/>
        <v>#N/A</v>
      </c>
      <c r="F561">
        <f t="shared" si="35"/>
        <v>150.20230000000001</v>
      </c>
      <c r="G561" t="e">
        <f t="shared" si="36"/>
        <v>#N/A</v>
      </c>
    </row>
    <row r="562" spans="1:7" x14ac:dyDescent="0.2">
      <c r="A562" s="1">
        <v>0.40231481481481479</v>
      </c>
      <c r="B562" t="s">
        <v>3</v>
      </c>
      <c r="C562">
        <v>215.95509999999999</v>
      </c>
      <c r="D562">
        <f t="shared" si="33"/>
        <v>215.95509999999999</v>
      </c>
      <c r="E562" t="e">
        <f t="shared" si="34"/>
        <v>#N/A</v>
      </c>
      <c r="F562" t="e">
        <f t="shared" si="35"/>
        <v>#N/A</v>
      </c>
      <c r="G562" t="e">
        <f t="shared" si="36"/>
        <v>#N/A</v>
      </c>
    </row>
    <row r="563" spans="1:7" x14ac:dyDescent="0.2">
      <c r="A563" s="1">
        <v>0.40232638888888889</v>
      </c>
      <c r="B563" t="s">
        <v>5</v>
      </c>
      <c r="C563">
        <v>108.3331</v>
      </c>
      <c r="D563" t="e">
        <f t="shared" si="33"/>
        <v>#N/A</v>
      </c>
      <c r="E563">
        <f t="shared" si="34"/>
        <v>108.3331</v>
      </c>
      <c r="F563" t="e">
        <f t="shared" si="35"/>
        <v>#N/A</v>
      </c>
      <c r="G563" t="e">
        <f t="shared" si="36"/>
        <v>#N/A</v>
      </c>
    </row>
    <row r="564" spans="1:7" x14ac:dyDescent="0.2">
      <c r="A564" s="1">
        <v>0.40233796296296293</v>
      </c>
      <c r="B564" t="s">
        <v>5</v>
      </c>
      <c r="C564">
        <v>106.33759999999999</v>
      </c>
      <c r="D564" t="e">
        <f t="shared" si="33"/>
        <v>#N/A</v>
      </c>
      <c r="E564">
        <f t="shared" si="34"/>
        <v>106.33759999999999</v>
      </c>
      <c r="F564" t="e">
        <f t="shared" si="35"/>
        <v>#N/A</v>
      </c>
      <c r="G564" t="e">
        <f t="shared" si="36"/>
        <v>#N/A</v>
      </c>
    </row>
    <row r="565" spans="1:7" x14ac:dyDescent="0.2">
      <c r="A565" s="1">
        <v>0.40234953703703707</v>
      </c>
      <c r="B565" t="s">
        <v>4</v>
      </c>
      <c r="C565">
        <v>163.34569999999999</v>
      </c>
      <c r="D565" t="e">
        <f t="shared" si="33"/>
        <v>#N/A</v>
      </c>
      <c r="E565" t="e">
        <f t="shared" si="34"/>
        <v>#N/A</v>
      </c>
      <c r="F565">
        <f t="shared" si="35"/>
        <v>163.34569999999999</v>
      </c>
      <c r="G565" t="e">
        <f t="shared" si="36"/>
        <v>#N/A</v>
      </c>
    </row>
    <row r="566" spans="1:7" x14ac:dyDescent="0.2">
      <c r="A566" s="1">
        <v>0.40236111111111111</v>
      </c>
      <c r="B566" t="s">
        <v>5</v>
      </c>
      <c r="C566">
        <v>100.27</v>
      </c>
      <c r="D566" t="e">
        <f t="shared" si="33"/>
        <v>#N/A</v>
      </c>
      <c r="E566">
        <f t="shared" si="34"/>
        <v>100.27</v>
      </c>
      <c r="F566" t="e">
        <f t="shared" si="35"/>
        <v>#N/A</v>
      </c>
      <c r="G566" t="e">
        <f t="shared" si="36"/>
        <v>#N/A</v>
      </c>
    </row>
    <row r="567" spans="1:7" x14ac:dyDescent="0.2">
      <c r="A567" s="1">
        <v>0.40237268518518521</v>
      </c>
      <c r="B567" t="s">
        <v>3</v>
      </c>
      <c r="C567">
        <v>207.97290000000001</v>
      </c>
      <c r="D567">
        <f t="shared" si="33"/>
        <v>207.97290000000001</v>
      </c>
      <c r="E567" t="e">
        <f t="shared" si="34"/>
        <v>#N/A</v>
      </c>
      <c r="F567" t="e">
        <f t="shared" si="35"/>
        <v>#N/A</v>
      </c>
      <c r="G567" t="e">
        <f t="shared" si="36"/>
        <v>#N/A</v>
      </c>
    </row>
    <row r="568" spans="1:7" x14ac:dyDescent="0.2">
      <c r="A568" s="1">
        <v>0.40238425925925925</v>
      </c>
      <c r="B568" t="s">
        <v>5</v>
      </c>
      <c r="C568">
        <v>101.8449</v>
      </c>
      <c r="D568" t="e">
        <f t="shared" si="33"/>
        <v>#N/A</v>
      </c>
      <c r="E568">
        <f t="shared" si="34"/>
        <v>101.8449</v>
      </c>
      <c r="F568" t="e">
        <f t="shared" si="35"/>
        <v>#N/A</v>
      </c>
      <c r="G568" t="e">
        <f t="shared" si="36"/>
        <v>#N/A</v>
      </c>
    </row>
    <row r="569" spans="1:7" x14ac:dyDescent="0.2">
      <c r="A569" s="1">
        <v>0.40239583333333334</v>
      </c>
      <c r="B569" t="s">
        <v>6</v>
      </c>
      <c r="C569">
        <v>323.52730000000003</v>
      </c>
      <c r="D569" t="e">
        <f t="shared" si="33"/>
        <v>#N/A</v>
      </c>
      <c r="E569" t="e">
        <f t="shared" si="34"/>
        <v>#N/A</v>
      </c>
      <c r="F569" t="e">
        <f t="shared" si="35"/>
        <v>#N/A</v>
      </c>
      <c r="G569">
        <f t="shared" si="36"/>
        <v>323.52730000000003</v>
      </c>
    </row>
    <row r="570" spans="1:7" x14ac:dyDescent="0.2">
      <c r="A570" s="1">
        <v>0.40240740740740738</v>
      </c>
      <c r="B570" t="s">
        <v>3</v>
      </c>
      <c r="C570">
        <v>213.98679999999999</v>
      </c>
      <c r="D570">
        <f t="shared" si="33"/>
        <v>213.98679999999999</v>
      </c>
      <c r="E570" t="e">
        <f t="shared" si="34"/>
        <v>#N/A</v>
      </c>
      <c r="F570" t="e">
        <f t="shared" si="35"/>
        <v>#N/A</v>
      </c>
      <c r="G570" t="e">
        <f t="shared" si="36"/>
        <v>#N/A</v>
      </c>
    </row>
    <row r="571" spans="1:7" x14ac:dyDescent="0.2">
      <c r="A571" s="1">
        <v>0.40241898148148153</v>
      </c>
      <c r="B571" t="s">
        <v>4</v>
      </c>
      <c r="C571">
        <v>155.5977</v>
      </c>
      <c r="D571" t="e">
        <f t="shared" si="33"/>
        <v>#N/A</v>
      </c>
      <c r="E571" t="e">
        <f t="shared" si="34"/>
        <v>#N/A</v>
      </c>
      <c r="F571">
        <f t="shared" si="35"/>
        <v>155.5977</v>
      </c>
      <c r="G571" t="e">
        <f t="shared" si="36"/>
        <v>#N/A</v>
      </c>
    </row>
    <row r="572" spans="1:7" x14ac:dyDescent="0.2">
      <c r="A572" s="1">
        <v>0.40243055555555557</v>
      </c>
      <c r="B572" t="s">
        <v>5</v>
      </c>
      <c r="C572">
        <v>100.77249999999999</v>
      </c>
      <c r="D572" t="e">
        <f t="shared" si="33"/>
        <v>#N/A</v>
      </c>
      <c r="E572">
        <f t="shared" si="34"/>
        <v>100.77249999999999</v>
      </c>
      <c r="F572" t="e">
        <f t="shared" si="35"/>
        <v>#N/A</v>
      </c>
      <c r="G572" t="e">
        <f t="shared" si="36"/>
        <v>#N/A</v>
      </c>
    </row>
    <row r="573" spans="1:7" x14ac:dyDescent="0.2">
      <c r="A573" s="1">
        <v>0.40244212962962966</v>
      </c>
      <c r="B573" t="s">
        <v>6</v>
      </c>
      <c r="C573">
        <v>320.87169999999998</v>
      </c>
      <c r="D573" t="e">
        <f t="shared" si="33"/>
        <v>#N/A</v>
      </c>
      <c r="E573" t="e">
        <f t="shared" si="34"/>
        <v>#N/A</v>
      </c>
      <c r="F573" t="e">
        <f t="shared" si="35"/>
        <v>#N/A</v>
      </c>
      <c r="G573">
        <f t="shared" si="36"/>
        <v>320.87169999999998</v>
      </c>
    </row>
    <row r="574" spans="1:7" x14ac:dyDescent="0.2">
      <c r="A574" s="1">
        <v>0.4024537037037037</v>
      </c>
      <c r="B574" t="s">
        <v>3</v>
      </c>
      <c r="C574">
        <v>214.36089999999999</v>
      </c>
      <c r="D574">
        <f t="shared" si="33"/>
        <v>214.36089999999999</v>
      </c>
      <c r="E574" t="e">
        <f t="shared" si="34"/>
        <v>#N/A</v>
      </c>
      <c r="F574" t="e">
        <f t="shared" si="35"/>
        <v>#N/A</v>
      </c>
      <c r="G574" t="e">
        <f t="shared" si="36"/>
        <v>#N/A</v>
      </c>
    </row>
    <row r="575" spans="1:7" x14ac:dyDescent="0.2">
      <c r="A575" s="1">
        <v>0.40246527777777774</v>
      </c>
      <c r="B575" t="s">
        <v>4</v>
      </c>
      <c r="C575">
        <v>155.2259</v>
      </c>
      <c r="D575" t="e">
        <f t="shared" si="33"/>
        <v>#N/A</v>
      </c>
      <c r="E575" t="e">
        <f t="shared" si="34"/>
        <v>#N/A</v>
      </c>
      <c r="F575">
        <f t="shared" si="35"/>
        <v>155.2259</v>
      </c>
      <c r="G575" t="e">
        <f t="shared" si="36"/>
        <v>#N/A</v>
      </c>
    </row>
    <row r="576" spans="1:7" x14ac:dyDescent="0.2">
      <c r="A576" s="1">
        <v>0.40247685185185184</v>
      </c>
      <c r="B576" t="s">
        <v>3</v>
      </c>
      <c r="C576">
        <v>219.71719999999999</v>
      </c>
      <c r="D576">
        <f t="shared" si="33"/>
        <v>219.71719999999999</v>
      </c>
      <c r="E576" t="e">
        <f t="shared" si="34"/>
        <v>#N/A</v>
      </c>
      <c r="F576" t="e">
        <f t="shared" si="35"/>
        <v>#N/A</v>
      </c>
      <c r="G576" t="e">
        <f t="shared" si="36"/>
        <v>#N/A</v>
      </c>
    </row>
    <row r="577" spans="1:7" x14ac:dyDescent="0.2">
      <c r="A577" s="1">
        <v>0.40248842592592587</v>
      </c>
      <c r="B577" t="s">
        <v>6</v>
      </c>
      <c r="C577">
        <v>308.21420000000001</v>
      </c>
      <c r="D577" t="e">
        <f t="shared" si="33"/>
        <v>#N/A</v>
      </c>
      <c r="E577" t="e">
        <f t="shared" si="34"/>
        <v>#N/A</v>
      </c>
      <c r="F577" t="e">
        <f t="shared" si="35"/>
        <v>#N/A</v>
      </c>
      <c r="G577">
        <f t="shared" si="36"/>
        <v>308.21420000000001</v>
      </c>
    </row>
    <row r="578" spans="1:7" x14ac:dyDescent="0.2">
      <c r="A578" s="1">
        <v>0.40250000000000002</v>
      </c>
      <c r="B578" t="s">
        <v>4</v>
      </c>
      <c r="C578">
        <v>162.0829</v>
      </c>
      <c r="D578" t="e">
        <f t="shared" si="33"/>
        <v>#N/A</v>
      </c>
      <c r="E578" t="e">
        <f t="shared" si="34"/>
        <v>#N/A</v>
      </c>
      <c r="F578">
        <f t="shared" si="35"/>
        <v>162.0829</v>
      </c>
      <c r="G578" t="e">
        <f t="shared" si="36"/>
        <v>#N/A</v>
      </c>
    </row>
    <row r="579" spans="1:7" x14ac:dyDescent="0.2">
      <c r="A579" s="1">
        <v>0.40251157407407406</v>
      </c>
      <c r="B579" t="s">
        <v>3</v>
      </c>
      <c r="C579">
        <v>202.16329999999999</v>
      </c>
      <c r="D579">
        <f t="shared" ref="D579:D642" si="37">IF($D$1=B579,C579,NA())</f>
        <v>202.16329999999999</v>
      </c>
      <c r="E579" t="e">
        <f t="shared" ref="E579:E642" si="38">IF($E$1=B579,C579,NA())</f>
        <v>#N/A</v>
      </c>
      <c r="F579" t="e">
        <f t="shared" ref="F579:F642" si="39">IF($F$1=B579,C579,NA())</f>
        <v>#N/A</v>
      </c>
      <c r="G579" t="e">
        <f t="shared" ref="G579:G642" si="40">IF($G$1=B579,C579,NA())</f>
        <v>#N/A</v>
      </c>
    </row>
    <row r="580" spans="1:7" x14ac:dyDescent="0.2">
      <c r="A580" s="1">
        <v>0.40252314814814816</v>
      </c>
      <c r="B580" t="s">
        <v>3</v>
      </c>
      <c r="C580">
        <v>216.21190000000001</v>
      </c>
      <c r="D580">
        <f t="shared" si="37"/>
        <v>216.21190000000001</v>
      </c>
      <c r="E580" t="e">
        <f t="shared" si="38"/>
        <v>#N/A</v>
      </c>
      <c r="F580" t="e">
        <f t="shared" si="39"/>
        <v>#N/A</v>
      </c>
      <c r="G580" t="e">
        <f t="shared" si="40"/>
        <v>#N/A</v>
      </c>
    </row>
    <row r="581" spans="1:7" x14ac:dyDescent="0.2">
      <c r="A581" s="1">
        <v>0.4025347222222222</v>
      </c>
      <c r="B581" t="s">
        <v>4</v>
      </c>
      <c r="C581">
        <v>162.9111</v>
      </c>
      <c r="D581" t="e">
        <f t="shared" si="37"/>
        <v>#N/A</v>
      </c>
      <c r="E581" t="e">
        <f t="shared" si="38"/>
        <v>#N/A</v>
      </c>
      <c r="F581">
        <f t="shared" si="39"/>
        <v>162.9111</v>
      </c>
      <c r="G581" t="e">
        <f t="shared" si="40"/>
        <v>#N/A</v>
      </c>
    </row>
    <row r="582" spans="1:7" x14ac:dyDescent="0.2">
      <c r="A582" s="1">
        <v>0.40254629629629629</v>
      </c>
      <c r="B582" t="s">
        <v>4</v>
      </c>
      <c r="C582">
        <v>163.45089999999999</v>
      </c>
      <c r="D582" t="e">
        <f t="shared" si="37"/>
        <v>#N/A</v>
      </c>
      <c r="E582" t="e">
        <f t="shared" si="38"/>
        <v>#N/A</v>
      </c>
      <c r="F582">
        <f t="shared" si="39"/>
        <v>163.45089999999999</v>
      </c>
      <c r="G582" t="e">
        <f t="shared" si="40"/>
        <v>#N/A</v>
      </c>
    </row>
    <row r="583" spans="1:7" x14ac:dyDescent="0.2">
      <c r="A583" s="1">
        <v>0.40255787037037033</v>
      </c>
      <c r="B583" t="s">
        <v>4</v>
      </c>
      <c r="C583">
        <v>151.16900000000001</v>
      </c>
      <c r="D583" t="e">
        <f t="shared" si="37"/>
        <v>#N/A</v>
      </c>
      <c r="E583" t="e">
        <f t="shared" si="38"/>
        <v>#N/A</v>
      </c>
      <c r="F583">
        <f t="shared" si="39"/>
        <v>151.16900000000001</v>
      </c>
      <c r="G583" t="e">
        <f t="shared" si="40"/>
        <v>#N/A</v>
      </c>
    </row>
    <row r="584" spans="1:7" x14ac:dyDescent="0.2">
      <c r="A584" s="1">
        <v>0.40256944444444448</v>
      </c>
      <c r="B584" t="s">
        <v>3</v>
      </c>
      <c r="C584">
        <v>207.5128</v>
      </c>
      <c r="D584">
        <f t="shared" si="37"/>
        <v>207.5128</v>
      </c>
      <c r="E584" t="e">
        <f t="shared" si="38"/>
        <v>#N/A</v>
      </c>
      <c r="F584" t="e">
        <f t="shared" si="39"/>
        <v>#N/A</v>
      </c>
      <c r="G584" t="e">
        <f t="shared" si="40"/>
        <v>#N/A</v>
      </c>
    </row>
    <row r="585" spans="1:7" x14ac:dyDescent="0.2">
      <c r="A585" s="1">
        <v>0.40258101851851852</v>
      </c>
      <c r="B585" t="s">
        <v>6</v>
      </c>
      <c r="C585">
        <v>303.33800000000002</v>
      </c>
      <c r="D585" t="e">
        <f t="shared" si="37"/>
        <v>#N/A</v>
      </c>
      <c r="E585" t="e">
        <f t="shared" si="38"/>
        <v>#N/A</v>
      </c>
      <c r="F585" t="e">
        <f t="shared" si="39"/>
        <v>#N/A</v>
      </c>
      <c r="G585">
        <f t="shared" si="40"/>
        <v>303.33800000000002</v>
      </c>
    </row>
    <row r="586" spans="1:7" x14ac:dyDescent="0.2">
      <c r="A586" s="1">
        <v>0.40259259259259261</v>
      </c>
      <c r="B586" t="s">
        <v>5</v>
      </c>
      <c r="C586">
        <v>100.8085</v>
      </c>
      <c r="D586" t="e">
        <f t="shared" si="37"/>
        <v>#N/A</v>
      </c>
      <c r="E586">
        <f t="shared" si="38"/>
        <v>100.8085</v>
      </c>
      <c r="F586" t="e">
        <f t="shared" si="39"/>
        <v>#N/A</v>
      </c>
      <c r="G586" t="e">
        <f t="shared" si="40"/>
        <v>#N/A</v>
      </c>
    </row>
    <row r="587" spans="1:7" x14ac:dyDescent="0.2">
      <c r="A587" s="1">
        <v>0.40260416666666665</v>
      </c>
      <c r="B587" t="s">
        <v>6</v>
      </c>
      <c r="C587">
        <v>320.28210000000001</v>
      </c>
      <c r="D587" t="e">
        <f t="shared" si="37"/>
        <v>#N/A</v>
      </c>
      <c r="E587" t="e">
        <f t="shared" si="38"/>
        <v>#N/A</v>
      </c>
      <c r="F587" t="e">
        <f t="shared" si="39"/>
        <v>#N/A</v>
      </c>
      <c r="G587">
        <f t="shared" si="40"/>
        <v>320.28210000000001</v>
      </c>
    </row>
    <row r="588" spans="1:7" x14ac:dyDescent="0.2">
      <c r="A588" s="1">
        <v>0.40261574074074075</v>
      </c>
      <c r="B588" t="s">
        <v>4</v>
      </c>
      <c r="C588">
        <v>160.80860000000001</v>
      </c>
      <c r="D588" t="e">
        <f t="shared" si="37"/>
        <v>#N/A</v>
      </c>
      <c r="E588" t="e">
        <f t="shared" si="38"/>
        <v>#N/A</v>
      </c>
      <c r="F588">
        <f t="shared" si="39"/>
        <v>160.80860000000001</v>
      </c>
      <c r="G588" t="e">
        <f t="shared" si="40"/>
        <v>#N/A</v>
      </c>
    </row>
    <row r="589" spans="1:7" x14ac:dyDescent="0.2">
      <c r="A589" s="1">
        <v>0.40262731481481479</v>
      </c>
      <c r="B589" t="s">
        <v>5</v>
      </c>
      <c r="C589">
        <v>109.78279999999999</v>
      </c>
      <c r="D589" t="e">
        <f t="shared" si="37"/>
        <v>#N/A</v>
      </c>
      <c r="E589">
        <f t="shared" si="38"/>
        <v>109.78279999999999</v>
      </c>
      <c r="F589" t="e">
        <f t="shared" si="39"/>
        <v>#N/A</v>
      </c>
      <c r="G589" t="e">
        <f t="shared" si="40"/>
        <v>#N/A</v>
      </c>
    </row>
    <row r="590" spans="1:7" x14ac:dyDescent="0.2">
      <c r="A590" s="1">
        <v>0.40263888888888894</v>
      </c>
      <c r="B590" t="s">
        <v>3</v>
      </c>
      <c r="C590">
        <v>202.49950000000001</v>
      </c>
      <c r="D590">
        <f t="shared" si="37"/>
        <v>202.49950000000001</v>
      </c>
      <c r="E590" t="e">
        <f t="shared" si="38"/>
        <v>#N/A</v>
      </c>
      <c r="F590" t="e">
        <f t="shared" si="39"/>
        <v>#N/A</v>
      </c>
      <c r="G590" t="e">
        <f t="shared" si="40"/>
        <v>#N/A</v>
      </c>
    </row>
    <row r="591" spans="1:7" x14ac:dyDescent="0.2">
      <c r="A591" s="1">
        <v>0.40265046296296297</v>
      </c>
      <c r="B591" t="s">
        <v>5</v>
      </c>
      <c r="C591">
        <v>105.48650000000001</v>
      </c>
      <c r="D591" t="e">
        <f t="shared" si="37"/>
        <v>#N/A</v>
      </c>
      <c r="E591">
        <f t="shared" si="38"/>
        <v>105.48650000000001</v>
      </c>
      <c r="F591" t="e">
        <f t="shared" si="39"/>
        <v>#N/A</v>
      </c>
      <c r="G591" t="e">
        <f t="shared" si="40"/>
        <v>#N/A</v>
      </c>
    </row>
    <row r="592" spans="1:7" x14ac:dyDescent="0.2">
      <c r="A592" s="1">
        <v>0.40266203703703707</v>
      </c>
      <c r="B592" t="s">
        <v>6</v>
      </c>
      <c r="C592">
        <v>327.84710000000001</v>
      </c>
      <c r="D592" t="e">
        <f t="shared" si="37"/>
        <v>#N/A</v>
      </c>
      <c r="E592" t="e">
        <f t="shared" si="38"/>
        <v>#N/A</v>
      </c>
      <c r="F592" t="e">
        <f t="shared" si="39"/>
        <v>#N/A</v>
      </c>
      <c r="G592">
        <f t="shared" si="40"/>
        <v>327.84710000000001</v>
      </c>
    </row>
    <row r="593" spans="1:7" x14ac:dyDescent="0.2">
      <c r="A593" s="1">
        <v>0.40267361111111111</v>
      </c>
      <c r="B593" t="s">
        <v>5</v>
      </c>
      <c r="C593">
        <v>107.7286</v>
      </c>
      <c r="D593" t="e">
        <f t="shared" si="37"/>
        <v>#N/A</v>
      </c>
      <c r="E593">
        <f t="shared" si="38"/>
        <v>107.7286</v>
      </c>
      <c r="F593" t="e">
        <f t="shared" si="39"/>
        <v>#N/A</v>
      </c>
      <c r="G593" t="e">
        <f t="shared" si="40"/>
        <v>#N/A</v>
      </c>
    </row>
    <row r="594" spans="1:7" x14ac:dyDescent="0.2">
      <c r="A594" s="1">
        <v>0.4026851851851852</v>
      </c>
      <c r="B594" t="s">
        <v>3</v>
      </c>
      <c r="C594">
        <v>205.9734</v>
      </c>
      <c r="D594">
        <f t="shared" si="37"/>
        <v>205.9734</v>
      </c>
      <c r="E594" t="e">
        <f t="shared" si="38"/>
        <v>#N/A</v>
      </c>
      <c r="F594" t="e">
        <f t="shared" si="39"/>
        <v>#N/A</v>
      </c>
      <c r="G594" t="e">
        <f t="shared" si="40"/>
        <v>#N/A</v>
      </c>
    </row>
    <row r="595" spans="1:7" x14ac:dyDescent="0.2">
      <c r="A595" s="1">
        <v>0.40269675925925924</v>
      </c>
      <c r="B595" t="s">
        <v>5</v>
      </c>
      <c r="C595">
        <v>106.078</v>
      </c>
      <c r="D595" t="e">
        <f t="shared" si="37"/>
        <v>#N/A</v>
      </c>
      <c r="E595">
        <f t="shared" si="38"/>
        <v>106.078</v>
      </c>
      <c r="F595" t="e">
        <f t="shared" si="39"/>
        <v>#N/A</v>
      </c>
      <c r="G595" t="e">
        <f t="shared" si="40"/>
        <v>#N/A</v>
      </c>
    </row>
    <row r="596" spans="1:7" x14ac:dyDescent="0.2">
      <c r="A596" s="1">
        <v>0.40270833333333328</v>
      </c>
      <c r="B596" t="s">
        <v>6</v>
      </c>
      <c r="C596">
        <v>301.50979999999998</v>
      </c>
      <c r="D596" t="e">
        <f t="shared" si="37"/>
        <v>#N/A</v>
      </c>
      <c r="E596" t="e">
        <f t="shared" si="38"/>
        <v>#N/A</v>
      </c>
      <c r="F596" t="e">
        <f t="shared" si="39"/>
        <v>#N/A</v>
      </c>
      <c r="G596">
        <f t="shared" si="40"/>
        <v>301.50979999999998</v>
      </c>
    </row>
    <row r="597" spans="1:7" x14ac:dyDescent="0.2">
      <c r="A597" s="1">
        <v>0.40271990740740743</v>
      </c>
      <c r="B597" t="s">
        <v>4</v>
      </c>
      <c r="C597">
        <v>161.2775</v>
      </c>
      <c r="D597" t="e">
        <f t="shared" si="37"/>
        <v>#N/A</v>
      </c>
      <c r="E597" t="e">
        <f t="shared" si="38"/>
        <v>#N/A</v>
      </c>
      <c r="F597">
        <f t="shared" si="39"/>
        <v>161.2775</v>
      </c>
      <c r="G597" t="e">
        <f t="shared" si="40"/>
        <v>#N/A</v>
      </c>
    </row>
    <row r="598" spans="1:7" x14ac:dyDescent="0.2">
      <c r="A598" s="1">
        <v>0.40273148148148147</v>
      </c>
      <c r="B598" t="s">
        <v>5</v>
      </c>
      <c r="C598">
        <v>104.7064</v>
      </c>
      <c r="D598" t="e">
        <f t="shared" si="37"/>
        <v>#N/A</v>
      </c>
      <c r="E598">
        <f t="shared" si="38"/>
        <v>104.7064</v>
      </c>
      <c r="F598" t="e">
        <f t="shared" si="39"/>
        <v>#N/A</v>
      </c>
      <c r="G598" t="e">
        <f t="shared" si="40"/>
        <v>#N/A</v>
      </c>
    </row>
    <row r="599" spans="1:7" x14ac:dyDescent="0.2">
      <c r="A599" s="1">
        <v>0.40274305555555556</v>
      </c>
      <c r="B599" t="s">
        <v>5</v>
      </c>
      <c r="C599">
        <v>105.9153</v>
      </c>
      <c r="D599" t="e">
        <f t="shared" si="37"/>
        <v>#N/A</v>
      </c>
      <c r="E599">
        <f t="shared" si="38"/>
        <v>105.9153</v>
      </c>
      <c r="F599" t="e">
        <f t="shared" si="39"/>
        <v>#N/A</v>
      </c>
      <c r="G599" t="e">
        <f t="shared" si="40"/>
        <v>#N/A</v>
      </c>
    </row>
    <row r="600" spans="1:7" x14ac:dyDescent="0.2">
      <c r="A600" s="1">
        <v>0.4027546296296296</v>
      </c>
      <c r="B600" t="s">
        <v>6</v>
      </c>
      <c r="C600">
        <v>307.50979999999998</v>
      </c>
      <c r="D600" t="e">
        <f t="shared" si="37"/>
        <v>#N/A</v>
      </c>
      <c r="E600" t="e">
        <f t="shared" si="38"/>
        <v>#N/A</v>
      </c>
      <c r="F600" t="e">
        <f t="shared" si="39"/>
        <v>#N/A</v>
      </c>
      <c r="G600">
        <f t="shared" si="40"/>
        <v>307.50979999999998</v>
      </c>
    </row>
    <row r="601" spans="1:7" x14ac:dyDescent="0.2">
      <c r="A601" s="1">
        <v>0.4027662037037037</v>
      </c>
      <c r="B601" t="s">
        <v>3</v>
      </c>
      <c r="C601">
        <v>208.5967</v>
      </c>
      <c r="D601">
        <f t="shared" si="37"/>
        <v>208.5967</v>
      </c>
      <c r="E601" t="e">
        <f t="shared" si="38"/>
        <v>#N/A</v>
      </c>
      <c r="F601" t="e">
        <f t="shared" si="39"/>
        <v>#N/A</v>
      </c>
      <c r="G601" t="e">
        <f t="shared" si="40"/>
        <v>#N/A</v>
      </c>
    </row>
    <row r="602" spans="1:7" x14ac:dyDescent="0.2">
      <c r="A602" s="1">
        <v>0.40277777777777773</v>
      </c>
      <c r="B602" t="s">
        <v>3</v>
      </c>
      <c r="C602">
        <v>206.70650000000001</v>
      </c>
      <c r="D602">
        <f t="shared" si="37"/>
        <v>206.70650000000001</v>
      </c>
      <c r="E602" t="e">
        <f t="shared" si="38"/>
        <v>#N/A</v>
      </c>
      <c r="F602" t="e">
        <f t="shared" si="39"/>
        <v>#N/A</v>
      </c>
      <c r="G602" t="e">
        <f t="shared" si="40"/>
        <v>#N/A</v>
      </c>
    </row>
    <row r="603" spans="1:7" x14ac:dyDescent="0.2">
      <c r="A603" s="1">
        <v>0.40278935185185188</v>
      </c>
      <c r="B603" t="s">
        <v>4</v>
      </c>
      <c r="C603">
        <v>155.8158</v>
      </c>
      <c r="D603" t="e">
        <f t="shared" si="37"/>
        <v>#N/A</v>
      </c>
      <c r="E603" t="e">
        <f t="shared" si="38"/>
        <v>#N/A</v>
      </c>
      <c r="F603">
        <f t="shared" si="39"/>
        <v>155.8158</v>
      </c>
      <c r="G603" t="e">
        <f t="shared" si="40"/>
        <v>#N/A</v>
      </c>
    </row>
    <row r="604" spans="1:7" x14ac:dyDescent="0.2">
      <c r="A604" s="1">
        <v>0.40280092592592592</v>
      </c>
      <c r="B604" t="s">
        <v>4</v>
      </c>
      <c r="C604">
        <v>156.91890000000001</v>
      </c>
      <c r="D604" t="e">
        <f t="shared" si="37"/>
        <v>#N/A</v>
      </c>
      <c r="E604" t="e">
        <f t="shared" si="38"/>
        <v>#N/A</v>
      </c>
      <c r="F604">
        <f t="shared" si="39"/>
        <v>156.91890000000001</v>
      </c>
      <c r="G604" t="e">
        <f t="shared" si="40"/>
        <v>#N/A</v>
      </c>
    </row>
    <row r="605" spans="1:7" x14ac:dyDescent="0.2">
      <c r="A605" s="1">
        <v>0.40281250000000002</v>
      </c>
      <c r="B605" t="s">
        <v>4</v>
      </c>
      <c r="C605">
        <v>156.9494</v>
      </c>
      <c r="D605" t="e">
        <f t="shared" si="37"/>
        <v>#N/A</v>
      </c>
      <c r="E605" t="e">
        <f t="shared" si="38"/>
        <v>#N/A</v>
      </c>
      <c r="F605">
        <f t="shared" si="39"/>
        <v>156.9494</v>
      </c>
      <c r="G605" t="e">
        <f t="shared" si="40"/>
        <v>#N/A</v>
      </c>
    </row>
    <row r="606" spans="1:7" x14ac:dyDescent="0.2">
      <c r="A606" s="1">
        <v>0.40282407407407406</v>
      </c>
      <c r="B606" t="s">
        <v>3</v>
      </c>
      <c r="C606">
        <v>210.60749999999999</v>
      </c>
      <c r="D606">
        <f t="shared" si="37"/>
        <v>210.60749999999999</v>
      </c>
      <c r="E606" t="e">
        <f t="shared" si="38"/>
        <v>#N/A</v>
      </c>
      <c r="F606" t="e">
        <f t="shared" si="39"/>
        <v>#N/A</v>
      </c>
      <c r="G606" t="e">
        <f t="shared" si="40"/>
        <v>#N/A</v>
      </c>
    </row>
    <row r="607" spans="1:7" x14ac:dyDescent="0.2">
      <c r="A607" s="1">
        <v>0.40283564814814815</v>
      </c>
      <c r="B607" t="s">
        <v>4</v>
      </c>
      <c r="C607">
        <v>154.87</v>
      </c>
      <c r="D607" t="e">
        <f t="shared" si="37"/>
        <v>#N/A</v>
      </c>
      <c r="E607" t="e">
        <f t="shared" si="38"/>
        <v>#N/A</v>
      </c>
      <c r="F607">
        <f t="shared" si="39"/>
        <v>154.87</v>
      </c>
      <c r="G607" t="e">
        <f t="shared" si="40"/>
        <v>#N/A</v>
      </c>
    </row>
    <row r="608" spans="1:7" x14ac:dyDescent="0.2">
      <c r="A608" s="1">
        <v>0.40284722222222219</v>
      </c>
      <c r="B608" t="s">
        <v>6</v>
      </c>
      <c r="C608">
        <v>321.0335</v>
      </c>
      <c r="D608" t="e">
        <f t="shared" si="37"/>
        <v>#N/A</v>
      </c>
      <c r="E608" t="e">
        <f t="shared" si="38"/>
        <v>#N/A</v>
      </c>
      <c r="F608" t="e">
        <f t="shared" si="39"/>
        <v>#N/A</v>
      </c>
      <c r="G608">
        <f t="shared" si="40"/>
        <v>321.0335</v>
      </c>
    </row>
    <row r="609" spans="1:7" x14ac:dyDescent="0.2">
      <c r="A609" s="1">
        <v>0.40285879629629634</v>
      </c>
      <c r="B609" t="s">
        <v>4</v>
      </c>
      <c r="C609">
        <v>158.2467</v>
      </c>
      <c r="D609" t="e">
        <f t="shared" si="37"/>
        <v>#N/A</v>
      </c>
      <c r="E609" t="e">
        <f t="shared" si="38"/>
        <v>#N/A</v>
      </c>
      <c r="F609">
        <f t="shared" si="39"/>
        <v>158.2467</v>
      </c>
      <c r="G609" t="e">
        <f t="shared" si="40"/>
        <v>#N/A</v>
      </c>
    </row>
    <row r="610" spans="1:7" x14ac:dyDescent="0.2">
      <c r="A610" s="1">
        <v>0.40287037037037038</v>
      </c>
      <c r="B610" t="s">
        <v>5</v>
      </c>
      <c r="C610">
        <v>109.9678</v>
      </c>
      <c r="D610" t="e">
        <f t="shared" si="37"/>
        <v>#N/A</v>
      </c>
      <c r="E610">
        <f t="shared" si="38"/>
        <v>109.9678</v>
      </c>
      <c r="F610" t="e">
        <f t="shared" si="39"/>
        <v>#N/A</v>
      </c>
      <c r="G610" t="e">
        <f t="shared" si="40"/>
        <v>#N/A</v>
      </c>
    </row>
    <row r="611" spans="1:7" x14ac:dyDescent="0.2">
      <c r="A611" s="1">
        <v>0.40288194444444447</v>
      </c>
      <c r="B611" t="s">
        <v>3</v>
      </c>
      <c r="C611">
        <v>205.69130000000001</v>
      </c>
      <c r="D611">
        <f t="shared" si="37"/>
        <v>205.69130000000001</v>
      </c>
      <c r="E611" t="e">
        <f t="shared" si="38"/>
        <v>#N/A</v>
      </c>
      <c r="F611" t="e">
        <f t="shared" si="39"/>
        <v>#N/A</v>
      </c>
      <c r="G611" t="e">
        <f t="shared" si="40"/>
        <v>#N/A</v>
      </c>
    </row>
    <row r="612" spans="1:7" x14ac:dyDescent="0.2">
      <c r="A612" s="1">
        <v>0.40289351851851851</v>
      </c>
      <c r="B612" t="s">
        <v>3</v>
      </c>
      <c r="C612">
        <v>210.07429999999999</v>
      </c>
      <c r="D612">
        <f t="shared" si="37"/>
        <v>210.07429999999999</v>
      </c>
      <c r="E612" t="e">
        <f t="shared" si="38"/>
        <v>#N/A</v>
      </c>
      <c r="F612" t="e">
        <f t="shared" si="39"/>
        <v>#N/A</v>
      </c>
      <c r="G612" t="e">
        <f t="shared" si="40"/>
        <v>#N/A</v>
      </c>
    </row>
    <row r="613" spans="1:7" x14ac:dyDescent="0.2">
      <c r="A613" s="1">
        <v>0.40290509259259261</v>
      </c>
      <c r="B613" t="s">
        <v>6</v>
      </c>
      <c r="C613">
        <v>322.12060000000002</v>
      </c>
      <c r="D613" t="e">
        <f t="shared" si="37"/>
        <v>#N/A</v>
      </c>
      <c r="E613" t="e">
        <f t="shared" si="38"/>
        <v>#N/A</v>
      </c>
      <c r="F613" t="e">
        <f t="shared" si="39"/>
        <v>#N/A</v>
      </c>
      <c r="G613">
        <f t="shared" si="40"/>
        <v>322.12060000000002</v>
      </c>
    </row>
    <row r="614" spans="1:7" x14ac:dyDescent="0.2">
      <c r="A614" s="1">
        <v>0.40291666666666665</v>
      </c>
      <c r="B614" t="s">
        <v>3</v>
      </c>
      <c r="C614">
        <v>207.8689</v>
      </c>
      <c r="D614">
        <f t="shared" si="37"/>
        <v>207.8689</v>
      </c>
      <c r="E614" t="e">
        <f t="shared" si="38"/>
        <v>#N/A</v>
      </c>
      <c r="F614" t="e">
        <f t="shared" si="39"/>
        <v>#N/A</v>
      </c>
      <c r="G614" t="e">
        <f t="shared" si="40"/>
        <v>#N/A</v>
      </c>
    </row>
    <row r="615" spans="1:7" x14ac:dyDescent="0.2">
      <c r="A615" s="1">
        <v>0.4029282407407408</v>
      </c>
      <c r="B615" t="s">
        <v>3</v>
      </c>
      <c r="C615">
        <v>204.5274</v>
      </c>
      <c r="D615">
        <f t="shared" si="37"/>
        <v>204.5274</v>
      </c>
      <c r="E615" t="e">
        <f t="shared" si="38"/>
        <v>#N/A</v>
      </c>
      <c r="F615" t="e">
        <f t="shared" si="39"/>
        <v>#N/A</v>
      </c>
      <c r="G615" t="e">
        <f t="shared" si="40"/>
        <v>#N/A</v>
      </c>
    </row>
    <row r="616" spans="1:7" x14ac:dyDescent="0.2">
      <c r="A616" s="1">
        <v>0.40293981481481483</v>
      </c>
      <c r="B616" t="s">
        <v>5</v>
      </c>
      <c r="C616">
        <v>106.77679999999999</v>
      </c>
      <c r="D616" t="e">
        <f t="shared" si="37"/>
        <v>#N/A</v>
      </c>
      <c r="E616">
        <f t="shared" si="38"/>
        <v>106.77679999999999</v>
      </c>
      <c r="F616" t="e">
        <f t="shared" si="39"/>
        <v>#N/A</v>
      </c>
      <c r="G616" t="e">
        <f t="shared" si="40"/>
        <v>#N/A</v>
      </c>
    </row>
    <row r="617" spans="1:7" x14ac:dyDescent="0.2">
      <c r="A617" s="1">
        <v>0.40295138888888887</v>
      </c>
      <c r="B617" t="s">
        <v>6</v>
      </c>
      <c r="C617">
        <v>301.00170000000003</v>
      </c>
      <c r="D617" t="e">
        <f t="shared" si="37"/>
        <v>#N/A</v>
      </c>
      <c r="E617" t="e">
        <f t="shared" si="38"/>
        <v>#N/A</v>
      </c>
      <c r="F617" t="e">
        <f t="shared" si="39"/>
        <v>#N/A</v>
      </c>
      <c r="G617">
        <f t="shared" si="40"/>
        <v>301.00170000000003</v>
      </c>
    </row>
    <row r="618" spans="1:7" x14ac:dyDescent="0.2">
      <c r="A618" s="1">
        <v>0.40296296296296297</v>
      </c>
      <c r="B618" t="s">
        <v>5</v>
      </c>
      <c r="C618">
        <v>106.3784</v>
      </c>
      <c r="D618" t="e">
        <f t="shared" si="37"/>
        <v>#N/A</v>
      </c>
      <c r="E618">
        <f t="shared" si="38"/>
        <v>106.3784</v>
      </c>
      <c r="F618" t="e">
        <f t="shared" si="39"/>
        <v>#N/A</v>
      </c>
      <c r="G618" t="e">
        <f t="shared" si="40"/>
        <v>#N/A</v>
      </c>
    </row>
    <row r="619" spans="1:7" x14ac:dyDescent="0.2">
      <c r="A619" s="1">
        <v>0.40297453703703701</v>
      </c>
      <c r="B619" t="s">
        <v>4</v>
      </c>
      <c r="C619">
        <v>150.8064</v>
      </c>
      <c r="D619" t="e">
        <f t="shared" si="37"/>
        <v>#N/A</v>
      </c>
      <c r="E619" t="e">
        <f t="shared" si="38"/>
        <v>#N/A</v>
      </c>
      <c r="F619">
        <f t="shared" si="39"/>
        <v>150.8064</v>
      </c>
      <c r="G619" t="e">
        <f t="shared" si="40"/>
        <v>#N/A</v>
      </c>
    </row>
    <row r="620" spans="1:7" x14ac:dyDescent="0.2">
      <c r="A620" s="1">
        <v>0.4029861111111111</v>
      </c>
      <c r="B620" t="s">
        <v>4</v>
      </c>
      <c r="C620">
        <v>160.37649999999999</v>
      </c>
      <c r="D620" t="e">
        <f t="shared" si="37"/>
        <v>#N/A</v>
      </c>
      <c r="E620" t="e">
        <f t="shared" si="38"/>
        <v>#N/A</v>
      </c>
      <c r="F620">
        <f t="shared" si="39"/>
        <v>160.37649999999999</v>
      </c>
      <c r="G620" t="e">
        <f t="shared" si="40"/>
        <v>#N/A</v>
      </c>
    </row>
    <row r="621" spans="1:7" x14ac:dyDescent="0.2">
      <c r="A621" s="1">
        <v>0.40299768518518514</v>
      </c>
      <c r="B621" t="s">
        <v>5</v>
      </c>
      <c r="C621">
        <v>106.02330000000001</v>
      </c>
      <c r="D621" t="e">
        <f t="shared" si="37"/>
        <v>#N/A</v>
      </c>
      <c r="E621">
        <f t="shared" si="38"/>
        <v>106.02330000000001</v>
      </c>
      <c r="F621" t="e">
        <f t="shared" si="39"/>
        <v>#N/A</v>
      </c>
      <c r="G621" t="e">
        <f t="shared" si="40"/>
        <v>#N/A</v>
      </c>
    </row>
    <row r="622" spans="1:7" x14ac:dyDescent="0.2">
      <c r="A622" s="1">
        <v>0.40300925925925929</v>
      </c>
      <c r="B622" t="s">
        <v>6</v>
      </c>
      <c r="C622">
        <v>322.78179999999998</v>
      </c>
      <c r="D622" t="e">
        <f t="shared" si="37"/>
        <v>#N/A</v>
      </c>
      <c r="E622" t="e">
        <f t="shared" si="38"/>
        <v>#N/A</v>
      </c>
      <c r="F622" t="e">
        <f t="shared" si="39"/>
        <v>#N/A</v>
      </c>
      <c r="G622">
        <f t="shared" si="40"/>
        <v>322.78179999999998</v>
      </c>
    </row>
    <row r="623" spans="1:7" x14ac:dyDescent="0.2">
      <c r="A623" s="1">
        <v>0.40302083333333333</v>
      </c>
      <c r="B623" t="s">
        <v>6</v>
      </c>
      <c r="C623">
        <v>300.3784</v>
      </c>
      <c r="D623" t="e">
        <f t="shared" si="37"/>
        <v>#N/A</v>
      </c>
      <c r="E623" t="e">
        <f t="shared" si="38"/>
        <v>#N/A</v>
      </c>
      <c r="F623" t="e">
        <f t="shared" si="39"/>
        <v>#N/A</v>
      </c>
      <c r="G623">
        <f t="shared" si="40"/>
        <v>300.3784</v>
      </c>
    </row>
    <row r="624" spans="1:7" x14ac:dyDescent="0.2">
      <c r="A624" s="1">
        <v>0.40303240740740742</v>
      </c>
      <c r="B624" t="s">
        <v>5</v>
      </c>
      <c r="C624">
        <v>103.7677</v>
      </c>
      <c r="D624" t="e">
        <f t="shared" si="37"/>
        <v>#N/A</v>
      </c>
      <c r="E624">
        <f t="shared" si="38"/>
        <v>103.7677</v>
      </c>
      <c r="F624" t="e">
        <f t="shared" si="39"/>
        <v>#N/A</v>
      </c>
      <c r="G624" t="e">
        <f t="shared" si="40"/>
        <v>#N/A</v>
      </c>
    </row>
    <row r="625" spans="1:7" x14ac:dyDescent="0.2">
      <c r="A625" s="1">
        <v>0.40304398148148146</v>
      </c>
      <c r="B625" t="s">
        <v>6</v>
      </c>
      <c r="C625">
        <v>324.53899999999999</v>
      </c>
      <c r="D625" t="e">
        <f t="shared" si="37"/>
        <v>#N/A</v>
      </c>
      <c r="E625" t="e">
        <f t="shared" si="38"/>
        <v>#N/A</v>
      </c>
      <c r="F625" t="e">
        <f t="shared" si="39"/>
        <v>#N/A</v>
      </c>
      <c r="G625">
        <f t="shared" si="40"/>
        <v>324.53899999999999</v>
      </c>
    </row>
    <row r="626" spans="1:7" x14ac:dyDescent="0.2">
      <c r="A626" s="1">
        <v>0.40305555555555556</v>
      </c>
      <c r="B626" t="s">
        <v>4</v>
      </c>
      <c r="C626">
        <v>157.10400000000001</v>
      </c>
      <c r="D626" t="e">
        <f t="shared" si="37"/>
        <v>#N/A</v>
      </c>
      <c r="E626" t="e">
        <f t="shared" si="38"/>
        <v>#N/A</v>
      </c>
      <c r="F626">
        <f t="shared" si="39"/>
        <v>157.10400000000001</v>
      </c>
      <c r="G626" t="e">
        <f t="shared" si="40"/>
        <v>#N/A</v>
      </c>
    </row>
    <row r="627" spans="1:7" x14ac:dyDescent="0.2">
      <c r="A627" s="1">
        <v>0.40306712962962959</v>
      </c>
      <c r="B627" t="s">
        <v>4</v>
      </c>
      <c r="C627">
        <v>150.97</v>
      </c>
      <c r="D627" t="e">
        <f t="shared" si="37"/>
        <v>#N/A</v>
      </c>
      <c r="E627" t="e">
        <f t="shared" si="38"/>
        <v>#N/A</v>
      </c>
      <c r="F627">
        <f t="shared" si="39"/>
        <v>150.97</v>
      </c>
      <c r="G627" t="e">
        <f t="shared" si="40"/>
        <v>#N/A</v>
      </c>
    </row>
    <row r="628" spans="1:7" x14ac:dyDescent="0.2">
      <c r="A628" s="1">
        <v>0.40307870370370374</v>
      </c>
      <c r="B628" t="s">
        <v>6</v>
      </c>
      <c r="C628">
        <v>311.04230000000001</v>
      </c>
      <c r="D628" t="e">
        <f t="shared" si="37"/>
        <v>#N/A</v>
      </c>
      <c r="E628" t="e">
        <f t="shared" si="38"/>
        <v>#N/A</v>
      </c>
      <c r="F628" t="e">
        <f t="shared" si="39"/>
        <v>#N/A</v>
      </c>
      <c r="G628">
        <f t="shared" si="40"/>
        <v>311.04230000000001</v>
      </c>
    </row>
    <row r="629" spans="1:7" x14ac:dyDescent="0.2">
      <c r="A629" s="1">
        <v>0.40309027777777778</v>
      </c>
      <c r="B629" t="s">
        <v>3</v>
      </c>
      <c r="C629">
        <v>206.18170000000001</v>
      </c>
      <c r="D629">
        <f t="shared" si="37"/>
        <v>206.18170000000001</v>
      </c>
      <c r="E629" t="e">
        <f t="shared" si="38"/>
        <v>#N/A</v>
      </c>
      <c r="F629" t="e">
        <f t="shared" si="39"/>
        <v>#N/A</v>
      </c>
      <c r="G629" t="e">
        <f t="shared" si="40"/>
        <v>#N/A</v>
      </c>
    </row>
    <row r="630" spans="1:7" x14ac:dyDescent="0.2">
      <c r="A630" s="1">
        <v>0.40310185185185188</v>
      </c>
      <c r="B630" t="s">
        <v>3</v>
      </c>
      <c r="C630">
        <v>213.22489999999999</v>
      </c>
      <c r="D630">
        <f t="shared" si="37"/>
        <v>213.22489999999999</v>
      </c>
      <c r="E630" t="e">
        <f t="shared" si="38"/>
        <v>#N/A</v>
      </c>
      <c r="F630" t="e">
        <f t="shared" si="39"/>
        <v>#N/A</v>
      </c>
      <c r="G630" t="e">
        <f t="shared" si="40"/>
        <v>#N/A</v>
      </c>
    </row>
    <row r="631" spans="1:7" x14ac:dyDescent="0.2">
      <c r="A631" s="1">
        <v>0.40311342592592592</v>
      </c>
      <c r="B631" t="s">
        <v>3</v>
      </c>
      <c r="C631">
        <v>210.84039999999999</v>
      </c>
      <c r="D631">
        <f t="shared" si="37"/>
        <v>210.84039999999999</v>
      </c>
      <c r="E631" t="e">
        <f t="shared" si="38"/>
        <v>#N/A</v>
      </c>
      <c r="F631" t="e">
        <f t="shared" si="39"/>
        <v>#N/A</v>
      </c>
      <c r="G631" t="e">
        <f t="shared" si="40"/>
        <v>#N/A</v>
      </c>
    </row>
    <row r="632" spans="1:7" x14ac:dyDescent="0.2">
      <c r="A632" s="1">
        <v>0.40312500000000001</v>
      </c>
      <c r="B632" t="s">
        <v>6</v>
      </c>
      <c r="C632">
        <v>325.3888</v>
      </c>
      <c r="D632" t="e">
        <f t="shared" si="37"/>
        <v>#N/A</v>
      </c>
      <c r="E632" t="e">
        <f t="shared" si="38"/>
        <v>#N/A</v>
      </c>
      <c r="F632" t="e">
        <f t="shared" si="39"/>
        <v>#N/A</v>
      </c>
      <c r="G632">
        <f t="shared" si="40"/>
        <v>325.3888</v>
      </c>
    </row>
    <row r="633" spans="1:7" x14ac:dyDescent="0.2">
      <c r="A633" s="1">
        <v>0.40313657407407405</v>
      </c>
      <c r="B633" t="s">
        <v>4</v>
      </c>
      <c r="C633">
        <v>158.1069</v>
      </c>
      <c r="D633" t="e">
        <f t="shared" si="37"/>
        <v>#N/A</v>
      </c>
      <c r="E633" t="e">
        <f t="shared" si="38"/>
        <v>#N/A</v>
      </c>
      <c r="F633">
        <f t="shared" si="39"/>
        <v>158.1069</v>
      </c>
      <c r="G633" t="e">
        <f t="shared" si="40"/>
        <v>#N/A</v>
      </c>
    </row>
    <row r="634" spans="1:7" x14ac:dyDescent="0.2">
      <c r="A634" s="1">
        <v>0.4031481481481482</v>
      </c>
      <c r="B634" t="s">
        <v>5</v>
      </c>
      <c r="C634">
        <v>104.1225</v>
      </c>
      <c r="D634" t="e">
        <f t="shared" si="37"/>
        <v>#N/A</v>
      </c>
      <c r="E634">
        <f t="shared" si="38"/>
        <v>104.1225</v>
      </c>
      <c r="F634" t="e">
        <f t="shared" si="39"/>
        <v>#N/A</v>
      </c>
      <c r="G634" t="e">
        <f t="shared" si="40"/>
        <v>#N/A</v>
      </c>
    </row>
    <row r="635" spans="1:7" x14ac:dyDescent="0.2">
      <c r="A635" s="1">
        <v>0.40315972222222224</v>
      </c>
      <c r="B635" t="s">
        <v>6</v>
      </c>
      <c r="C635">
        <v>319.5985</v>
      </c>
      <c r="D635" t="e">
        <f t="shared" si="37"/>
        <v>#N/A</v>
      </c>
      <c r="E635" t="e">
        <f t="shared" si="38"/>
        <v>#N/A</v>
      </c>
      <c r="F635" t="e">
        <f t="shared" si="39"/>
        <v>#N/A</v>
      </c>
      <c r="G635">
        <f t="shared" si="40"/>
        <v>319.5985</v>
      </c>
    </row>
    <row r="636" spans="1:7" x14ac:dyDescent="0.2">
      <c r="A636" s="1">
        <v>0.40317129629629633</v>
      </c>
      <c r="B636" t="s">
        <v>3</v>
      </c>
      <c r="C636">
        <v>202.7775</v>
      </c>
      <c r="D636">
        <f t="shared" si="37"/>
        <v>202.7775</v>
      </c>
      <c r="E636" t="e">
        <f t="shared" si="38"/>
        <v>#N/A</v>
      </c>
      <c r="F636" t="e">
        <f t="shared" si="39"/>
        <v>#N/A</v>
      </c>
      <c r="G636" t="e">
        <f t="shared" si="40"/>
        <v>#N/A</v>
      </c>
    </row>
    <row r="637" spans="1:7" x14ac:dyDescent="0.2">
      <c r="A637" s="1">
        <v>0.40318287037037037</v>
      </c>
      <c r="B637" t="s">
        <v>4</v>
      </c>
      <c r="C637">
        <v>153.9359</v>
      </c>
      <c r="D637" t="e">
        <f t="shared" si="37"/>
        <v>#N/A</v>
      </c>
      <c r="E637" t="e">
        <f t="shared" si="38"/>
        <v>#N/A</v>
      </c>
      <c r="F637">
        <f t="shared" si="39"/>
        <v>153.9359</v>
      </c>
      <c r="G637" t="e">
        <f t="shared" si="40"/>
        <v>#N/A</v>
      </c>
    </row>
    <row r="638" spans="1:7" x14ac:dyDescent="0.2">
      <c r="A638" s="1">
        <v>0.40319444444444441</v>
      </c>
      <c r="B638" t="s">
        <v>3</v>
      </c>
      <c r="C638">
        <v>207.5864</v>
      </c>
      <c r="D638">
        <f t="shared" si="37"/>
        <v>207.5864</v>
      </c>
      <c r="E638" t="e">
        <f t="shared" si="38"/>
        <v>#N/A</v>
      </c>
      <c r="F638" t="e">
        <f t="shared" si="39"/>
        <v>#N/A</v>
      </c>
      <c r="G638" t="e">
        <f t="shared" si="40"/>
        <v>#N/A</v>
      </c>
    </row>
    <row r="639" spans="1:7" x14ac:dyDescent="0.2">
      <c r="A639" s="1">
        <v>0.40320601851851851</v>
      </c>
      <c r="B639" t="s">
        <v>5</v>
      </c>
      <c r="C639">
        <v>105.9982</v>
      </c>
      <c r="D639" t="e">
        <f t="shared" si="37"/>
        <v>#N/A</v>
      </c>
      <c r="E639">
        <f t="shared" si="38"/>
        <v>105.9982</v>
      </c>
      <c r="F639" t="e">
        <f t="shared" si="39"/>
        <v>#N/A</v>
      </c>
      <c r="G639" t="e">
        <f t="shared" si="40"/>
        <v>#N/A</v>
      </c>
    </row>
    <row r="640" spans="1:7" x14ac:dyDescent="0.2">
      <c r="A640" s="1">
        <v>0.40321759259259254</v>
      </c>
      <c r="B640" t="s">
        <v>5</v>
      </c>
      <c r="C640">
        <v>100.7038</v>
      </c>
      <c r="D640" t="e">
        <f t="shared" si="37"/>
        <v>#N/A</v>
      </c>
      <c r="E640">
        <f t="shared" si="38"/>
        <v>100.7038</v>
      </c>
      <c r="F640" t="e">
        <f t="shared" si="39"/>
        <v>#N/A</v>
      </c>
      <c r="G640" t="e">
        <f t="shared" si="40"/>
        <v>#N/A</v>
      </c>
    </row>
    <row r="641" spans="1:7" x14ac:dyDescent="0.2">
      <c r="A641" s="1">
        <v>0.40322916666666669</v>
      </c>
      <c r="B641" t="s">
        <v>6</v>
      </c>
      <c r="C641">
        <v>329.32769999999999</v>
      </c>
      <c r="D641" t="e">
        <f t="shared" si="37"/>
        <v>#N/A</v>
      </c>
      <c r="E641" t="e">
        <f t="shared" si="38"/>
        <v>#N/A</v>
      </c>
      <c r="F641" t="e">
        <f t="shared" si="39"/>
        <v>#N/A</v>
      </c>
      <c r="G641">
        <f t="shared" si="40"/>
        <v>329.32769999999999</v>
      </c>
    </row>
    <row r="642" spans="1:7" x14ac:dyDescent="0.2">
      <c r="A642" s="1">
        <v>0.40324074074074073</v>
      </c>
      <c r="B642" t="s">
        <v>5</v>
      </c>
      <c r="C642">
        <v>103.736</v>
      </c>
      <c r="D642" t="e">
        <f t="shared" si="37"/>
        <v>#N/A</v>
      </c>
      <c r="E642">
        <f t="shared" si="38"/>
        <v>103.736</v>
      </c>
      <c r="F642" t="e">
        <f t="shared" si="39"/>
        <v>#N/A</v>
      </c>
      <c r="G642" t="e">
        <f t="shared" si="40"/>
        <v>#N/A</v>
      </c>
    </row>
    <row r="643" spans="1:7" x14ac:dyDescent="0.2">
      <c r="A643" s="1">
        <v>0.40325231481481483</v>
      </c>
      <c r="B643" t="s">
        <v>5</v>
      </c>
      <c r="C643">
        <v>100.2907</v>
      </c>
      <c r="D643" t="e">
        <f t="shared" ref="D643:D706" si="41">IF($D$1=B643,C643,NA())</f>
        <v>#N/A</v>
      </c>
      <c r="E643">
        <f t="shared" ref="E643:E706" si="42">IF($E$1=B643,C643,NA())</f>
        <v>100.2907</v>
      </c>
      <c r="F643" t="e">
        <f t="shared" ref="F643:F706" si="43">IF($F$1=B643,C643,NA())</f>
        <v>#N/A</v>
      </c>
      <c r="G643" t="e">
        <f t="shared" ref="G643:G706" si="44">IF($G$1=B643,C643,NA())</f>
        <v>#N/A</v>
      </c>
    </row>
    <row r="644" spans="1:7" x14ac:dyDescent="0.2">
      <c r="A644" s="1">
        <v>0.40326388888888887</v>
      </c>
      <c r="B644" t="s">
        <v>4</v>
      </c>
      <c r="C644">
        <v>153.9194</v>
      </c>
      <c r="D644" t="e">
        <f t="shared" si="41"/>
        <v>#N/A</v>
      </c>
      <c r="E644" t="e">
        <f t="shared" si="42"/>
        <v>#N/A</v>
      </c>
      <c r="F644">
        <f t="shared" si="43"/>
        <v>153.9194</v>
      </c>
      <c r="G644" t="e">
        <f t="shared" si="44"/>
        <v>#N/A</v>
      </c>
    </row>
    <row r="645" spans="1:7" x14ac:dyDescent="0.2">
      <c r="A645" s="1">
        <v>0.40327546296296296</v>
      </c>
      <c r="B645" t="s">
        <v>5</v>
      </c>
      <c r="C645">
        <v>107.02</v>
      </c>
      <c r="D645" t="e">
        <f t="shared" si="41"/>
        <v>#N/A</v>
      </c>
      <c r="E645">
        <f t="shared" si="42"/>
        <v>107.02</v>
      </c>
      <c r="F645" t="e">
        <f t="shared" si="43"/>
        <v>#N/A</v>
      </c>
      <c r="G645" t="e">
        <f t="shared" si="44"/>
        <v>#N/A</v>
      </c>
    </row>
    <row r="646" spans="1:7" x14ac:dyDescent="0.2">
      <c r="A646" s="1">
        <v>0.403287037037037</v>
      </c>
      <c r="B646" t="s">
        <v>6</v>
      </c>
      <c r="C646">
        <v>306.95890000000003</v>
      </c>
      <c r="D646" t="e">
        <f t="shared" si="41"/>
        <v>#N/A</v>
      </c>
      <c r="E646" t="e">
        <f t="shared" si="42"/>
        <v>#N/A</v>
      </c>
      <c r="F646" t="e">
        <f t="shared" si="43"/>
        <v>#N/A</v>
      </c>
      <c r="G646">
        <f t="shared" si="44"/>
        <v>306.95890000000003</v>
      </c>
    </row>
    <row r="647" spans="1:7" x14ac:dyDescent="0.2">
      <c r="A647" s="1">
        <v>0.40329861111111115</v>
      </c>
      <c r="B647" t="s">
        <v>3</v>
      </c>
      <c r="C647">
        <v>206.2627</v>
      </c>
      <c r="D647">
        <f t="shared" si="41"/>
        <v>206.2627</v>
      </c>
      <c r="E647" t="e">
        <f t="shared" si="42"/>
        <v>#N/A</v>
      </c>
      <c r="F647" t="e">
        <f t="shared" si="43"/>
        <v>#N/A</v>
      </c>
      <c r="G647" t="e">
        <f t="shared" si="44"/>
        <v>#N/A</v>
      </c>
    </row>
    <row r="648" spans="1:7" x14ac:dyDescent="0.2">
      <c r="A648" s="1">
        <v>0.40331018518518519</v>
      </c>
      <c r="B648" t="s">
        <v>6</v>
      </c>
      <c r="C648">
        <v>302.1463</v>
      </c>
      <c r="D648" t="e">
        <f t="shared" si="41"/>
        <v>#N/A</v>
      </c>
      <c r="E648" t="e">
        <f t="shared" si="42"/>
        <v>#N/A</v>
      </c>
      <c r="F648" t="e">
        <f t="shared" si="43"/>
        <v>#N/A</v>
      </c>
      <c r="G648">
        <f t="shared" si="44"/>
        <v>302.1463</v>
      </c>
    </row>
    <row r="649" spans="1:7" x14ac:dyDescent="0.2">
      <c r="A649" s="1">
        <v>0.40332175925925928</v>
      </c>
      <c r="B649" t="s">
        <v>3</v>
      </c>
      <c r="C649">
        <v>213.7527</v>
      </c>
      <c r="D649">
        <f t="shared" si="41"/>
        <v>213.7527</v>
      </c>
      <c r="E649" t="e">
        <f t="shared" si="42"/>
        <v>#N/A</v>
      </c>
      <c r="F649" t="e">
        <f t="shared" si="43"/>
        <v>#N/A</v>
      </c>
      <c r="G649" t="e">
        <f t="shared" si="44"/>
        <v>#N/A</v>
      </c>
    </row>
    <row r="650" spans="1:7" x14ac:dyDescent="0.2">
      <c r="A650" s="1">
        <v>0.40333333333333332</v>
      </c>
      <c r="B650" t="s">
        <v>6</v>
      </c>
      <c r="C650">
        <v>322.22000000000003</v>
      </c>
      <c r="D650" t="e">
        <f t="shared" si="41"/>
        <v>#N/A</v>
      </c>
      <c r="E650" t="e">
        <f t="shared" si="42"/>
        <v>#N/A</v>
      </c>
      <c r="F650" t="e">
        <f t="shared" si="43"/>
        <v>#N/A</v>
      </c>
      <c r="G650">
        <f t="shared" si="44"/>
        <v>322.22000000000003</v>
      </c>
    </row>
    <row r="651" spans="1:7" x14ac:dyDescent="0.2">
      <c r="A651" s="1">
        <v>0.40334490740740742</v>
      </c>
      <c r="B651" t="s">
        <v>6</v>
      </c>
      <c r="C651">
        <v>327.22070000000002</v>
      </c>
      <c r="D651" t="e">
        <f t="shared" si="41"/>
        <v>#N/A</v>
      </c>
      <c r="E651" t="e">
        <f t="shared" si="42"/>
        <v>#N/A</v>
      </c>
      <c r="F651" t="e">
        <f t="shared" si="43"/>
        <v>#N/A</v>
      </c>
      <c r="G651">
        <f t="shared" si="44"/>
        <v>327.22070000000002</v>
      </c>
    </row>
    <row r="652" spans="1:7" x14ac:dyDescent="0.2">
      <c r="A652" s="1">
        <v>0.40335648148148145</v>
      </c>
      <c r="B652" t="s">
        <v>4</v>
      </c>
      <c r="C652">
        <v>152.84119999999999</v>
      </c>
      <c r="D652" t="e">
        <f t="shared" si="41"/>
        <v>#N/A</v>
      </c>
      <c r="E652" t="e">
        <f t="shared" si="42"/>
        <v>#N/A</v>
      </c>
      <c r="F652">
        <f t="shared" si="43"/>
        <v>152.84119999999999</v>
      </c>
      <c r="G652" t="e">
        <f t="shared" si="44"/>
        <v>#N/A</v>
      </c>
    </row>
    <row r="653" spans="1:7" x14ac:dyDescent="0.2">
      <c r="A653" s="1">
        <v>0.4033680555555556</v>
      </c>
      <c r="B653" t="s">
        <v>6</v>
      </c>
      <c r="C653">
        <v>321.36340000000001</v>
      </c>
      <c r="D653" t="e">
        <f t="shared" si="41"/>
        <v>#N/A</v>
      </c>
      <c r="E653" t="e">
        <f t="shared" si="42"/>
        <v>#N/A</v>
      </c>
      <c r="F653" t="e">
        <f t="shared" si="43"/>
        <v>#N/A</v>
      </c>
      <c r="G653">
        <f t="shared" si="44"/>
        <v>321.36340000000001</v>
      </c>
    </row>
    <row r="654" spans="1:7" x14ac:dyDescent="0.2">
      <c r="A654" s="1">
        <v>0.40337962962962964</v>
      </c>
      <c r="B654" t="s">
        <v>6</v>
      </c>
      <c r="C654">
        <v>305.73450000000003</v>
      </c>
      <c r="D654" t="e">
        <f t="shared" si="41"/>
        <v>#N/A</v>
      </c>
      <c r="E654" t="e">
        <f t="shared" si="42"/>
        <v>#N/A</v>
      </c>
      <c r="F654" t="e">
        <f t="shared" si="43"/>
        <v>#N/A</v>
      </c>
      <c r="G654">
        <f t="shared" si="44"/>
        <v>305.73450000000003</v>
      </c>
    </row>
    <row r="655" spans="1:7" x14ac:dyDescent="0.2">
      <c r="A655" s="1">
        <v>0.40339120370370374</v>
      </c>
      <c r="B655" t="s">
        <v>6</v>
      </c>
      <c r="C655">
        <v>327.28870000000001</v>
      </c>
      <c r="D655" t="e">
        <f t="shared" si="41"/>
        <v>#N/A</v>
      </c>
      <c r="E655" t="e">
        <f t="shared" si="42"/>
        <v>#N/A</v>
      </c>
      <c r="F655" t="e">
        <f t="shared" si="43"/>
        <v>#N/A</v>
      </c>
      <c r="G655">
        <f t="shared" si="44"/>
        <v>327.28870000000001</v>
      </c>
    </row>
    <row r="656" spans="1:7" x14ac:dyDescent="0.2">
      <c r="A656" s="1">
        <v>0.40340277777777778</v>
      </c>
      <c r="B656" t="s">
        <v>4</v>
      </c>
      <c r="C656">
        <v>163.9599</v>
      </c>
      <c r="D656" t="e">
        <f t="shared" si="41"/>
        <v>#N/A</v>
      </c>
      <c r="E656" t="e">
        <f t="shared" si="42"/>
        <v>#N/A</v>
      </c>
      <c r="F656">
        <f t="shared" si="43"/>
        <v>163.9599</v>
      </c>
      <c r="G656" t="e">
        <f t="shared" si="44"/>
        <v>#N/A</v>
      </c>
    </row>
    <row r="657" spans="1:7" x14ac:dyDescent="0.2">
      <c r="A657" s="1">
        <v>0.40341435185185182</v>
      </c>
      <c r="B657" t="s">
        <v>5</v>
      </c>
      <c r="C657">
        <v>106.6874</v>
      </c>
      <c r="D657" t="e">
        <f t="shared" si="41"/>
        <v>#N/A</v>
      </c>
      <c r="E657">
        <f t="shared" si="42"/>
        <v>106.6874</v>
      </c>
      <c r="F657" t="e">
        <f t="shared" si="43"/>
        <v>#N/A</v>
      </c>
      <c r="G657" t="e">
        <f t="shared" si="44"/>
        <v>#N/A</v>
      </c>
    </row>
    <row r="658" spans="1:7" x14ac:dyDescent="0.2">
      <c r="A658" s="1">
        <v>0.40342592592592591</v>
      </c>
      <c r="B658" t="s">
        <v>3</v>
      </c>
      <c r="C658">
        <v>217.33629999999999</v>
      </c>
      <c r="D658">
        <f t="shared" si="41"/>
        <v>217.33629999999999</v>
      </c>
      <c r="E658" t="e">
        <f t="shared" si="42"/>
        <v>#N/A</v>
      </c>
      <c r="F658" t="e">
        <f t="shared" si="43"/>
        <v>#N/A</v>
      </c>
      <c r="G658" t="e">
        <f t="shared" si="44"/>
        <v>#N/A</v>
      </c>
    </row>
    <row r="659" spans="1:7" x14ac:dyDescent="0.2">
      <c r="A659" s="1">
        <v>0.40343749999999995</v>
      </c>
      <c r="B659" t="s">
        <v>5</v>
      </c>
      <c r="C659">
        <v>103.2937</v>
      </c>
      <c r="D659" t="e">
        <f t="shared" si="41"/>
        <v>#N/A</v>
      </c>
      <c r="E659">
        <f t="shared" si="42"/>
        <v>103.2937</v>
      </c>
      <c r="F659" t="e">
        <f t="shared" si="43"/>
        <v>#N/A</v>
      </c>
      <c r="G659" t="e">
        <f t="shared" si="44"/>
        <v>#N/A</v>
      </c>
    </row>
    <row r="660" spans="1:7" x14ac:dyDescent="0.2">
      <c r="A660" s="1">
        <v>0.4034490740740741</v>
      </c>
      <c r="B660" t="s">
        <v>4</v>
      </c>
      <c r="C660">
        <v>159.51560000000001</v>
      </c>
      <c r="D660" t="e">
        <f t="shared" si="41"/>
        <v>#N/A</v>
      </c>
      <c r="E660" t="e">
        <f t="shared" si="42"/>
        <v>#N/A</v>
      </c>
      <c r="F660">
        <f t="shared" si="43"/>
        <v>159.51560000000001</v>
      </c>
      <c r="G660" t="e">
        <f t="shared" si="44"/>
        <v>#N/A</v>
      </c>
    </row>
    <row r="661" spans="1:7" x14ac:dyDescent="0.2">
      <c r="A661" s="1">
        <v>0.40346064814814814</v>
      </c>
      <c r="B661" t="s">
        <v>6</v>
      </c>
      <c r="C661">
        <v>305.08580000000001</v>
      </c>
      <c r="D661" t="e">
        <f t="shared" si="41"/>
        <v>#N/A</v>
      </c>
      <c r="E661" t="e">
        <f t="shared" si="42"/>
        <v>#N/A</v>
      </c>
      <c r="F661" t="e">
        <f t="shared" si="43"/>
        <v>#N/A</v>
      </c>
      <c r="G661">
        <f t="shared" si="44"/>
        <v>305.08580000000001</v>
      </c>
    </row>
    <row r="662" spans="1:7" x14ac:dyDescent="0.2">
      <c r="A662" s="1">
        <v>0.40347222222222223</v>
      </c>
      <c r="B662" t="s">
        <v>6</v>
      </c>
      <c r="C662">
        <v>315.99</v>
      </c>
      <c r="D662" t="e">
        <f t="shared" si="41"/>
        <v>#N/A</v>
      </c>
      <c r="E662" t="e">
        <f t="shared" si="42"/>
        <v>#N/A</v>
      </c>
      <c r="F662" t="e">
        <f t="shared" si="43"/>
        <v>#N/A</v>
      </c>
      <c r="G662">
        <f t="shared" si="44"/>
        <v>315.99</v>
      </c>
    </row>
    <row r="663" spans="1:7" x14ac:dyDescent="0.2">
      <c r="A663" s="1">
        <v>0.40348379629629627</v>
      </c>
      <c r="B663" t="s">
        <v>4</v>
      </c>
      <c r="C663">
        <v>152.7679</v>
      </c>
      <c r="D663" t="e">
        <f t="shared" si="41"/>
        <v>#N/A</v>
      </c>
      <c r="E663" t="e">
        <f t="shared" si="42"/>
        <v>#N/A</v>
      </c>
      <c r="F663">
        <f t="shared" si="43"/>
        <v>152.7679</v>
      </c>
      <c r="G663" t="e">
        <f t="shared" si="44"/>
        <v>#N/A</v>
      </c>
    </row>
    <row r="664" spans="1:7" x14ac:dyDescent="0.2">
      <c r="A664" s="1">
        <v>0.40349537037037037</v>
      </c>
      <c r="B664" t="s">
        <v>4</v>
      </c>
      <c r="C664">
        <v>164.8236</v>
      </c>
      <c r="D664" t="e">
        <f t="shared" si="41"/>
        <v>#N/A</v>
      </c>
      <c r="E664" t="e">
        <f t="shared" si="42"/>
        <v>#N/A</v>
      </c>
      <c r="F664">
        <f t="shared" si="43"/>
        <v>164.8236</v>
      </c>
      <c r="G664" t="e">
        <f t="shared" si="44"/>
        <v>#N/A</v>
      </c>
    </row>
    <row r="665" spans="1:7" x14ac:dyDescent="0.2">
      <c r="A665" s="1">
        <v>0.4035069444444444</v>
      </c>
      <c r="B665" t="s">
        <v>4</v>
      </c>
      <c r="C665">
        <v>152.71979999999999</v>
      </c>
      <c r="D665" t="e">
        <f t="shared" si="41"/>
        <v>#N/A</v>
      </c>
      <c r="E665" t="e">
        <f t="shared" si="42"/>
        <v>#N/A</v>
      </c>
      <c r="F665">
        <f t="shared" si="43"/>
        <v>152.71979999999999</v>
      </c>
      <c r="G665" t="e">
        <f t="shared" si="44"/>
        <v>#N/A</v>
      </c>
    </row>
    <row r="666" spans="1:7" x14ac:dyDescent="0.2">
      <c r="A666" s="1">
        <v>0.40351851851851855</v>
      </c>
      <c r="B666" t="s">
        <v>6</v>
      </c>
      <c r="C666">
        <v>306.58460000000002</v>
      </c>
      <c r="D666" t="e">
        <f t="shared" si="41"/>
        <v>#N/A</v>
      </c>
      <c r="E666" t="e">
        <f t="shared" si="42"/>
        <v>#N/A</v>
      </c>
      <c r="F666" t="e">
        <f t="shared" si="43"/>
        <v>#N/A</v>
      </c>
      <c r="G666">
        <f t="shared" si="44"/>
        <v>306.58460000000002</v>
      </c>
    </row>
    <row r="667" spans="1:7" x14ac:dyDescent="0.2">
      <c r="A667" s="1">
        <v>0.40353009259259259</v>
      </c>
      <c r="B667" t="s">
        <v>4</v>
      </c>
      <c r="C667">
        <v>152.21899999999999</v>
      </c>
      <c r="D667" t="e">
        <f t="shared" si="41"/>
        <v>#N/A</v>
      </c>
      <c r="E667" t="e">
        <f t="shared" si="42"/>
        <v>#N/A</v>
      </c>
      <c r="F667">
        <f t="shared" si="43"/>
        <v>152.21899999999999</v>
      </c>
      <c r="G667" t="e">
        <f t="shared" si="44"/>
        <v>#N/A</v>
      </c>
    </row>
    <row r="668" spans="1:7" x14ac:dyDescent="0.2">
      <c r="A668" s="1">
        <v>0.40354166666666669</v>
      </c>
      <c r="B668" t="s">
        <v>3</v>
      </c>
      <c r="C668">
        <v>201.88759999999999</v>
      </c>
      <c r="D668">
        <f t="shared" si="41"/>
        <v>201.88759999999999</v>
      </c>
      <c r="E668" t="e">
        <f t="shared" si="42"/>
        <v>#N/A</v>
      </c>
      <c r="F668" t="e">
        <f t="shared" si="43"/>
        <v>#N/A</v>
      </c>
      <c r="G668" t="e">
        <f t="shared" si="44"/>
        <v>#N/A</v>
      </c>
    </row>
    <row r="669" spans="1:7" x14ac:dyDescent="0.2">
      <c r="A669" s="1">
        <v>0.40355324074074073</v>
      </c>
      <c r="B669" t="s">
        <v>5</v>
      </c>
      <c r="C669">
        <v>100.554</v>
      </c>
      <c r="D669" t="e">
        <f t="shared" si="41"/>
        <v>#N/A</v>
      </c>
      <c r="E669">
        <f t="shared" si="42"/>
        <v>100.554</v>
      </c>
      <c r="F669" t="e">
        <f t="shared" si="43"/>
        <v>#N/A</v>
      </c>
      <c r="G669" t="e">
        <f t="shared" si="44"/>
        <v>#N/A</v>
      </c>
    </row>
    <row r="670" spans="1:7" x14ac:dyDescent="0.2">
      <c r="A670" s="1">
        <v>0.40356481481481482</v>
      </c>
      <c r="B670" t="s">
        <v>3</v>
      </c>
      <c r="C670">
        <v>214.8826</v>
      </c>
      <c r="D670">
        <f t="shared" si="41"/>
        <v>214.8826</v>
      </c>
      <c r="E670" t="e">
        <f t="shared" si="42"/>
        <v>#N/A</v>
      </c>
      <c r="F670" t="e">
        <f t="shared" si="43"/>
        <v>#N/A</v>
      </c>
      <c r="G670" t="e">
        <f t="shared" si="44"/>
        <v>#N/A</v>
      </c>
    </row>
    <row r="671" spans="1:7" x14ac:dyDescent="0.2">
      <c r="A671" s="1">
        <v>0.40357638888888886</v>
      </c>
      <c r="B671" t="s">
        <v>3</v>
      </c>
      <c r="C671">
        <v>212.03829999999999</v>
      </c>
      <c r="D671">
        <f t="shared" si="41"/>
        <v>212.03829999999999</v>
      </c>
      <c r="E671" t="e">
        <f t="shared" si="42"/>
        <v>#N/A</v>
      </c>
      <c r="F671" t="e">
        <f t="shared" si="43"/>
        <v>#N/A</v>
      </c>
      <c r="G671" t="e">
        <f t="shared" si="44"/>
        <v>#N/A</v>
      </c>
    </row>
    <row r="672" spans="1:7" x14ac:dyDescent="0.2">
      <c r="A672" s="1">
        <v>0.40358796296296301</v>
      </c>
      <c r="B672" t="s">
        <v>4</v>
      </c>
      <c r="C672">
        <v>164.9111</v>
      </c>
      <c r="D672" t="e">
        <f t="shared" si="41"/>
        <v>#N/A</v>
      </c>
      <c r="E672" t="e">
        <f t="shared" si="42"/>
        <v>#N/A</v>
      </c>
      <c r="F672">
        <f t="shared" si="43"/>
        <v>164.9111</v>
      </c>
      <c r="G672" t="e">
        <f t="shared" si="44"/>
        <v>#N/A</v>
      </c>
    </row>
    <row r="673" spans="1:7" x14ac:dyDescent="0.2">
      <c r="A673" s="1">
        <v>0.40359953703703705</v>
      </c>
      <c r="B673" t="s">
        <v>4</v>
      </c>
      <c r="C673">
        <v>163.55690000000001</v>
      </c>
      <c r="D673" t="e">
        <f t="shared" si="41"/>
        <v>#N/A</v>
      </c>
      <c r="E673" t="e">
        <f t="shared" si="42"/>
        <v>#N/A</v>
      </c>
      <c r="F673">
        <f t="shared" si="43"/>
        <v>163.55690000000001</v>
      </c>
      <c r="G673" t="e">
        <f t="shared" si="44"/>
        <v>#N/A</v>
      </c>
    </row>
    <row r="674" spans="1:7" x14ac:dyDescent="0.2">
      <c r="A674" s="1">
        <v>0.40361111111111114</v>
      </c>
      <c r="B674" t="s">
        <v>3</v>
      </c>
      <c r="C674">
        <v>206.6491</v>
      </c>
      <c r="D674">
        <f t="shared" si="41"/>
        <v>206.6491</v>
      </c>
      <c r="E674" t="e">
        <f t="shared" si="42"/>
        <v>#N/A</v>
      </c>
      <c r="F674" t="e">
        <f t="shared" si="43"/>
        <v>#N/A</v>
      </c>
      <c r="G674" t="e">
        <f t="shared" si="44"/>
        <v>#N/A</v>
      </c>
    </row>
    <row r="675" spans="1:7" x14ac:dyDescent="0.2">
      <c r="A675" s="1">
        <v>0.40362268518518518</v>
      </c>
      <c r="B675" t="s">
        <v>4</v>
      </c>
      <c r="C675">
        <v>159.0581</v>
      </c>
      <c r="D675" t="e">
        <f t="shared" si="41"/>
        <v>#N/A</v>
      </c>
      <c r="E675" t="e">
        <f t="shared" si="42"/>
        <v>#N/A</v>
      </c>
      <c r="F675">
        <f t="shared" si="43"/>
        <v>159.0581</v>
      </c>
      <c r="G675" t="e">
        <f t="shared" si="44"/>
        <v>#N/A</v>
      </c>
    </row>
    <row r="676" spans="1:7" x14ac:dyDescent="0.2">
      <c r="A676" s="1">
        <v>0.40363425925925928</v>
      </c>
      <c r="B676" t="s">
        <v>3</v>
      </c>
      <c r="C676">
        <v>210.6207</v>
      </c>
      <c r="D676">
        <f t="shared" si="41"/>
        <v>210.6207</v>
      </c>
      <c r="E676" t="e">
        <f t="shared" si="42"/>
        <v>#N/A</v>
      </c>
      <c r="F676" t="e">
        <f t="shared" si="43"/>
        <v>#N/A</v>
      </c>
      <c r="G676" t="e">
        <f t="shared" si="44"/>
        <v>#N/A</v>
      </c>
    </row>
    <row r="677" spans="1:7" x14ac:dyDescent="0.2">
      <c r="A677" s="1">
        <v>0.40364583333333331</v>
      </c>
      <c r="B677" t="s">
        <v>6</v>
      </c>
      <c r="C677">
        <v>319.81079999999997</v>
      </c>
      <c r="D677" t="e">
        <f t="shared" si="41"/>
        <v>#N/A</v>
      </c>
      <c r="E677" t="e">
        <f t="shared" si="42"/>
        <v>#N/A</v>
      </c>
      <c r="F677" t="e">
        <f t="shared" si="43"/>
        <v>#N/A</v>
      </c>
      <c r="G677">
        <f t="shared" si="44"/>
        <v>319.81079999999997</v>
      </c>
    </row>
    <row r="678" spans="1:7" x14ac:dyDescent="0.2">
      <c r="A678" s="1">
        <v>0.40365740740740735</v>
      </c>
      <c r="B678" t="s">
        <v>5</v>
      </c>
      <c r="C678">
        <v>109.4928</v>
      </c>
      <c r="D678" t="e">
        <f t="shared" si="41"/>
        <v>#N/A</v>
      </c>
      <c r="E678">
        <f t="shared" si="42"/>
        <v>109.4928</v>
      </c>
      <c r="F678" t="e">
        <f t="shared" si="43"/>
        <v>#N/A</v>
      </c>
      <c r="G678" t="e">
        <f t="shared" si="44"/>
        <v>#N/A</v>
      </c>
    </row>
    <row r="679" spans="1:7" x14ac:dyDescent="0.2">
      <c r="A679" s="1">
        <v>0.4036689814814815</v>
      </c>
      <c r="B679" t="s">
        <v>5</v>
      </c>
      <c r="C679">
        <v>102.9689</v>
      </c>
      <c r="D679" t="e">
        <f t="shared" si="41"/>
        <v>#N/A</v>
      </c>
      <c r="E679">
        <f t="shared" si="42"/>
        <v>102.9689</v>
      </c>
      <c r="F679" t="e">
        <f t="shared" si="43"/>
        <v>#N/A</v>
      </c>
      <c r="G679" t="e">
        <f t="shared" si="44"/>
        <v>#N/A</v>
      </c>
    </row>
    <row r="680" spans="1:7" x14ac:dyDescent="0.2">
      <c r="A680" s="1">
        <v>0.40368055555555554</v>
      </c>
      <c r="B680" t="s">
        <v>4</v>
      </c>
      <c r="C680">
        <v>160.61060000000001</v>
      </c>
      <c r="D680" t="e">
        <f t="shared" si="41"/>
        <v>#N/A</v>
      </c>
      <c r="E680" t="e">
        <f t="shared" si="42"/>
        <v>#N/A</v>
      </c>
      <c r="F680">
        <f t="shared" si="43"/>
        <v>160.61060000000001</v>
      </c>
      <c r="G680" t="e">
        <f t="shared" si="44"/>
        <v>#N/A</v>
      </c>
    </row>
    <row r="681" spans="1:7" x14ac:dyDescent="0.2">
      <c r="A681" s="1">
        <v>0.40369212962962964</v>
      </c>
      <c r="B681" t="s">
        <v>3</v>
      </c>
      <c r="C681">
        <v>216.3202</v>
      </c>
      <c r="D681">
        <f t="shared" si="41"/>
        <v>216.3202</v>
      </c>
      <c r="E681" t="e">
        <f t="shared" si="42"/>
        <v>#N/A</v>
      </c>
      <c r="F681" t="e">
        <f t="shared" si="43"/>
        <v>#N/A</v>
      </c>
      <c r="G681" t="e">
        <f t="shared" si="44"/>
        <v>#N/A</v>
      </c>
    </row>
    <row r="682" spans="1:7" x14ac:dyDescent="0.2">
      <c r="A682" s="1">
        <v>0.40370370370370368</v>
      </c>
      <c r="B682" t="s">
        <v>5</v>
      </c>
      <c r="C682">
        <v>108.9093</v>
      </c>
      <c r="D682" t="e">
        <f t="shared" si="41"/>
        <v>#N/A</v>
      </c>
      <c r="E682">
        <f t="shared" si="42"/>
        <v>108.9093</v>
      </c>
      <c r="F682" t="e">
        <f t="shared" si="43"/>
        <v>#N/A</v>
      </c>
      <c r="G682" t="e">
        <f t="shared" si="44"/>
        <v>#N/A</v>
      </c>
    </row>
    <row r="683" spans="1:7" x14ac:dyDescent="0.2">
      <c r="A683" s="1">
        <v>0.40371527777777777</v>
      </c>
      <c r="B683" t="s">
        <v>6</v>
      </c>
      <c r="C683">
        <v>320.81610000000001</v>
      </c>
      <c r="D683" t="e">
        <f t="shared" si="41"/>
        <v>#N/A</v>
      </c>
      <c r="E683" t="e">
        <f t="shared" si="42"/>
        <v>#N/A</v>
      </c>
      <c r="F683" t="e">
        <f t="shared" si="43"/>
        <v>#N/A</v>
      </c>
      <c r="G683">
        <f t="shared" si="44"/>
        <v>320.81610000000001</v>
      </c>
    </row>
    <row r="684" spans="1:7" x14ac:dyDescent="0.2">
      <c r="A684" s="1">
        <v>0.40372685185185181</v>
      </c>
      <c r="B684" t="s">
        <v>6</v>
      </c>
      <c r="C684">
        <v>327.62040000000002</v>
      </c>
      <c r="D684" t="e">
        <f t="shared" si="41"/>
        <v>#N/A</v>
      </c>
      <c r="E684" t="e">
        <f t="shared" si="42"/>
        <v>#N/A</v>
      </c>
      <c r="F684" t="e">
        <f t="shared" si="43"/>
        <v>#N/A</v>
      </c>
      <c r="G684">
        <f t="shared" si="44"/>
        <v>327.62040000000002</v>
      </c>
    </row>
    <row r="685" spans="1:7" x14ac:dyDescent="0.2">
      <c r="A685" s="1">
        <v>0.40373842592592596</v>
      </c>
      <c r="B685" t="s">
        <v>5</v>
      </c>
      <c r="C685">
        <v>106.24209999999999</v>
      </c>
      <c r="D685" t="e">
        <f t="shared" si="41"/>
        <v>#N/A</v>
      </c>
      <c r="E685">
        <f t="shared" si="42"/>
        <v>106.24209999999999</v>
      </c>
      <c r="F685" t="e">
        <f t="shared" si="43"/>
        <v>#N/A</v>
      </c>
      <c r="G685" t="e">
        <f t="shared" si="44"/>
        <v>#N/A</v>
      </c>
    </row>
    <row r="686" spans="1:7" x14ac:dyDescent="0.2">
      <c r="A686" s="1">
        <v>0.40375</v>
      </c>
      <c r="B686" t="s">
        <v>3</v>
      </c>
      <c r="C686">
        <v>216.22069999999999</v>
      </c>
      <c r="D686">
        <f t="shared" si="41"/>
        <v>216.22069999999999</v>
      </c>
      <c r="E686" t="e">
        <f t="shared" si="42"/>
        <v>#N/A</v>
      </c>
      <c r="F686" t="e">
        <f t="shared" si="43"/>
        <v>#N/A</v>
      </c>
      <c r="G686" t="e">
        <f t="shared" si="44"/>
        <v>#N/A</v>
      </c>
    </row>
    <row r="687" spans="1:7" x14ac:dyDescent="0.2">
      <c r="A687" s="1">
        <v>0.40376157407407409</v>
      </c>
      <c r="B687" t="s">
        <v>4</v>
      </c>
      <c r="C687">
        <v>157.66210000000001</v>
      </c>
      <c r="D687" t="e">
        <f t="shared" si="41"/>
        <v>#N/A</v>
      </c>
      <c r="E687" t="e">
        <f t="shared" si="42"/>
        <v>#N/A</v>
      </c>
      <c r="F687">
        <f t="shared" si="43"/>
        <v>157.66210000000001</v>
      </c>
      <c r="G687" t="e">
        <f t="shared" si="44"/>
        <v>#N/A</v>
      </c>
    </row>
    <row r="688" spans="1:7" x14ac:dyDescent="0.2">
      <c r="A688" s="1">
        <v>0.40377314814814813</v>
      </c>
      <c r="B688" t="s">
        <v>4</v>
      </c>
      <c r="C688">
        <v>155.12780000000001</v>
      </c>
      <c r="D688" t="e">
        <f t="shared" si="41"/>
        <v>#N/A</v>
      </c>
      <c r="E688" t="e">
        <f t="shared" si="42"/>
        <v>#N/A</v>
      </c>
      <c r="F688">
        <f t="shared" si="43"/>
        <v>155.12780000000001</v>
      </c>
      <c r="G688" t="e">
        <f t="shared" si="44"/>
        <v>#N/A</v>
      </c>
    </row>
    <row r="689" spans="1:7" x14ac:dyDescent="0.2">
      <c r="A689" s="1">
        <v>0.40378472222222223</v>
      </c>
      <c r="B689" t="s">
        <v>5</v>
      </c>
      <c r="C689">
        <v>108.6913</v>
      </c>
      <c r="D689" t="e">
        <f t="shared" si="41"/>
        <v>#N/A</v>
      </c>
      <c r="E689">
        <f t="shared" si="42"/>
        <v>108.6913</v>
      </c>
      <c r="F689" t="e">
        <f t="shared" si="43"/>
        <v>#N/A</v>
      </c>
      <c r="G689" t="e">
        <f t="shared" si="44"/>
        <v>#N/A</v>
      </c>
    </row>
    <row r="690" spans="1:7" x14ac:dyDescent="0.2">
      <c r="A690" s="1">
        <v>0.40379629629629626</v>
      </c>
      <c r="B690" t="s">
        <v>6</v>
      </c>
      <c r="C690">
        <v>326.6549</v>
      </c>
      <c r="D690" t="e">
        <f t="shared" si="41"/>
        <v>#N/A</v>
      </c>
      <c r="E690" t="e">
        <f t="shared" si="42"/>
        <v>#N/A</v>
      </c>
      <c r="F690" t="e">
        <f t="shared" si="43"/>
        <v>#N/A</v>
      </c>
      <c r="G690">
        <f t="shared" si="44"/>
        <v>326.6549</v>
      </c>
    </row>
    <row r="691" spans="1:7" x14ac:dyDescent="0.2">
      <c r="A691" s="1">
        <v>0.40380787037037041</v>
      </c>
      <c r="B691" t="s">
        <v>5</v>
      </c>
      <c r="C691">
        <v>100.316</v>
      </c>
      <c r="D691" t="e">
        <f t="shared" si="41"/>
        <v>#N/A</v>
      </c>
      <c r="E691">
        <f t="shared" si="42"/>
        <v>100.316</v>
      </c>
      <c r="F691" t="e">
        <f t="shared" si="43"/>
        <v>#N/A</v>
      </c>
      <c r="G691" t="e">
        <f t="shared" si="44"/>
        <v>#N/A</v>
      </c>
    </row>
    <row r="692" spans="1:7" x14ac:dyDescent="0.2">
      <c r="A692" s="1">
        <v>0.40381944444444445</v>
      </c>
      <c r="B692" t="s">
        <v>5</v>
      </c>
      <c r="C692">
        <v>101.9272</v>
      </c>
      <c r="D692" t="e">
        <f t="shared" si="41"/>
        <v>#N/A</v>
      </c>
      <c r="E692">
        <f t="shared" si="42"/>
        <v>101.9272</v>
      </c>
      <c r="F692" t="e">
        <f t="shared" si="43"/>
        <v>#N/A</v>
      </c>
      <c r="G692" t="e">
        <f t="shared" si="44"/>
        <v>#N/A</v>
      </c>
    </row>
    <row r="693" spans="1:7" x14ac:dyDescent="0.2">
      <c r="A693" s="1">
        <v>0.40383101851851855</v>
      </c>
      <c r="B693" t="s">
        <v>3</v>
      </c>
      <c r="C693">
        <v>201.2833</v>
      </c>
      <c r="D693">
        <f t="shared" si="41"/>
        <v>201.2833</v>
      </c>
      <c r="E693" t="e">
        <f t="shared" si="42"/>
        <v>#N/A</v>
      </c>
      <c r="F693" t="e">
        <f t="shared" si="43"/>
        <v>#N/A</v>
      </c>
      <c r="G693" t="e">
        <f t="shared" si="44"/>
        <v>#N/A</v>
      </c>
    </row>
    <row r="694" spans="1:7" x14ac:dyDescent="0.2">
      <c r="A694" s="1">
        <v>0.40384259259259259</v>
      </c>
      <c r="B694" t="s">
        <v>6</v>
      </c>
      <c r="C694">
        <v>304.75040000000001</v>
      </c>
      <c r="D694" t="e">
        <f t="shared" si="41"/>
        <v>#N/A</v>
      </c>
      <c r="E694" t="e">
        <f t="shared" si="42"/>
        <v>#N/A</v>
      </c>
      <c r="F694" t="e">
        <f t="shared" si="43"/>
        <v>#N/A</v>
      </c>
      <c r="G694">
        <f t="shared" si="44"/>
        <v>304.75040000000001</v>
      </c>
    </row>
    <row r="695" spans="1:7" x14ac:dyDescent="0.2">
      <c r="A695" s="1">
        <v>0.40385416666666668</v>
      </c>
      <c r="B695" t="s">
        <v>6</v>
      </c>
      <c r="C695">
        <v>321.73360000000002</v>
      </c>
      <c r="D695" t="e">
        <f t="shared" si="41"/>
        <v>#N/A</v>
      </c>
      <c r="E695" t="e">
        <f t="shared" si="42"/>
        <v>#N/A</v>
      </c>
      <c r="F695" t="e">
        <f t="shared" si="43"/>
        <v>#N/A</v>
      </c>
      <c r="G695">
        <f t="shared" si="44"/>
        <v>321.73360000000002</v>
      </c>
    </row>
    <row r="696" spans="1:7" x14ac:dyDescent="0.2">
      <c r="A696" s="1">
        <v>0.40386574074074072</v>
      </c>
      <c r="B696" t="s">
        <v>3</v>
      </c>
      <c r="C696">
        <v>219.36359999999999</v>
      </c>
      <c r="D696">
        <f t="shared" si="41"/>
        <v>219.36359999999999</v>
      </c>
      <c r="E696" t="e">
        <f t="shared" si="42"/>
        <v>#N/A</v>
      </c>
      <c r="F696" t="e">
        <f t="shared" si="43"/>
        <v>#N/A</v>
      </c>
      <c r="G696" t="e">
        <f t="shared" si="44"/>
        <v>#N/A</v>
      </c>
    </row>
    <row r="697" spans="1:7" x14ac:dyDescent="0.2">
      <c r="A697" s="1">
        <v>0.40387731481481487</v>
      </c>
      <c r="B697" t="s">
        <v>4</v>
      </c>
      <c r="C697">
        <v>160.37289999999999</v>
      </c>
      <c r="D697" t="e">
        <f t="shared" si="41"/>
        <v>#N/A</v>
      </c>
      <c r="E697" t="e">
        <f t="shared" si="42"/>
        <v>#N/A</v>
      </c>
      <c r="F697">
        <f t="shared" si="43"/>
        <v>160.37289999999999</v>
      </c>
      <c r="G697" t="e">
        <f t="shared" si="44"/>
        <v>#N/A</v>
      </c>
    </row>
    <row r="698" spans="1:7" x14ac:dyDescent="0.2">
      <c r="A698" s="1">
        <v>0.40388888888888891</v>
      </c>
      <c r="B698" t="s">
        <v>4</v>
      </c>
      <c r="C698">
        <v>151.3879</v>
      </c>
      <c r="D698" t="e">
        <f t="shared" si="41"/>
        <v>#N/A</v>
      </c>
      <c r="E698" t="e">
        <f t="shared" si="42"/>
        <v>#N/A</v>
      </c>
      <c r="F698">
        <f t="shared" si="43"/>
        <v>151.3879</v>
      </c>
      <c r="G698" t="e">
        <f t="shared" si="44"/>
        <v>#N/A</v>
      </c>
    </row>
    <row r="699" spans="1:7" x14ac:dyDescent="0.2">
      <c r="A699" s="1">
        <v>0.40390046296296295</v>
      </c>
      <c r="B699" t="s">
        <v>6</v>
      </c>
      <c r="C699">
        <v>316.2473</v>
      </c>
      <c r="D699" t="e">
        <f t="shared" si="41"/>
        <v>#N/A</v>
      </c>
      <c r="E699" t="e">
        <f t="shared" si="42"/>
        <v>#N/A</v>
      </c>
      <c r="F699" t="e">
        <f t="shared" si="43"/>
        <v>#N/A</v>
      </c>
      <c r="G699">
        <f t="shared" si="44"/>
        <v>316.2473</v>
      </c>
    </row>
    <row r="700" spans="1:7" x14ac:dyDescent="0.2">
      <c r="A700" s="1">
        <v>0.40391203703703704</v>
      </c>
      <c r="B700" t="s">
        <v>4</v>
      </c>
      <c r="C700">
        <v>152.49770000000001</v>
      </c>
      <c r="D700" t="e">
        <f t="shared" si="41"/>
        <v>#N/A</v>
      </c>
      <c r="E700" t="e">
        <f t="shared" si="42"/>
        <v>#N/A</v>
      </c>
      <c r="F700">
        <f t="shared" si="43"/>
        <v>152.49770000000001</v>
      </c>
      <c r="G700" t="e">
        <f t="shared" si="44"/>
        <v>#N/A</v>
      </c>
    </row>
    <row r="701" spans="1:7" x14ac:dyDescent="0.2">
      <c r="A701" s="1">
        <v>0.40392361111111108</v>
      </c>
      <c r="B701" t="s">
        <v>4</v>
      </c>
      <c r="C701">
        <v>161.8263</v>
      </c>
      <c r="D701" t="e">
        <f t="shared" si="41"/>
        <v>#N/A</v>
      </c>
      <c r="E701" t="e">
        <f t="shared" si="42"/>
        <v>#N/A</v>
      </c>
      <c r="F701">
        <f t="shared" si="43"/>
        <v>161.8263</v>
      </c>
      <c r="G701" t="e">
        <f t="shared" si="44"/>
        <v>#N/A</v>
      </c>
    </row>
    <row r="702" spans="1:7" x14ac:dyDescent="0.2">
      <c r="A702" s="1">
        <v>0.40393518518518517</v>
      </c>
      <c r="B702" t="s">
        <v>5</v>
      </c>
      <c r="C702">
        <v>106.8909</v>
      </c>
      <c r="D702" t="e">
        <f t="shared" si="41"/>
        <v>#N/A</v>
      </c>
      <c r="E702">
        <f t="shared" si="42"/>
        <v>106.8909</v>
      </c>
      <c r="F702" t="e">
        <f t="shared" si="43"/>
        <v>#N/A</v>
      </c>
      <c r="G702" t="e">
        <f t="shared" si="44"/>
        <v>#N/A</v>
      </c>
    </row>
    <row r="703" spans="1:7" x14ac:dyDescent="0.2">
      <c r="A703" s="1">
        <v>0.40394675925925921</v>
      </c>
      <c r="B703" t="s">
        <v>5</v>
      </c>
      <c r="C703">
        <v>102.98869999999999</v>
      </c>
      <c r="D703" t="e">
        <f t="shared" si="41"/>
        <v>#N/A</v>
      </c>
      <c r="E703">
        <f t="shared" si="42"/>
        <v>102.98869999999999</v>
      </c>
      <c r="F703" t="e">
        <f t="shared" si="43"/>
        <v>#N/A</v>
      </c>
      <c r="G703" t="e">
        <f t="shared" si="44"/>
        <v>#N/A</v>
      </c>
    </row>
    <row r="704" spans="1:7" x14ac:dyDescent="0.2">
      <c r="A704" s="1">
        <v>0.40395833333333336</v>
      </c>
      <c r="B704" t="s">
        <v>4</v>
      </c>
      <c r="C704">
        <v>163.40819999999999</v>
      </c>
      <c r="D704" t="e">
        <f t="shared" si="41"/>
        <v>#N/A</v>
      </c>
      <c r="E704" t="e">
        <f t="shared" si="42"/>
        <v>#N/A</v>
      </c>
      <c r="F704">
        <f t="shared" si="43"/>
        <v>163.40819999999999</v>
      </c>
      <c r="G704" t="e">
        <f t="shared" si="44"/>
        <v>#N/A</v>
      </c>
    </row>
    <row r="705" spans="1:7" x14ac:dyDescent="0.2">
      <c r="A705" s="1">
        <v>0.4039699074074074</v>
      </c>
      <c r="B705" t="s">
        <v>6</v>
      </c>
      <c r="C705">
        <v>325.13929999999999</v>
      </c>
      <c r="D705" t="e">
        <f t="shared" si="41"/>
        <v>#N/A</v>
      </c>
      <c r="E705" t="e">
        <f t="shared" si="42"/>
        <v>#N/A</v>
      </c>
      <c r="F705" t="e">
        <f t="shared" si="43"/>
        <v>#N/A</v>
      </c>
      <c r="G705">
        <f t="shared" si="44"/>
        <v>325.13929999999999</v>
      </c>
    </row>
    <row r="706" spans="1:7" x14ac:dyDescent="0.2">
      <c r="A706" s="1">
        <v>0.4039814814814815</v>
      </c>
      <c r="B706" t="s">
        <v>3</v>
      </c>
      <c r="C706">
        <v>206.06530000000001</v>
      </c>
      <c r="D706">
        <f t="shared" si="41"/>
        <v>206.06530000000001</v>
      </c>
      <c r="E706" t="e">
        <f t="shared" si="42"/>
        <v>#N/A</v>
      </c>
      <c r="F706" t="e">
        <f t="shared" si="43"/>
        <v>#N/A</v>
      </c>
      <c r="G706" t="e">
        <f t="shared" si="44"/>
        <v>#N/A</v>
      </c>
    </row>
    <row r="707" spans="1:7" x14ac:dyDescent="0.2">
      <c r="A707" s="1">
        <v>0.40399305555555554</v>
      </c>
      <c r="B707" t="s">
        <v>5</v>
      </c>
      <c r="C707">
        <v>104.393</v>
      </c>
      <c r="D707" t="e">
        <f t="shared" ref="D707:D770" si="45">IF($D$1=B707,C707,NA())</f>
        <v>#N/A</v>
      </c>
      <c r="E707">
        <f t="shared" ref="E707:E770" si="46">IF($E$1=B707,C707,NA())</f>
        <v>104.393</v>
      </c>
      <c r="F707" t="e">
        <f t="shared" ref="F707:F770" si="47">IF($F$1=B707,C707,NA())</f>
        <v>#N/A</v>
      </c>
      <c r="G707" t="e">
        <f t="shared" ref="G707:G770" si="48">IF($G$1=B707,C707,NA())</f>
        <v>#N/A</v>
      </c>
    </row>
    <row r="708" spans="1:7" x14ac:dyDescent="0.2">
      <c r="A708" s="1">
        <v>0.40400462962962963</v>
      </c>
      <c r="B708" t="s">
        <v>6</v>
      </c>
      <c r="C708">
        <v>303.25569999999999</v>
      </c>
      <c r="D708" t="e">
        <f t="shared" si="45"/>
        <v>#N/A</v>
      </c>
      <c r="E708" t="e">
        <f t="shared" si="46"/>
        <v>#N/A</v>
      </c>
      <c r="F708" t="e">
        <f t="shared" si="47"/>
        <v>#N/A</v>
      </c>
      <c r="G708">
        <f t="shared" si="48"/>
        <v>303.25569999999999</v>
      </c>
    </row>
    <row r="709" spans="1:7" x14ac:dyDescent="0.2">
      <c r="A709" s="1">
        <v>0.40401620370370367</v>
      </c>
      <c r="B709" t="s">
        <v>6</v>
      </c>
      <c r="C709">
        <v>304.27379999999999</v>
      </c>
      <c r="D709" t="e">
        <f t="shared" si="45"/>
        <v>#N/A</v>
      </c>
      <c r="E709" t="e">
        <f t="shared" si="46"/>
        <v>#N/A</v>
      </c>
      <c r="F709" t="e">
        <f t="shared" si="47"/>
        <v>#N/A</v>
      </c>
      <c r="G709">
        <f t="shared" si="48"/>
        <v>304.27379999999999</v>
      </c>
    </row>
    <row r="710" spans="1:7" x14ac:dyDescent="0.2">
      <c r="A710" s="1">
        <v>0.40402777777777782</v>
      </c>
      <c r="B710" t="s">
        <v>3</v>
      </c>
      <c r="C710">
        <v>210.38210000000001</v>
      </c>
      <c r="D710">
        <f t="shared" si="45"/>
        <v>210.38210000000001</v>
      </c>
      <c r="E710" t="e">
        <f t="shared" si="46"/>
        <v>#N/A</v>
      </c>
      <c r="F710" t="e">
        <f t="shared" si="47"/>
        <v>#N/A</v>
      </c>
      <c r="G710" t="e">
        <f t="shared" si="48"/>
        <v>#N/A</v>
      </c>
    </row>
    <row r="711" spans="1:7" x14ac:dyDescent="0.2">
      <c r="A711" s="1">
        <v>0.40403935185185186</v>
      </c>
      <c r="B711" t="s">
        <v>6</v>
      </c>
      <c r="C711">
        <v>325.08819999999997</v>
      </c>
      <c r="D711" t="e">
        <f t="shared" si="45"/>
        <v>#N/A</v>
      </c>
      <c r="E711" t="e">
        <f t="shared" si="46"/>
        <v>#N/A</v>
      </c>
      <c r="F711" t="e">
        <f t="shared" si="47"/>
        <v>#N/A</v>
      </c>
      <c r="G711">
        <f t="shared" si="48"/>
        <v>325.08819999999997</v>
      </c>
    </row>
    <row r="712" spans="1:7" x14ac:dyDescent="0.2">
      <c r="A712" s="1">
        <v>0.40405092592592595</v>
      </c>
      <c r="B712" t="s">
        <v>4</v>
      </c>
      <c r="C712">
        <v>157.14760000000001</v>
      </c>
      <c r="D712" t="e">
        <f t="shared" si="45"/>
        <v>#N/A</v>
      </c>
      <c r="E712" t="e">
        <f t="shared" si="46"/>
        <v>#N/A</v>
      </c>
      <c r="F712">
        <f t="shared" si="47"/>
        <v>157.14760000000001</v>
      </c>
      <c r="G712" t="e">
        <f t="shared" si="48"/>
        <v>#N/A</v>
      </c>
    </row>
    <row r="713" spans="1:7" x14ac:dyDescent="0.2">
      <c r="A713" s="1">
        <v>0.40406249999999999</v>
      </c>
      <c r="B713" t="s">
        <v>6</v>
      </c>
      <c r="C713">
        <v>307.63209999999998</v>
      </c>
      <c r="D713" t="e">
        <f t="shared" si="45"/>
        <v>#N/A</v>
      </c>
      <c r="E713" t="e">
        <f t="shared" si="46"/>
        <v>#N/A</v>
      </c>
      <c r="F713" t="e">
        <f t="shared" si="47"/>
        <v>#N/A</v>
      </c>
      <c r="G713">
        <f t="shared" si="48"/>
        <v>307.63209999999998</v>
      </c>
    </row>
    <row r="714" spans="1:7" x14ac:dyDescent="0.2">
      <c r="A714" s="1">
        <v>0.40407407407407409</v>
      </c>
      <c r="B714" t="s">
        <v>5</v>
      </c>
      <c r="C714">
        <v>109.8023</v>
      </c>
      <c r="D714" t="e">
        <f t="shared" si="45"/>
        <v>#N/A</v>
      </c>
      <c r="E714">
        <f t="shared" si="46"/>
        <v>109.8023</v>
      </c>
      <c r="F714" t="e">
        <f t="shared" si="47"/>
        <v>#N/A</v>
      </c>
      <c r="G714" t="e">
        <f t="shared" si="48"/>
        <v>#N/A</v>
      </c>
    </row>
    <row r="715" spans="1:7" x14ac:dyDescent="0.2">
      <c r="A715" s="1">
        <v>0.40408564814814812</v>
      </c>
      <c r="B715" t="s">
        <v>5</v>
      </c>
      <c r="C715">
        <v>100.6709</v>
      </c>
      <c r="D715" t="e">
        <f t="shared" si="45"/>
        <v>#N/A</v>
      </c>
      <c r="E715">
        <f t="shared" si="46"/>
        <v>100.6709</v>
      </c>
      <c r="F715" t="e">
        <f t="shared" si="47"/>
        <v>#N/A</v>
      </c>
      <c r="G715" t="e">
        <f t="shared" si="48"/>
        <v>#N/A</v>
      </c>
    </row>
    <row r="716" spans="1:7" x14ac:dyDescent="0.2">
      <c r="A716" s="1">
        <v>0.40409722222222227</v>
      </c>
      <c r="B716" t="s">
        <v>5</v>
      </c>
      <c r="C716">
        <v>103.461</v>
      </c>
      <c r="D716" t="e">
        <f t="shared" si="45"/>
        <v>#N/A</v>
      </c>
      <c r="E716">
        <f t="shared" si="46"/>
        <v>103.461</v>
      </c>
      <c r="F716" t="e">
        <f t="shared" si="47"/>
        <v>#N/A</v>
      </c>
      <c r="G716" t="e">
        <f t="shared" si="48"/>
        <v>#N/A</v>
      </c>
    </row>
    <row r="717" spans="1:7" x14ac:dyDescent="0.2">
      <c r="A717" s="1">
        <v>0.40410879629629631</v>
      </c>
      <c r="B717" t="s">
        <v>4</v>
      </c>
      <c r="C717">
        <v>150.05000000000001</v>
      </c>
      <c r="D717" t="e">
        <f t="shared" si="45"/>
        <v>#N/A</v>
      </c>
      <c r="E717" t="e">
        <f t="shared" si="46"/>
        <v>#N/A</v>
      </c>
      <c r="F717">
        <f t="shared" si="47"/>
        <v>150.05000000000001</v>
      </c>
      <c r="G717" t="e">
        <f t="shared" si="48"/>
        <v>#N/A</v>
      </c>
    </row>
    <row r="718" spans="1:7" x14ac:dyDescent="0.2">
      <c r="A718" s="1">
        <v>0.40412037037037035</v>
      </c>
      <c r="B718" t="s">
        <v>5</v>
      </c>
      <c r="C718">
        <v>101.6952</v>
      </c>
      <c r="D718" t="e">
        <f t="shared" si="45"/>
        <v>#N/A</v>
      </c>
      <c r="E718">
        <f t="shared" si="46"/>
        <v>101.6952</v>
      </c>
      <c r="F718" t="e">
        <f t="shared" si="47"/>
        <v>#N/A</v>
      </c>
      <c r="G718" t="e">
        <f t="shared" si="48"/>
        <v>#N/A</v>
      </c>
    </row>
    <row r="719" spans="1:7" x14ac:dyDescent="0.2">
      <c r="A719" s="1">
        <v>0.40413194444444445</v>
      </c>
      <c r="B719" t="s">
        <v>5</v>
      </c>
      <c r="C719">
        <v>106.1292</v>
      </c>
      <c r="D719" t="e">
        <f t="shared" si="45"/>
        <v>#N/A</v>
      </c>
      <c r="E719">
        <f t="shared" si="46"/>
        <v>106.1292</v>
      </c>
      <c r="F719" t="e">
        <f t="shared" si="47"/>
        <v>#N/A</v>
      </c>
      <c r="G719" t="e">
        <f t="shared" si="48"/>
        <v>#N/A</v>
      </c>
    </row>
    <row r="720" spans="1:7" x14ac:dyDescent="0.2">
      <c r="A720" s="1">
        <v>0.40414351851851849</v>
      </c>
      <c r="B720" t="s">
        <v>5</v>
      </c>
      <c r="C720">
        <v>109.517</v>
      </c>
      <c r="D720" t="e">
        <f t="shared" si="45"/>
        <v>#N/A</v>
      </c>
      <c r="E720">
        <f t="shared" si="46"/>
        <v>109.517</v>
      </c>
      <c r="F720" t="e">
        <f t="shared" si="47"/>
        <v>#N/A</v>
      </c>
      <c r="G720" t="e">
        <f t="shared" si="48"/>
        <v>#N/A</v>
      </c>
    </row>
    <row r="721" spans="1:7" x14ac:dyDescent="0.2">
      <c r="A721" s="1">
        <v>0.40415509259259258</v>
      </c>
      <c r="B721" t="s">
        <v>6</v>
      </c>
      <c r="C721">
        <v>311.94799999999998</v>
      </c>
      <c r="D721" t="e">
        <f t="shared" si="45"/>
        <v>#N/A</v>
      </c>
      <c r="E721" t="e">
        <f t="shared" si="46"/>
        <v>#N/A</v>
      </c>
      <c r="F721" t="e">
        <f t="shared" si="47"/>
        <v>#N/A</v>
      </c>
      <c r="G721">
        <f t="shared" si="48"/>
        <v>311.94799999999998</v>
      </c>
    </row>
    <row r="722" spans="1:7" x14ac:dyDescent="0.2">
      <c r="A722" s="1">
        <v>0.40416666666666662</v>
      </c>
      <c r="B722" t="s">
        <v>6</v>
      </c>
      <c r="C722">
        <v>318.1069</v>
      </c>
      <c r="D722" t="e">
        <f t="shared" si="45"/>
        <v>#N/A</v>
      </c>
      <c r="E722" t="e">
        <f t="shared" si="46"/>
        <v>#N/A</v>
      </c>
      <c r="F722" t="e">
        <f t="shared" si="47"/>
        <v>#N/A</v>
      </c>
      <c r="G722">
        <f t="shared" si="48"/>
        <v>318.1069</v>
      </c>
    </row>
    <row r="723" spans="1:7" x14ac:dyDescent="0.2">
      <c r="A723" s="1">
        <v>0.40417824074074077</v>
      </c>
      <c r="B723" t="s">
        <v>6</v>
      </c>
      <c r="C723">
        <v>308.5831</v>
      </c>
      <c r="D723" t="e">
        <f t="shared" si="45"/>
        <v>#N/A</v>
      </c>
      <c r="E723" t="e">
        <f t="shared" si="46"/>
        <v>#N/A</v>
      </c>
      <c r="F723" t="e">
        <f t="shared" si="47"/>
        <v>#N/A</v>
      </c>
      <c r="G723">
        <f t="shared" si="48"/>
        <v>308.5831</v>
      </c>
    </row>
    <row r="724" spans="1:7" x14ac:dyDescent="0.2">
      <c r="A724" s="1">
        <v>0.40418981481481481</v>
      </c>
      <c r="B724" t="s">
        <v>6</v>
      </c>
      <c r="C724">
        <v>307.68650000000002</v>
      </c>
      <c r="D724" t="e">
        <f t="shared" si="45"/>
        <v>#N/A</v>
      </c>
      <c r="E724" t="e">
        <f t="shared" si="46"/>
        <v>#N/A</v>
      </c>
      <c r="F724" t="e">
        <f t="shared" si="47"/>
        <v>#N/A</v>
      </c>
      <c r="G724">
        <f t="shared" si="48"/>
        <v>307.68650000000002</v>
      </c>
    </row>
    <row r="725" spans="1:7" x14ac:dyDescent="0.2">
      <c r="A725" s="1">
        <v>0.4042013888888889</v>
      </c>
      <c r="B725" t="s">
        <v>5</v>
      </c>
      <c r="C725">
        <v>100.0098</v>
      </c>
      <c r="D725" t="e">
        <f t="shared" si="45"/>
        <v>#N/A</v>
      </c>
      <c r="E725">
        <f t="shared" si="46"/>
        <v>100.0098</v>
      </c>
      <c r="F725" t="e">
        <f t="shared" si="47"/>
        <v>#N/A</v>
      </c>
      <c r="G725" t="e">
        <f t="shared" si="48"/>
        <v>#N/A</v>
      </c>
    </row>
    <row r="726" spans="1:7" x14ac:dyDescent="0.2">
      <c r="A726" s="1">
        <v>0.40421296296296294</v>
      </c>
      <c r="B726" t="s">
        <v>6</v>
      </c>
      <c r="C726">
        <v>307.41239999999999</v>
      </c>
      <c r="D726" t="e">
        <f t="shared" si="45"/>
        <v>#N/A</v>
      </c>
      <c r="E726" t="e">
        <f t="shared" si="46"/>
        <v>#N/A</v>
      </c>
      <c r="F726" t="e">
        <f t="shared" si="47"/>
        <v>#N/A</v>
      </c>
      <c r="G726">
        <f t="shared" si="48"/>
        <v>307.41239999999999</v>
      </c>
    </row>
    <row r="727" spans="1:7" x14ac:dyDescent="0.2">
      <c r="A727" s="1">
        <v>0.40422453703703703</v>
      </c>
      <c r="B727" t="s">
        <v>5</v>
      </c>
      <c r="C727">
        <v>109.4294</v>
      </c>
      <c r="D727" t="e">
        <f t="shared" si="45"/>
        <v>#N/A</v>
      </c>
      <c r="E727">
        <f t="shared" si="46"/>
        <v>109.4294</v>
      </c>
      <c r="F727" t="e">
        <f t="shared" si="47"/>
        <v>#N/A</v>
      </c>
      <c r="G727" t="e">
        <f t="shared" si="48"/>
        <v>#N/A</v>
      </c>
    </row>
    <row r="728" spans="1:7" x14ac:dyDescent="0.2">
      <c r="A728" s="1">
        <v>0.40423611111111107</v>
      </c>
      <c r="B728" t="s">
        <v>3</v>
      </c>
      <c r="C728">
        <v>207.94489999999999</v>
      </c>
      <c r="D728">
        <f t="shared" si="45"/>
        <v>207.94489999999999</v>
      </c>
      <c r="E728" t="e">
        <f t="shared" si="46"/>
        <v>#N/A</v>
      </c>
      <c r="F728" t="e">
        <f t="shared" si="47"/>
        <v>#N/A</v>
      </c>
      <c r="G728" t="e">
        <f t="shared" si="48"/>
        <v>#N/A</v>
      </c>
    </row>
    <row r="729" spans="1:7" x14ac:dyDescent="0.2">
      <c r="A729" s="1">
        <v>0.40424768518518522</v>
      </c>
      <c r="B729" t="s">
        <v>4</v>
      </c>
      <c r="C729">
        <v>162.05670000000001</v>
      </c>
      <c r="D729" t="e">
        <f t="shared" si="45"/>
        <v>#N/A</v>
      </c>
      <c r="E729" t="e">
        <f t="shared" si="46"/>
        <v>#N/A</v>
      </c>
      <c r="F729">
        <f t="shared" si="47"/>
        <v>162.05670000000001</v>
      </c>
      <c r="G729" t="e">
        <f t="shared" si="48"/>
        <v>#N/A</v>
      </c>
    </row>
    <row r="730" spans="1:7" x14ac:dyDescent="0.2">
      <c r="A730" s="1">
        <v>0.40425925925925926</v>
      </c>
      <c r="B730" t="s">
        <v>4</v>
      </c>
      <c r="C730">
        <v>163.0522</v>
      </c>
      <c r="D730" t="e">
        <f t="shared" si="45"/>
        <v>#N/A</v>
      </c>
      <c r="E730" t="e">
        <f t="shared" si="46"/>
        <v>#N/A</v>
      </c>
      <c r="F730">
        <f t="shared" si="47"/>
        <v>163.0522</v>
      </c>
      <c r="G730" t="e">
        <f t="shared" si="48"/>
        <v>#N/A</v>
      </c>
    </row>
    <row r="731" spans="1:7" x14ac:dyDescent="0.2">
      <c r="A731" s="1">
        <v>0.40427083333333336</v>
      </c>
      <c r="B731" t="s">
        <v>3</v>
      </c>
      <c r="C731">
        <v>207.59639999999999</v>
      </c>
      <c r="D731">
        <f t="shared" si="45"/>
        <v>207.59639999999999</v>
      </c>
      <c r="E731" t="e">
        <f t="shared" si="46"/>
        <v>#N/A</v>
      </c>
      <c r="F731" t="e">
        <f t="shared" si="47"/>
        <v>#N/A</v>
      </c>
      <c r="G731" t="e">
        <f t="shared" si="48"/>
        <v>#N/A</v>
      </c>
    </row>
    <row r="732" spans="1:7" x14ac:dyDescent="0.2">
      <c r="A732" s="1">
        <v>0.4042824074074074</v>
      </c>
      <c r="B732" t="s">
        <v>3</v>
      </c>
      <c r="C732">
        <v>211.16079999999999</v>
      </c>
      <c r="D732">
        <f t="shared" si="45"/>
        <v>211.16079999999999</v>
      </c>
      <c r="E732" t="e">
        <f t="shared" si="46"/>
        <v>#N/A</v>
      </c>
      <c r="F732" t="e">
        <f t="shared" si="47"/>
        <v>#N/A</v>
      </c>
      <c r="G732" t="e">
        <f t="shared" si="48"/>
        <v>#N/A</v>
      </c>
    </row>
    <row r="733" spans="1:7" x14ac:dyDescent="0.2">
      <c r="A733" s="1">
        <v>0.40429398148148149</v>
      </c>
      <c r="B733" t="s">
        <v>5</v>
      </c>
      <c r="C733">
        <v>109.9482</v>
      </c>
      <c r="D733" t="e">
        <f t="shared" si="45"/>
        <v>#N/A</v>
      </c>
      <c r="E733">
        <f t="shared" si="46"/>
        <v>109.9482</v>
      </c>
      <c r="F733" t="e">
        <f t="shared" si="47"/>
        <v>#N/A</v>
      </c>
      <c r="G733" t="e">
        <f t="shared" si="48"/>
        <v>#N/A</v>
      </c>
    </row>
    <row r="734" spans="1:7" x14ac:dyDescent="0.2">
      <c r="A734" s="1">
        <v>0.40430555555555553</v>
      </c>
      <c r="B734" t="s">
        <v>3</v>
      </c>
      <c r="C734">
        <v>210.40100000000001</v>
      </c>
      <c r="D734">
        <f t="shared" si="45"/>
        <v>210.40100000000001</v>
      </c>
      <c r="E734" t="e">
        <f t="shared" si="46"/>
        <v>#N/A</v>
      </c>
      <c r="F734" t="e">
        <f t="shared" si="47"/>
        <v>#N/A</v>
      </c>
      <c r="G734" t="e">
        <f t="shared" si="48"/>
        <v>#N/A</v>
      </c>
    </row>
    <row r="735" spans="1:7" x14ac:dyDescent="0.2">
      <c r="A735" s="1">
        <v>0.40431712962962968</v>
      </c>
      <c r="B735" t="s">
        <v>6</v>
      </c>
      <c r="C735">
        <v>321.82</v>
      </c>
      <c r="D735" t="e">
        <f t="shared" si="45"/>
        <v>#N/A</v>
      </c>
      <c r="E735" t="e">
        <f t="shared" si="46"/>
        <v>#N/A</v>
      </c>
      <c r="F735" t="e">
        <f t="shared" si="47"/>
        <v>#N/A</v>
      </c>
      <c r="G735">
        <f t="shared" si="48"/>
        <v>321.82</v>
      </c>
    </row>
    <row r="736" spans="1:7" x14ac:dyDescent="0.2">
      <c r="A736" s="1">
        <v>0.40432870370370372</v>
      </c>
      <c r="B736" t="s">
        <v>3</v>
      </c>
      <c r="C736">
        <v>215.75069999999999</v>
      </c>
      <c r="D736">
        <f t="shared" si="45"/>
        <v>215.75069999999999</v>
      </c>
      <c r="E736" t="e">
        <f t="shared" si="46"/>
        <v>#N/A</v>
      </c>
      <c r="F736" t="e">
        <f t="shared" si="47"/>
        <v>#N/A</v>
      </c>
      <c r="G736" t="e">
        <f t="shared" si="48"/>
        <v>#N/A</v>
      </c>
    </row>
    <row r="737" spans="1:7" x14ac:dyDescent="0.2">
      <c r="A737" s="1">
        <v>0.40434027777777781</v>
      </c>
      <c r="B737" t="s">
        <v>6</v>
      </c>
      <c r="C737">
        <v>308.62599999999998</v>
      </c>
      <c r="D737" t="e">
        <f t="shared" si="45"/>
        <v>#N/A</v>
      </c>
      <c r="E737" t="e">
        <f t="shared" si="46"/>
        <v>#N/A</v>
      </c>
      <c r="F737" t="e">
        <f t="shared" si="47"/>
        <v>#N/A</v>
      </c>
      <c r="G737">
        <f t="shared" si="48"/>
        <v>308.62599999999998</v>
      </c>
    </row>
    <row r="738" spans="1:7" x14ac:dyDescent="0.2">
      <c r="A738" s="1">
        <v>0.40435185185185185</v>
      </c>
      <c r="B738" t="s">
        <v>6</v>
      </c>
      <c r="C738">
        <v>324.6447</v>
      </c>
      <c r="D738" t="e">
        <f t="shared" si="45"/>
        <v>#N/A</v>
      </c>
      <c r="E738" t="e">
        <f t="shared" si="46"/>
        <v>#N/A</v>
      </c>
      <c r="F738" t="e">
        <f t="shared" si="47"/>
        <v>#N/A</v>
      </c>
      <c r="G738">
        <f t="shared" si="48"/>
        <v>324.6447</v>
      </c>
    </row>
    <row r="739" spans="1:7" x14ac:dyDescent="0.2">
      <c r="A739" s="1">
        <v>0.40436342592592589</v>
      </c>
      <c r="B739" t="s">
        <v>4</v>
      </c>
      <c r="C739">
        <v>160.9632</v>
      </c>
      <c r="D739" t="e">
        <f t="shared" si="45"/>
        <v>#N/A</v>
      </c>
      <c r="E739" t="e">
        <f t="shared" si="46"/>
        <v>#N/A</v>
      </c>
      <c r="F739">
        <f t="shared" si="47"/>
        <v>160.9632</v>
      </c>
      <c r="G739" t="e">
        <f t="shared" si="48"/>
        <v>#N/A</v>
      </c>
    </row>
    <row r="740" spans="1:7" x14ac:dyDescent="0.2">
      <c r="A740" s="1">
        <v>0.40437499999999998</v>
      </c>
      <c r="B740" t="s">
        <v>4</v>
      </c>
      <c r="C740">
        <v>162.4391</v>
      </c>
      <c r="D740" t="e">
        <f t="shared" si="45"/>
        <v>#N/A</v>
      </c>
      <c r="E740" t="e">
        <f t="shared" si="46"/>
        <v>#N/A</v>
      </c>
      <c r="F740">
        <f t="shared" si="47"/>
        <v>162.4391</v>
      </c>
      <c r="G740" t="e">
        <f t="shared" si="48"/>
        <v>#N/A</v>
      </c>
    </row>
    <row r="741" spans="1:7" x14ac:dyDescent="0.2">
      <c r="A741" s="1">
        <v>0.40438657407407402</v>
      </c>
      <c r="B741" t="s">
        <v>5</v>
      </c>
      <c r="C741">
        <v>106.7307</v>
      </c>
      <c r="D741" t="e">
        <f t="shared" si="45"/>
        <v>#N/A</v>
      </c>
      <c r="E741">
        <f t="shared" si="46"/>
        <v>106.7307</v>
      </c>
      <c r="F741" t="e">
        <f t="shared" si="47"/>
        <v>#N/A</v>
      </c>
      <c r="G741" t="e">
        <f t="shared" si="48"/>
        <v>#N/A</v>
      </c>
    </row>
    <row r="742" spans="1:7" x14ac:dyDescent="0.2">
      <c r="A742" s="1">
        <v>0.40439814814814817</v>
      </c>
      <c r="B742" t="s">
        <v>4</v>
      </c>
      <c r="C742">
        <v>150.21960000000001</v>
      </c>
      <c r="D742" t="e">
        <f t="shared" si="45"/>
        <v>#N/A</v>
      </c>
      <c r="E742" t="e">
        <f t="shared" si="46"/>
        <v>#N/A</v>
      </c>
      <c r="F742">
        <f t="shared" si="47"/>
        <v>150.21960000000001</v>
      </c>
      <c r="G742" t="e">
        <f t="shared" si="48"/>
        <v>#N/A</v>
      </c>
    </row>
    <row r="743" spans="1:7" x14ac:dyDescent="0.2">
      <c r="A743" s="1">
        <v>0.40440972222222221</v>
      </c>
      <c r="B743" t="s">
        <v>4</v>
      </c>
      <c r="C743">
        <v>155.30520000000001</v>
      </c>
      <c r="D743" t="e">
        <f t="shared" si="45"/>
        <v>#N/A</v>
      </c>
      <c r="E743" t="e">
        <f t="shared" si="46"/>
        <v>#N/A</v>
      </c>
      <c r="F743">
        <f t="shared" si="47"/>
        <v>155.30520000000001</v>
      </c>
      <c r="G743" t="e">
        <f t="shared" si="48"/>
        <v>#N/A</v>
      </c>
    </row>
    <row r="744" spans="1:7" x14ac:dyDescent="0.2">
      <c r="A744" s="1">
        <v>0.40442129629629631</v>
      </c>
      <c r="B744" t="s">
        <v>6</v>
      </c>
      <c r="C744">
        <v>323.05270000000002</v>
      </c>
      <c r="D744" t="e">
        <f t="shared" si="45"/>
        <v>#N/A</v>
      </c>
      <c r="E744" t="e">
        <f t="shared" si="46"/>
        <v>#N/A</v>
      </c>
      <c r="F744" t="e">
        <f t="shared" si="47"/>
        <v>#N/A</v>
      </c>
      <c r="G744">
        <f t="shared" si="48"/>
        <v>323.05270000000002</v>
      </c>
    </row>
    <row r="745" spans="1:7" x14ac:dyDescent="0.2">
      <c r="A745" s="1">
        <v>0.40443287037037035</v>
      </c>
      <c r="B745" t="s">
        <v>3</v>
      </c>
      <c r="C745">
        <v>216.41640000000001</v>
      </c>
      <c r="D745">
        <f t="shared" si="45"/>
        <v>216.41640000000001</v>
      </c>
      <c r="E745" t="e">
        <f t="shared" si="46"/>
        <v>#N/A</v>
      </c>
      <c r="F745" t="e">
        <f t="shared" si="47"/>
        <v>#N/A</v>
      </c>
      <c r="G745" t="e">
        <f t="shared" si="48"/>
        <v>#N/A</v>
      </c>
    </row>
    <row r="746" spans="1:7" x14ac:dyDescent="0.2">
      <c r="A746" s="1">
        <v>0.40444444444444444</v>
      </c>
      <c r="B746" t="s">
        <v>3</v>
      </c>
      <c r="C746">
        <v>203.63310000000001</v>
      </c>
      <c r="D746">
        <f t="shared" si="45"/>
        <v>203.63310000000001</v>
      </c>
      <c r="E746" t="e">
        <f t="shared" si="46"/>
        <v>#N/A</v>
      </c>
      <c r="F746" t="e">
        <f t="shared" si="47"/>
        <v>#N/A</v>
      </c>
      <c r="G746" t="e">
        <f t="shared" si="48"/>
        <v>#N/A</v>
      </c>
    </row>
    <row r="747" spans="1:7" x14ac:dyDescent="0.2">
      <c r="A747" s="1">
        <v>0.40445601851851848</v>
      </c>
      <c r="B747" t="s">
        <v>4</v>
      </c>
      <c r="C747">
        <v>158.02959999999999</v>
      </c>
      <c r="D747" t="e">
        <f t="shared" si="45"/>
        <v>#N/A</v>
      </c>
      <c r="E747" t="e">
        <f t="shared" si="46"/>
        <v>#N/A</v>
      </c>
      <c r="F747">
        <f t="shared" si="47"/>
        <v>158.02959999999999</v>
      </c>
      <c r="G747" t="e">
        <f t="shared" si="48"/>
        <v>#N/A</v>
      </c>
    </row>
    <row r="748" spans="1:7" x14ac:dyDescent="0.2">
      <c r="A748" s="1">
        <v>0.40446759259259263</v>
      </c>
      <c r="B748" t="s">
        <v>6</v>
      </c>
      <c r="C748">
        <v>311.12369999999999</v>
      </c>
      <c r="D748" t="e">
        <f t="shared" si="45"/>
        <v>#N/A</v>
      </c>
      <c r="E748" t="e">
        <f t="shared" si="46"/>
        <v>#N/A</v>
      </c>
      <c r="F748" t="e">
        <f t="shared" si="47"/>
        <v>#N/A</v>
      </c>
      <c r="G748">
        <f t="shared" si="48"/>
        <v>311.12369999999999</v>
      </c>
    </row>
    <row r="749" spans="1:7" x14ac:dyDescent="0.2">
      <c r="A749" s="1">
        <v>0.40447916666666667</v>
      </c>
      <c r="B749" t="s">
        <v>3</v>
      </c>
      <c r="C749">
        <v>219.6953</v>
      </c>
      <c r="D749">
        <f t="shared" si="45"/>
        <v>219.6953</v>
      </c>
      <c r="E749" t="e">
        <f t="shared" si="46"/>
        <v>#N/A</v>
      </c>
      <c r="F749" t="e">
        <f t="shared" si="47"/>
        <v>#N/A</v>
      </c>
      <c r="G749" t="e">
        <f t="shared" si="48"/>
        <v>#N/A</v>
      </c>
    </row>
    <row r="750" spans="1:7" x14ac:dyDescent="0.2">
      <c r="A750" s="1">
        <v>0.40449074074074076</v>
      </c>
      <c r="B750" t="s">
        <v>6</v>
      </c>
      <c r="C750">
        <v>320.13260000000002</v>
      </c>
      <c r="D750" t="e">
        <f t="shared" si="45"/>
        <v>#N/A</v>
      </c>
      <c r="E750" t="e">
        <f t="shared" si="46"/>
        <v>#N/A</v>
      </c>
      <c r="F750" t="e">
        <f t="shared" si="47"/>
        <v>#N/A</v>
      </c>
      <c r="G750">
        <f t="shared" si="48"/>
        <v>320.13260000000002</v>
      </c>
    </row>
    <row r="751" spans="1:7" x14ac:dyDescent="0.2">
      <c r="A751" s="1">
        <v>0.4045023148148148</v>
      </c>
      <c r="B751" t="s">
        <v>6</v>
      </c>
      <c r="C751">
        <v>323.0718</v>
      </c>
      <c r="D751" t="e">
        <f t="shared" si="45"/>
        <v>#N/A</v>
      </c>
      <c r="E751" t="e">
        <f t="shared" si="46"/>
        <v>#N/A</v>
      </c>
      <c r="F751" t="e">
        <f t="shared" si="47"/>
        <v>#N/A</v>
      </c>
      <c r="G751">
        <f t="shared" si="48"/>
        <v>323.0718</v>
      </c>
    </row>
    <row r="752" spans="1:7" x14ac:dyDescent="0.2">
      <c r="A752" s="1">
        <v>0.4045138888888889</v>
      </c>
      <c r="B752" t="s">
        <v>5</v>
      </c>
      <c r="C752">
        <v>106.9217</v>
      </c>
      <c r="D752" t="e">
        <f t="shared" si="45"/>
        <v>#N/A</v>
      </c>
      <c r="E752">
        <f t="shared" si="46"/>
        <v>106.9217</v>
      </c>
      <c r="F752" t="e">
        <f t="shared" si="47"/>
        <v>#N/A</v>
      </c>
      <c r="G752" t="e">
        <f t="shared" si="48"/>
        <v>#N/A</v>
      </c>
    </row>
    <row r="753" spans="1:7" x14ac:dyDescent="0.2">
      <c r="A753" s="1">
        <v>0.40452546296296293</v>
      </c>
      <c r="B753" t="s">
        <v>4</v>
      </c>
      <c r="C753">
        <v>153.5489</v>
      </c>
      <c r="D753" t="e">
        <f t="shared" si="45"/>
        <v>#N/A</v>
      </c>
      <c r="E753" t="e">
        <f t="shared" si="46"/>
        <v>#N/A</v>
      </c>
      <c r="F753">
        <f t="shared" si="47"/>
        <v>153.5489</v>
      </c>
      <c r="G753" t="e">
        <f t="shared" si="48"/>
        <v>#N/A</v>
      </c>
    </row>
    <row r="754" spans="1:7" x14ac:dyDescent="0.2">
      <c r="A754" s="1">
        <v>0.40453703703703708</v>
      </c>
      <c r="B754" t="s">
        <v>5</v>
      </c>
      <c r="C754">
        <v>107.9466</v>
      </c>
      <c r="D754" t="e">
        <f t="shared" si="45"/>
        <v>#N/A</v>
      </c>
      <c r="E754">
        <f t="shared" si="46"/>
        <v>107.9466</v>
      </c>
      <c r="F754" t="e">
        <f t="shared" si="47"/>
        <v>#N/A</v>
      </c>
      <c r="G754" t="e">
        <f t="shared" si="48"/>
        <v>#N/A</v>
      </c>
    </row>
    <row r="755" spans="1:7" x14ac:dyDescent="0.2">
      <c r="A755" s="1">
        <v>0.40454861111111112</v>
      </c>
      <c r="B755" t="s">
        <v>3</v>
      </c>
      <c r="C755">
        <v>208.92830000000001</v>
      </c>
      <c r="D755">
        <f t="shared" si="45"/>
        <v>208.92830000000001</v>
      </c>
      <c r="E755" t="e">
        <f t="shared" si="46"/>
        <v>#N/A</v>
      </c>
      <c r="F755" t="e">
        <f t="shared" si="47"/>
        <v>#N/A</v>
      </c>
      <c r="G755" t="e">
        <f t="shared" si="48"/>
        <v>#N/A</v>
      </c>
    </row>
    <row r="756" spans="1:7" x14ac:dyDescent="0.2">
      <c r="A756" s="1">
        <v>0.40456018518518522</v>
      </c>
      <c r="B756" t="s">
        <v>5</v>
      </c>
      <c r="C756">
        <v>108.21429999999999</v>
      </c>
      <c r="D756" t="e">
        <f t="shared" si="45"/>
        <v>#N/A</v>
      </c>
      <c r="E756">
        <f t="shared" si="46"/>
        <v>108.21429999999999</v>
      </c>
      <c r="F756" t="e">
        <f t="shared" si="47"/>
        <v>#N/A</v>
      </c>
      <c r="G756" t="e">
        <f t="shared" si="48"/>
        <v>#N/A</v>
      </c>
    </row>
    <row r="757" spans="1:7" x14ac:dyDescent="0.2">
      <c r="A757" s="1">
        <v>0.40457175925925926</v>
      </c>
      <c r="B757" t="s">
        <v>3</v>
      </c>
      <c r="C757">
        <v>211.2818</v>
      </c>
      <c r="D757">
        <f t="shared" si="45"/>
        <v>211.2818</v>
      </c>
      <c r="E757" t="e">
        <f t="shared" si="46"/>
        <v>#N/A</v>
      </c>
      <c r="F757" t="e">
        <f t="shared" si="47"/>
        <v>#N/A</v>
      </c>
      <c r="G757" t="e">
        <f t="shared" si="48"/>
        <v>#N/A</v>
      </c>
    </row>
    <row r="758" spans="1:7" x14ac:dyDescent="0.2">
      <c r="A758" s="1">
        <v>0.40458333333333335</v>
      </c>
      <c r="B758" t="s">
        <v>4</v>
      </c>
      <c r="C758">
        <v>152.88749999999999</v>
      </c>
      <c r="D758" t="e">
        <f t="shared" si="45"/>
        <v>#N/A</v>
      </c>
      <c r="E758" t="e">
        <f t="shared" si="46"/>
        <v>#N/A</v>
      </c>
      <c r="F758">
        <f t="shared" si="47"/>
        <v>152.88749999999999</v>
      </c>
      <c r="G758" t="e">
        <f t="shared" si="48"/>
        <v>#N/A</v>
      </c>
    </row>
    <row r="759" spans="1:7" x14ac:dyDescent="0.2">
      <c r="A759" s="1">
        <v>0.40459490740740739</v>
      </c>
      <c r="B759" t="s">
        <v>5</v>
      </c>
      <c r="C759">
        <v>104.6712</v>
      </c>
      <c r="D759" t="e">
        <f t="shared" si="45"/>
        <v>#N/A</v>
      </c>
      <c r="E759">
        <f t="shared" si="46"/>
        <v>104.6712</v>
      </c>
      <c r="F759" t="e">
        <f t="shared" si="47"/>
        <v>#N/A</v>
      </c>
      <c r="G759" t="e">
        <f t="shared" si="48"/>
        <v>#N/A</v>
      </c>
    </row>
    <row r="760" spans="1:7" x14ac:dyDescent="0.2">
      <c r="A760" s="1">
        <v>0.40460648148148143</v>
      </c>
      <c r="B760" t="s">
        <v>5</v>
      </c>
      <c r="C760">
        <v>109.6841</v>
      </c>
      <c r="D760" t="e">
        <f t="shared" si="45"/>
        <v>#N/A</v>
      </c>
      <c r="E760">
        <f t="shared" si="46"/>
        <v>109.6841</v>
      </c>
      <c r="F760" t="e">
        <f t="shared" si="47"/>
        <v>#N/A</v>
      </c>
      <c r="G760" t="e">
        <f t="shared" si="48"/>
        <v>#N/A</v>
      </c>
    </row>
    <row r="761" spans="1:7" x14ac:dyDescent="0.2">
      <c r="A761" s="1">
        <v>0.40461805555555558</v>
      </c>
      <c r="B761" t="s">
        <v>6</v>
      </c>
      <c r="C761">
        <v>300.2371</v>
      </c>
      <c r="D761" t="e">
        <f t="shared" si="45"/>
        <v>#N/A</v>
      </c>
      <c r="E761" t="e">
        <f t="shared" si="46"/>
        <v>#N/A</v>
      </c>
      <c r="F761" t="e">
        <f t="shared" si="47"/>
        <v>#N/A</v>
      </c>
      <c r="G761">
        <f t="shared" si="48"/>
        <v>300.2371</v>
      </c>
    </row>
    <row r="762" spans="1:7" x14ac:dyDescent="0.2">
      <c r="A762" s="1">
        <v>0.40462962962962962</v>
      </c>
      <c r="B762" t="s">
        <v>3</v>
      </c>
      <c r="C762">
        <v>203.7422</v>
      </c>
      <c r="D762">
        <f t="shared" si="45"/>
        <v>203.7422</v>
      </c>
      <c r="E762" t="e">
        <f t="shared" si="46"/>
        <v>#N/A</v>
      </c>
      <c r="F762" t="e">
        <f t="shared" si="47"/>
        <v>#N/A</v>
      </c>
      <c r="G762" t="e">
        <f t="shared" si="48"/>
        <v>#N/A</v>
      </c>
    </row>
    <row r="763" spans="1:7" x14ac:dyDescent="0.2">
      <c r="A763" s="1">
        <v>0.40464120370370371</v>
      </c>
      <c r="B763" t="s">
        <v>3</v>
      </c>
      <c r="C763">
        <v>200.506</v>
      </c>
      <c r="D763">
        <f t="shared" si="45"/>
        <v>200.506</v>
      </c>
      <c r="E763" t="e">
        <f t="shared" si="46"/>
        <v>#N/A</v>
      </c>
      <c r="F763" t="e">
        <f t="shared" si="47"/>
        <v>#N/A</v>
      </c>
      <c r="G763" t="e">
        <f t="shared" si="48"/>
        <v>#N/A</v>
      </c>
    </row>
    <row r="764" spans="1:7" x14ac:dyDescent="0.2">
      <c r="A764" s="1">
        <v>0.40465277777777775</v>
      </c>
      <c r="B764" t="s">
        <v>4</v>
      </c>
      <c r="C764">
        <v>155.80420000000001</v>
      </c>
      <c r="D764" t="e">
        <f t="shared" si="45"/>
        <v>#N/A</v>
      </c>
      <c r="E764" t="e">
        <f t="shared" si="46"/>
        <v>#N/A</v>
      </c>
      <c r="F764">
        <f t="shared" si="47"/>
        <v>155.80420000000001</v>
      </c>
      <c r="G764" t="e">
        <f t="shared" si="48"/>
        <v>#N/A</v>
      </c>
    </row>
    <row r="765" spans="1:7" x14ac:dyDescent="0.2">
      <c r="A765" s="1">
        <v>0.40466435185185184</v>
      </c>
      <c r="B765" t="s">
        <v>3</v>
      </c>
      <c r="C765">
        <v>201.62540000000001</v>
      </c>
      <c r="D765">
        <f t="shared" si="45"/>
        <v>201.62540000000001</v>
      </c>
      <c r="E765" t="e">
        <f t="shared" si="46"/>
        <v>#N/A</v>
      </c>
      <c r="F765" t="e">
        <f t="shared" si="47"/>
        <v>#N/A</v>
      </c>
      <c r="G765" t="e">
        <f t="shared" si="48"/>
        <v>#N/A</v>
      </c>
    </row>
    <row r="766" spans="1:7" x14ac:dyDescent="0.2">
      <c r="A766" s="1">
        <v>0.40467592592592588</v>
      </c>
      <c r="B766" t="s">
        <v>5</v>
      </c>
      <c r="C766">
        <v>106.2646</v>
      </c>
      <c r="D766" t="e">
        <f t="shared" si="45"/>
        <v>#N/A</v>
      </c>
      <c r="E766">
        <f t="shared" si="46"/>
        <v>106.2646</v>
      </c>
      <c r="F766" t="e">
        <f t="shared" si="47"/>
        <v>#N/A</v>
      </c>
      <c r="G766" t="e">
        <f t="shared" si="48"/>
        <v>#N/A</v>
      </c>
    </row>
    <row r="767" spans="1:7" x14ac:dyDescent="0.2">
      <c r="A767" s="1">
        <v>0.40468750000000003</v>
      </c>
      <c r="B767" t="s">
        <v>5</v>
      </c>
      <c r="C767">
        <v>102.60550000000001</v>
      </c>
      <c r="D767" t="e">
        <f t="shared" si="45"/>
        <v>#N/A</v>
      </c>
      <c r="E767">
        <f t="shared" si="46"/>
        <v>102.60550000000001</v>
      </c>
      <c r="F767" t="e">
        <f t="shared" si="47"/>
        <v>#N/A</v>
      </c>
      <c r="G767" t="e">
        <f t="shared" si="48"/>
        <v>#N/A</v>
      </c>
    </row>
    <row r="768" spans="1:7" x14ac:dyDescent="0.2">
      <c r="A768" s="1">
        <v>0.40469907407407407</v>
      </c>
      <c r="B768" t="s">
        <v>3</v>
      </c>
      <c r="C768">
        <v>207.9598</v>
      </c>
      <c r="D768">
        <f t="shared" si="45"/>
        <v>207.9598</v>
      </c>
      <c r="E768" t="e">
        <f t="shared" si="46"/>
        <v>#N/A</v>
      </c>
      <c r="F768" t="e">
        <f t="shared" si="47"/>
        <v>#N/A</v>
      </c>
      <c r="G768" t="e">
        <f t="shared" si="48"/>
        <v>#N/A</v>
      </c>
    </row>
    <row r="769" spans="1:7" x14ac:dyDescent="0.2">
      <c r="A769" s="1">
        <v>0.40471064814814817</v>
      </c>
      <c r="B769" t="s">
        <v>5</v>
      </c>
      <c r="C769">
        <v>100.5985</v>
      </c>
      <c r="D769" t="e">
        <f t="shared" si="45"/>
        <v>#N/A</v>
      </c>
      <c r="E769">
        <f t="shared" si="46"/>
        <v>100.5985</v>
      </c>
      <c r="F769" t="e">
        <f t="shared" si="47"/>
        <v>#N/A</v>
      </c>
      <c r="G769" t="e">
        <f t="shared" si="48"/>
        <v>#N/A</v>
      </c>
    </row>
    <row r="770" spans="1:7" x14ac:dyDescent="0.2">
      <c r="A770" s="1">
        <v>0.40472222222222221</v>
      </c>
      <c r="B770" t="s">
        <v>4</v>
      </c>
      <c r="C770">
        <v>159.49860000000001</v>
      </c>
      <c r="D770" t="e">
        <f t="shared" si="45"/>
        <v>#N/A</v>
      </c>
      <c r="E770" t="e">
        <f t="shared" si="46"/>
        <v>#N/A</v>
      </c>
      <c r="F770">
        <f t="shared" si="47"/>
        <v>159.49860000000001</v>
      </c>
      <c r="G770" t="e">
        <f t="shared" si="48"/>
        <v>#N/A</v>
      </c>
    </row>
    <row r="771" spans="1:7" x14ac:dyDescent="0.2">
      <c r="A771" s="1">
        <v>0.4047337962962963</v>
      </c>
      <c r="B771" t="s">
        <v>6</v>
      </c>
      <c r="C771">
        <v>321.29480000000001</v>
      </c>
      <c r="D771" t="e">
        <f t="shared" ref="D771:D834" si="49">IF($D$1=B771,C771,NA())</f>
        <v>#N/A</v>
      </c>
      <c r="E771" t="e">
        <f t="shared" ref="E771:E834" si="50">IF($E$1=B771,C771,NA())</f>
        <v>#N/A</v>
      </c>
      <c r="F771" t="e">
        <f t="shared" ref="F771:F834" si="51">IF($F$1=B771,C771,NA())</f>
        <v>#N/A</v>
      </c>
      <c r="G771">
        <f t="shared" ref="G771:G834" si="52">IF($G$1=B771,C771,NA())</f>
        <v>321.29480000000001</v>
      </c>
    </row>
    <row r="772" spans="1:7" x14ac:dyDescent="0.2">
      <c r="A772" s="1">
        <v>0.40474537037037034</v>
      </c>
      <c r="B772" t="s">
        <v>6</v>
      </c>
      <c r="C772">
        <v>324.78539999999998</v>
      </c>
      <c r="D772" t="e">
        <f t="shared" si="49"/>
        <v>#N/A</v>
      </c>
      <c r="E772" t="e">
        <f t="shared" si="50"/>
        <v>#N/A</v>
      </c>
      <c r="F772" t="e">
        <f t="shared" si="51"/>
        <v>#N/A</v>
      </c>
      <c r="G772">
        <f t="shared" si="52"/>
        <v>324.78539999999998</v>
      </c>
    </row>
    <row r="773" spans="1:7" x14ac:dyDescent="0.2">
      <c r="A773" s="1">
        <v>0.40475694444444449</v>
      </c>
      <c r="B773" t="s">
        <v>6</v>
      </c>
      <c r="C773">
        <v>304.4538</v>
      </c>
      <c r="D773" t="e">
        <f t="shared" si="49"/>
        <v>#N/A</v>
      </c>
      <c r="E773" t="e">
        <f t="shared" si="50"/>
        <v>#N/A</v>
      </c>
      <c r="F773" t="e">
        <f t="shared" si="51"/>
        <v>#N/A</v>
      </c>
      <c r="G773">
        <f t="shared" si="52"/>
        <v>304.4538</v>
      </c>
    </row>
    <row r="774" spans="1:7" x14ac:dyDescent="0.2">
      <c r="A774" s="1">
        <v>0.40476851851851853</v>
      </c>
      <c r="B774" t="s">
        <v>6</v>
      </c>
      <c r="C774">
        <v>318.4828</v>
      </c>
      <c r="D774" t="e">
        <f t="shared" si="49"/>
        <v>#N/A</v>
      </c>
      <c r="E774" t="e">
        <f t="shared" si="50"/>
        <v>#N/A</v>
      </c>
      <c r="F774" t="e">
        <f t="shared" si="51"/>
        <v>#N/A</v>
      </c>
      <c r="G774">
        <f t="shared" si="52"/>
        <v>318.4828</v>
      </c>
    </row>
    <row r="775" spans="1:7" x14ac:dyDescent="0.2">
      <c r="A775" s="1">
        <v>0.40478009259259262</v>
      </c>
      <c r="B775" t="s">
        <v>6</v>
      </c>
      <c r="C775">
        <v>308.19220000000001</v>
      </c>
      <c r="D775" t="e">
        <f t="shared" si="49"/>
        <v>#N/A</v>
      </c>
      <c r="E775" t="e">
        <f t="shared" si="50"/>
        <v>#N/A</v>
      </c>
      <c r="F775" t="e">
        <f t="shared" si="51"/>
        <v>#N/A</v>
      </c>
      <c r="G775">
        <f t="shared" si="52"/>
        <v>308.19220000000001</v>
      </c>
    </row>
    <row r="776" spans="1:7" x14ac:dyDescent="0.2">
      <c r="A776" s="1">
        <v>0.40479166666666666</v>
      </c>
      <c r="B776" t="s">
        <v>6</v>
      </c>
      <c r="C776">
        <v>315.60090000000002</v>
      </c>
      <c r="D776" t="e">
        <f t="shared" si="49"/>
        <v>#N/A</v>
      </c>
      <c r="E776" t="e">
        <f t="shared" si="50"/>
        <v>#N/A</v>
      </c>
      <c r="F776" t="e">
        <f t="shared" si="51"/>
        <v>#N/A</v>
      </c>
      <c r="G776">
        <f t="shared" si="52"/>
        <v>315.60090000000002</v>
      </c>
    </row>
    <row r="777" spans="1:7" x14ac:dyDescent="0.2">
      <c r="A777" s="1">
        <v>0.40480324074074076</v>
      </c>
      <c r="B777" t="s">
        <v>4</v>
      </c>
      <c r="C777">
        <v>161.3415</v>
      </c>
      <c r="D777" t="e">
        <f t="shared" si="49"/>
        <v>#N/A</v>
      </c>
      <c r="E777" t="e">
        <f t="shared" si="50"/>
        <v>#N/A</v>
      </c>
      <c r="F777">
        <f t="shared" si="51"/>
        <v>161.3415</v>
      </c>
      <c r="G777" t="e">
        <f t="shared" si="52"/>
        <v>#N/A</v>
      </c>
    </row>
    <row r="778" spans="1:7" x14ac:dyDescent="0.2">
      <c r="A778" s="1">
        <v>0.40481481481481479</v>
      </c>
      <c r="B778" t="s">
        <v>6</v>
      </c>
      <c r="C778">
        <v>303.60320000000002</v>
      </c>
      <c r="D778" t="e">
        <f t="shared" si="49"/>
        <v>#N/A</v>
      </c>
      <c r="E778" t="e">
        <f t="shared" si="50"/>
        <v>#N/A</v>
      </c>
      <c r="F778" t="e">
        <f t="shared" si="51"/>
        <v>#N/A</v>
      </c>
      <c r="G778">
        <f t="shared" si="52"/>
        <v>303.60320000000002</v>
      </c>
    </row>
    <row r="779" spans="1:7" x14ac:dyDescent="0.2">
      <c r="A779" s="1">
        <v>0.40482638888888894</v>
      </c>
      <c r="B779" t="s">
        <v>6</v>
      </c>
      <c r="C779">
        <v>314.24180000000001</v>
      </c>
      <c r="D779" t="e">
        <f t="shared" si="49"/>
        <v>#N/A</v>
      </c>
      <c r="E779" t="e">
        <f t="shared" si="50"/>
        <v>#N/A</v>
      </c>
      <c r="F779" t="e">
        <f t="shared" si="51"/>
        <v>#N/A</v>
      </c>
      <c r="G779">
        <f t="shared" si="52"/>
        <v>314.24180000000001</v>
      </c>
    </row>
    <row r="780" spans="1:7" x14ac:dyDescent="0.2">
      <c r="A780" s="1">
        <v>0.40483796296296298</v>
      </c>
      <c r="B780" t="s">
        <v>6</v>
      </c>
      <c r="C780">
        <v>325.51389999999998</v>
      </c>
      <c r="D780" t="e">
        <f t="shared" si="49"/>
        <v>#N/A</v>
      </c>
      <c r="E780" t="e">
        <f t="shared" si="50"/>
        <v>#N/A</v>
      </c>
      <c r="F780" t="e">
        <f t="shared" si="51"/>
        <v>#N/A</v>
      </c>
      <c r="G780">
        <f t="shared" si="52"/>
        <v>325.51389999999998</v>
      </c>
    </row>
    <row r="781" spans="1:7" x14ac:dyDescent="0.2">
      <c r="A781" s="1">
        <v>0.40484953703703702</v>
      </c>
      <c r="B781" t="s">
        <v>4</v>
      </c>
      <c r="C781">
        <v>157.53569999999999</v>
      </c>
      <c r="D781" t="e">
        <f t="shared" si="49"/>
        <v>#N/A</v>
      </c>
      <c r="E781" t="e">
        <f t="shared" si="50"/>
        <v>#N/A</v>
      </c>
      <c r="F781">
        <f t="shared" si="51"/>
        <v>157.53569999999999</v>
      </c>
      <c r="G781" t="e">
        <f t="shared" si="52"/>
        <v>#N/A</v>
      </c>
    </row>
    <row r="782" spans="1:7" x14ac:dyDescent="0.2">
      <c r="A782" s="1">
        <v>0.40486111111111112</v>
      </c>
      <c r="B782" t="s">
        <v>6</v>
      </c>
      <c r="C782">
        <v>329.3904</v>
      </c>
      <c r="D782" t="e">
        <f t="shared" si="49"/>
        <v>#N/A</v>
      </c>
      <c r="E782" t="e">
        <f t="shared" si="50"/>
        <v>#N/A</v>
      </c>
      <c r="F782" t="e">
        <f t="shared" si="51"/>
        <v>#N/A</v>
      </c>
      <c r="G782">
        <f t="shared" si="52"/>
        <v>329.3904</v>
      </c>
    </row>
    <row r="783" spans="1:7" x14ac:dyDescent="0.2">
      <c r="A783" s="1">
        <v>0.40487268518518515</v>
      </c>
      <c r="B783" t="s">
        <v>4</v>
      </c>
      <c r="C783">
        <v>163.48949999999999</v>
      </c>
      <c r="D783" t="e">
        <f t="shared" si="49"/>
        <v>#N/A</v>
      </c>
      <c r="E783" t="e">
        <f t="shared" si="50"/>
        <v>#N/A</v>
      </c>
      <c r="F783">
        <f t="shared" si="51"/>
        <v>163.48949999999999</v>
      </c>
      <c r="G783" t="e">
        <f t="shared" si="52"/>
        <v>#N/A</v>
      </c>
    </row>
    <row r="784" spans="1:7" x14ac:dyDescent="0.2">
      <c r="A784" s="1">
        <v>0.40488425925925925</v>
      </c>
      <c r="B784" t="s">
        <v>4</v>
      </c>
      <c r="C784">
        <v>157.17449999999999</v>
      </c>
      <c r="D784" t="e">
        <f t="shared" si="49"/>
        <v>#N/A</v>
      </c>
      <c r="E784" t="e">
        <f t="shared" si="50"/>
        <v>#N/A</v>
      </c>
      <c r="F784">
        <f t="shared" si="51"/>
        <v>157.17449999999999</v>
      </c>
      <c r="G784" t="e">
        <f t="shared" si="52"/>
        <v>#N/A</v>
      </c>
    </row>
    <row r="785" spans="1:7" x14ac:dyDescent="0.2">
      <c r="A785" s="1">
        <v>0.40489583333333329</v>
      </c>
      <c r="B785" t="s">
        <v>3</v>
      </c>
      <c r="C785">
        <v>205.79830000000001</v>
      </c>
      <c r="D785">
        <f t="shared" si="49"/>
        <v>205.79830000000001</v>
      </c>
      <c r="E785" t="e">
        <f t="shared" si="50"/>
        <v>#N/A</v>
      </c>
      <c r="F785" t="e">
        <f t="shared" si="51"/>
        <v>#N/A</v>
      </c>
      <c r="G785" t="e">
        <f t="shared" si="52"/>
        <v>#N/A</v>
      </c>
    </row>
    <row r="786" spans="1:7" x14ac:dyDescent="0.2">
      <c r="A786" s="1">
        <v>0.40490740740740744</v>
      </c>
      <c r="B786" t="s">
        <v>5</v>
      </c>
      <c r="C786">
        <v>106.4699</v>
      </c>
      <c r="D786" t="e">
        <f t="shared" si="49"/>
        <v>#N/A</v>
      </c>
      <c r="E786">
        <f t="shared" si="50"/>
        <v>106.4699</v>
      </c>
      <c r="F786" t="e">
        <f t="shared" si="51"/>
        <v>#N/A</v>
      </c>
      <c r="G786" t="e">
        <f t="shared" si="52"/>
        <v>#N/A</v>
      </c>
    </row>
    <row r="787" spans="1:7" x14ac:dyDescent="0.2">
      <c r="A787" s="1">
        <v>0.40491898148148148</v>
      </c>
      <c r="B787" t="s">
        <v>3</v>
      </c>
      <c r="C787">
        <v>213.1952</v>
      </c>
      <c r="D787">
        <f t="shared" si="49"/>
        <v>213.1952</v>
      </c>
      <c r="E787" t="e">
        <f t="shared" si="50"/>
        <v>#N/A</v>
      </c>
      <c r="F787" t="e">
        <f t="shared" si="51"/>
        <v>#N/A</v>
      </c>
      <c r="G787" t="e">
        <f t="shared" si="52"/>
        <v>#N/A</v>
      </c>
    </row>
    <row r="788" spans="1:7" x14ac:dyDescent="0.2">
      <c r="A788" s="1">
        <v>0.40493055555555557</v>
      </c>
      <c r="B788" t="s">
        <v>4</v>
      </c>
      <c r="C788">
        <v>150.2208</v>
      </c>
      <c r="D788" t="e">
        <f t="shared" si="49"/>
        <v>#N/A</v>
      </c>
      <c r="E788" t="e">
        <f t="shared" si="50"/>
        <v>#N/A</v>
      </c>
      <c r="F788">
        <f t="shared" si="51"/>
        <v>150.2208</v>
      </c>
      <c r="G788" t="e">
        <f t="shared" si="52"/>
        <v>#N/A</v>
      </c>
    </row>
    <row r="789" spans="1:7" x14ac:dyDescent="0.2">
      <c r="A789" s="1">
        <v>0.40494212962962961</v>
      </c>
      <c r="B789" t="s">
        <v>3</v>
      </c>
      <c r="C789">
        <v>203.33359999999999</v>
      </c>
      <c r="D789">
        <f t="shared" si="49"/>
        <v>203.33359999999999</v>
      </c>
      <c r="E789" t="e">
        <f t="shared" si="50"/>
        <v>#N/A</v>
      </c>
      <c r="F789" t="e">
        <f t="shared" si="51"/>
        <v>#N/A</v>
      </c>
      <c r="G789" t="e">
        <f t="shared" si="52"/>
        <v>#N/A</v>
      </c>
    </row>
    <row r="790" spans="1:7" x14ac:dyDescent="0.2">
      <c r="A790" s="1">
        <v>0.4049537037037037</v>
      </c>
      <c r="B790" t="s">
        <v>6</v>
      </c>
      <c r="C790">
        <v>320.8904</v>
      </c>
      <c r="D790" t="e">
        <f t="shared" si="49"/>
        <v>#N/A</v>
      </c>
      <c r="E790" t="e">
        <f t="shared" si="50"/>
        <v>#N/A</v>
      </c>
      <c r="F790" t="e">
        <f t="shared" si="51"/>
        <v>#N/A</v>
      </c>
      <c r="G790">
        <f t="shared" si="52"/>
        <v>320.8904</v>
      </c>
    </row>
    <row r="791" spans="1:7" x14ac:dyDescent="0.2">
      <c r="A791" s="1">
        <v>0.40496527777777774</v>
      </c>
      <c r="B791" t="s">
        <v>6</v>
      </c>
      <c r="C791">
        <v>326.90039999999999</v>
      </c>
      <c r="D791" t="e">
        <f t="shared" si="49"/>
        <v>#N/A</v>
      </c>
      <c r="E791" t="e">
        <f t="shared" si="50"/>
        <v>#N/A</v>
      </c>
      <c r="F791" t="e">
        <f t="shared" si="51"/>
        <v>#N/A</v>
      </c>
      <c r="G791">
        <f t="shared" si="52"/>
        <v>326.90039999999999</v>
      </c>
    </row>
    <row r="792" spans="1:7" x14ac:dyDescent="0.2">
      <c r="A792" s="1">
        <v>0.40497685185185189</v>
      </c>
      <c r="B792" t="s">
        <v>3</v>
      </c>
      <c r="C792">
        <v>205.8578</v>
      </c>
      <c r="D792">
        <f t="shared" si="49"/>
        <v>205.8578</v>
      </c>
      <c r="E792" t="e">
        <f t="shared" si="50"/>
        <v>#N/A</v>
      </c>
      <c r="F792" t="e">
        <f t="shared" si="51"/>
        <v>#N/A</v>
      </c>
      <c r="G792" t="e">
        <f t="shared" si="52"/>
        <v>#N/A</v>
      </c>
    </row>
    <row r="793" spans="1:7" x14ac:dyDescent="0.2">
      <c r="A793" s="1">
        <v>0.40498842592592593</v>
      </c>
      <c r="B793" t="s">
        <v>4</v>
      </c>
      <c r="C793">
        <v>163.24379999999999</v>
      </c>
      <c r="D793" t="e">
        <f t="shared" si="49"/>
        <v>#N/A</v>
      </c>
      <c r="E793" t="e">
        <f t="shared" si="50"/>
        <v>#N/A</v>
      </c>
      <c r="F793">
        <f t="shared" si="51"/>
        <v>163.24379999999999</v>
      </c>
      <c r="G793" t="e">
        <f t="shared" si="52"/>
        <v>#N/A</v>
      </c>
    </row>
    <row r="794" spans="1:7" x14ac:dyDescent="0.2">
      <c r="A794" s="1">
        <v>0.40500000000000003</v>
      </c>
      <c r="B794" t="s">
        <v>3</v>
      </c>
      <c r="C794">
        <v>216.1848</v>
      </c>
      <c r="D794">
        <f t="shared" si="49"/>
        <v>216.1848</v>
      </c>
      <c r="E794" t="e">
        <f t="shared" si="50"/>
        <v>#N/A</v>
      </c>
      <c r="F794" t="e">
        <f t="shared" si="51"/>
        <v>#N/A</v>
      </c>
      <c r="G794" t="e">
        <f t="shared" si="52"/>
        <v>#N/A</v>
      </c>
    </row>
    <row r="795" spans="1:7" x14ac:dyDescent="0.2">
      <c r="A795" s="1">
        <v>0.40501157407407407</v>
      </c>
      <c r="B795" t="s">
        <v>5</v>
      </c>
      <c r="C795">
        <v>100.9269</v>
      </c>
      <c r="D795" t="e">
        <f t="shared" si="49"/>
        <v>#N/A</v>
      </c>
      <c r="E795">
        <f t="shared" si="50"/>
        <v>100.9269</v>
      </c>
      <c r="F795" t="e">
        <f t="shared" si="51"/>
        <v>#N/A</v>
      </c>
      <c r="G795" t="e">
        <f t="shared" si="52"/>
        <v>#N/A</v>
      </c>
    </row>
    <row r="796" spans="1:7" x14ac:dyDescent="0.2">
      <c r="A796" s="1">
        <v>0.40502314814814816</v>
      </c>
      <c r="B796" t="s">
        <v>4</v>
      </c>
      <c r="C796">
        <v>162.19659999999999</v>
      </c>
      <c r="D796" t="e">
        <f t="shared" si="49"/>
        <v>#N/A</v>
      </c>
      <c r="E796" t="e">
        <f t="shared" si="50"/>
        <v>#N/A</v>
      </c>
      <c r="F796">
        <f t="shared" si="51"/>
        <v>162.19659999999999</v>
      </c>
      <c r="G796" t="e">
        <f t="shared" si="52"/>
        <v>#N/A</v>
      </c>
    </row>
    <row r="797" spans="1:7" x14ac:dyDescent="0.2">
      <c r="A797" s="1">
        <v>0.4050347222222222</v>
      </c>
      <c r="B797" t="s">
        <v>3</v>
      </c>
      <c r="C797">
        <v>207.2953</v>
      </c>
      <c r="D797">
        <f t="shared" si="49"/>
        <v>207.2953</v>
      </c>
      <c r="E797" t="e">
        <f t="shared" si="50"/>
        <v>#N/A</v>
      </c>
      <c r="F797" t="e">
        <f t="shared" si="51"/>
        <v>#N/A</v>
      </c>
      <c r="G797" t="e">
        <f t="shared" si="52"/>
        <v>#N/A</v>
      </c>
    </row>
    <row r="798" spans="1:7" x14ac:dyDescent="0.2">
      <c r="A798" s="1">
        <v>0.40504629629629635</v>
      </c>
      <c r="B798" t="s">
        <v>5</v>
      </c>
      <c r="C798">
        <v>103.2111</v>
      </c>
      <c r="D798" t="e">
        <f t="shared" si="49"/>
        <v>#N/A</v>
      </c>
      <c r="E798">
        <f t="shared" si="50"/>
        <v>103.2111</v>
      </c>
      <c r="F798" t="e">
        <f t="shared" si="51"/>
        <v>#N/A</v>
      </c>
      <c r="G798" t="e">
        <f t="shared" si="52"/>
        <v>#N/A</v>
      </c>
    </row>
    <row r="799" spans="1:7" x14ac:dyDescent="0.2">
      <c r="A799" s="1">
        <v>0.40505787037037039</v>
      </c>
      <c r="B799" t="s">
        <v>6</v>
      </c>
      <c r="C799">
        <v>305.15710000000001</v>
      </c>
      <c r="D799" t="e">
        <f t="shared" si="49"/>
        <v>#N/A</v>
      </c>
      <c r="E799" t="e">
        <f t="shared" si="50"/>
        <v>#N/A</v>
      </c>
      <c r="F799" t="e">
        <f t="shared" si="51"/>
        <v>#N/A</v>
      </c>
      <c r="G799">
        <f t="shared" si="52"/>
        <v>305.15710000000001</v>
      </c>
    </row>
    <row r="800" spans="1:7" x14ac:dyDescent="0.2">
      <c r="A800" s="1">
        <v>0.40506944444444443</v>
      </c>
      <c r="B800" t="s">
        <v>6</v>
      </c>
      <c r="C800">
        <v>323.7638</v>
      </c>
      <c r="D800" t="e">
        <f t="shared" si="49"/>
        <v>#N/A</v>
      </c>
      <c r="E800" t="e">
        <f t="shared" si="50"/>
        <v>#N/A</v>
      </c>
      <c r="F800" t="e">
        <f t="shared" si="51"/>
        <v>#N/A</v>
      </c>
      <c r="G800">
        <f t="shared" si="52"/>
        <v>323.7638</v>
      </c>
    </row>
    <row r="801" spans="1:7" x14ac:dyDescent="0.2">
      <c r="A801" s="1">
        <v>0.40508101851851852</v>
      </c>
      <c r="B801" t="s">
        <v>4</v>
      </c>
      <c r="C801">
        <v>161.5343</v>
      </c>
      <c r="D801" t="e">
        <f t="shared" si="49"/>
        <v>#N/A</v>
      </c>
      <c r="E801" t="e">
        <f t="shared" si="50"/>
        <v>#N/A</v>
      </c>
      <c r="F801">
        <f t="shared" si="51"/>
        <v>161.5343</v>
      </c>
      <c r="G801" t="e">
        <f t="shared" si="52"/>
        <v>#N/A</v>
      </c>
    </row>
    <row r="802" spans="1:7" x14ac:dyDescent="0.2">
      <c r="A802" s="1">
        <v>0.40509259259259256</v>
      </c>
      <c r="B802" t="s">
        <v>4</v>
      </c>
      <c r="C802">
        <v>162.17590000000001</v>
      </c>
      <c r="D802" t="e">
        <f t="shared" si="49"/>
        <v>#N/A</v>
      </c>
      <c r="E802" t="e">
        <f t="shared" si="50"/>
        <v>#N/A</v>
      </c>
      <c r="F802">
        <f t="shared" si="51"/>
        <v>162.17590000000001</v>
      </c>
      <c r="G802" t="e">
        <f t="shared" si="52"/>
        <v>#N/A</v>
      </c>
    </row>
    <row r="803" spans="1:7" x14ac:dyDescent="0.2">
      <c r="A803" s="1">
        <v>0.40510416666666665</v>
      </c>
      <c r="B803" t="s">
        <v>4</v>
      </c>
      <c r="C803">
        <v>164.6559</v>
      </c>
      <c r="D803" t="e">
        <f t="shared" si="49"/>
        <v>#N/A</v>
      </c>
      <c r="E803" t="e">
        <f t="shared" si="50"/>
        <v>#N/A</v>
      </c>
      <c r="F803">
        <f t="shared" si="51"/>
        <v>164.6559</v>
      </c>
      <c r="G803" t="e">
        <f t="shared" si="52"/>
        <v>#N/A</v>
      </c>
    </row>
    <row r="804" spans="1:7" x14ac:dyDescent="0.2">
      <c r="A804" s="1">
        <v>0.40511574074074069</v>
      </c>
      <c r="B804" t="s">
        <v>3</v>
      </c>
      <c r="C804">
        <v>200.96440000000001</v>
      </c>
      <c r="D804">
        <f t="shared" si="49"/>
        <v>200.96440000000001</v>
      </c>
      <c r="E804" t="e">
        <f t="shared" si="50"/>
        <v>#N/A</v>
      </c>
      <c r="F804" t="e">
        <f t="shared" si="51"/>
        <v>#N/A</v>
      </c>
      <c r="G804" t="e">
        <f t="shared" si="52"/>
        <v>#N/A</v>
      </c>
    </row>
    <row r="805" spans="1:7" x14ac:dyDescent="0.2">
      <c r="A805" s="1">
        <v>0.40512731481481484</v>
      </c>
      <c r="B805" t="s">
        <v>5</v>
      </c>
      <c r="C805">
        <v>101.1404</v>
      </c>
      <c r="D805" t="e">
        <f t="shared" si="49"/>
        <v>#N/A</v>
      </c>
      <c r="E805">
        <f t="shared" si="50"/>
        <v>101.1404</v>
      </c>
      <c r="F805" t="e">
        <f t="shared" si="51"/>
        <v>#N/A</v>
      </c>
      <c r="G805" t="e">
        <f t="shared" si="52"/>
        <v>#N/A</v>
      </c>
    </row>
    <row r="806" spans="1:7" x14ac:dyDescent="0.2">
      <c r="A806" s="1">
        <v>0.40513888888888888</v>
      </c>
      <c r="B806" t="s">
        <v>3</v>
      </c>
      <c r="C806">
        <v>211.2552</v>
      </c>
      <c r="D806">
        <f t="shared" si="49"/>
        <v>211.2552</v>
      </c>
      <c r="E806" t="e">
        <f t="shared" si="50"/>
        <v>#N/A</v>
      </c>
      <c r="F806" t="e">
        <f t="shared" si="51"/>
        <v>#N/A</v>
      </c>
      <c r="G806" t="e">
        <f t="shared" si="52"/>
        <v>#N/A</v>
      </c>
    </row>
    <row r="807" spans="1:7" x14ac:dyDescent="0.2">
      <c r="A807" s="1">
        <v>0.40515046296296298</v>
      </c>
      <c r="B807" t="s">
        <v>4</v>
      </c>
      <c r="C807">
        <v>152.2868</v>
      </c>
      <c r="D807" t="e">
        <f t="shared" si="49"/>
        <v>#N/A</v>
      </c>
      <c r="E807" t="e">
        <f t="shared" si="50"/>
        <v>#N/A</v>
      </c>
      <c r="F807">
        <f t="shared" si="51"/>
        <v>152.2868</v>
      </c>
      <c r="G807" t="e">
        <f t="shared" si="52"/>
        <v>#N/A</v>
      </c>
    </row>
    <row r="808" spans="1:7" x14ac:dyDescent="0.2">
      <c r="A808" s="1">
        <v>0.40516203703703701</v>
      </c>
      <c r="B808" t="s">
        <v>5</v>
      </c>
      <c r="C808">
        <v>102.62260000000001</v>
      </c>
      <c r="D808" t="e">
        <f t="shared" si="49"/>
        <v>#N/A</v>
      </c>
      <c r="E808">
        <f t="shared" si="50"/>
        <v>102.62260000000001</v>
      </c>
      <c r="F808" t="e">
        <f t="shared" si="51"/>
        <v>#N/A</v>
      </c>
      <c r="G808" t="e">
        <f t="shared" si="52"/>
        <v>#N/A</v>
      </c>
    </row>
    <row r="809" spans="1:7" x14ac:dyDescent="0.2">
      <c r="A809" s="1">
        <v>0.40517361111111111</v>
      </c>
      <c r="B809" t="s">
        <v>4</v>
      </c>
      <c r="C809">
        <v>154.6507</v>
      </c>
      <c r="D809" t="e">
        <f t="shared" si="49"/>
        <v>#N/A</v>
      </c>
      <c r="E809" t="e">
        <f t="shared" si="50"/>
        <v>#N/A</v>
      </c>
      <c r="F809">
        <f t="shared" si="51"/>
        <v>154.6507</v>
      </c>
      <c r="G809" t="e">
        <f t="shared" si="52"/>
        <v>#N/A</v>
      </c>
    </row>
    <row r="810" spans="1:7" x14ac:dyDescent="0.2">
      <c r="A810" s="1">
        <v>0.40518518518518515</v>
      </c>
      <c r="B810" t="s">
        <v>3</v>
      </c>
      <c r="C810">
        <v>202.79990000000001</v>
      </c>
      <c r="D810">
        <f t="shared" si="49"/>
        <v>202.79990000000001</v>
      </c>
      <c r="E810" t="e">
        <f t="shared" si="50"/>
        <v>#N/A</v>
      </c>
      <c r="F810" t="e">
        <f t="shared" si="51"/>
        <v>#N/A</v>
      </c>
      <c r="G810" t="e">
        <f t="shared" si="52"/>
        <v>#N/A</v>
      </c>
    </row>
    <row r="811" spans="1:7" x14ac:dyDescent="0.2">
      <c r="A811" s="1">
        <v>0.4051967592592593</v>
      </c>
      <c r="B811" t="s">
        <v>4</v>
      </c>
      <c r="C811">
        <v>153.7236</v>
      </c>
      <c r="D811" t="e">
        <f t="shared" si="49"/>
        <v>#N/A</v>
      </c>
      <c r="E811" t="e">
        <f t="shared" si="50"/>
        <v>#N/A</v>
      </c>
      <c r="F811">
        <f t="shared" si="51"/>
        <v>153.7236</v>
      </c>
      <c r="G811" t="e">
        <f t="shared" si="52"/>
        <v>#N/A</v>
      </c>
    </row>
    <row r="812" spans="1:7" x14ac:dyDescent="0.2">
      <c r="A812" s="1">
        <v>0.40520833333333334</v>
      </c>
      <c r="B812" t="s">
        <v>3</v>
      </c>
      <c r="C812">
        <v>217.8623</v>
      </c>
      <c r="D812">
        <f t="shared" si="49"/>
        <v>217.8623</v>
      </c>
      <c r="E812" t="e">
        <f t="shared" si="50"/>
        <v>#N/A</v>
      </c>
      <c r="F812" t="e">
        <f t="shared" si="51"/>
        <v>#N/A</v>
      </c>
      <c r="G812" t="e">
        <f t="shared" si="52"/>
        <v>#N/A</v>
      </c>
    </row>
    <row r="813" spans="1:7" x14ac:dyDescent="0.2">
      <c r="A813" s="1">
        <v>0.40521990740740743</v>
      </c>
      <c r="B813" t="s">
        <v>4</v>
      </c>
      <c r="C813">
        <v>159.06460000000001</v>
      </c>
      <c r="D813" t="e">
        <f t="shared" si="49"/>
        <v>#N/A</v>
      </c>
      <c r="E813" t="e">
        <f t="shared" si="50"/>
        <v>#N/A</v>
      </c>
      <c r="F813">
        <f t="shared" si="51"/>
        <v>159.06460000000001</v>
      </c>
      <c r="G813" t="e">
        <f t="shared" si="52"/>
        <v>#N/A</v>
      </c>
    </row>
    <row r="814" spans="1:7" x14ac:dyDescent="0.2">
      <c r="A814" s="1">
        <v>0.40523148148148147</v>
      </c>
      <c r="B814" t="s">
        <v>6</v>
      </c>
      <c r="C814">
        <v>319.26499999999999</v>
      </c>
      <c r="D814" t="e">
        <f t="shared" si="49"/>
        <v>#N/A</v>
      </c>
      <c r="E814" t="e">
        <f t="shared" si="50"/>
        <v>#N/A</v>
      </c>
      <c r="F814" t="e">
        <f t="shared" si="51"/>
        <v>#N/A</v>
      </c>
      <c r="G814">
        <f t="shared" si="52"/>
        <v>319.26499999999999</v>
      </c>
    </row>
    <row r="815" spans="1:7" x14ac:dyDescent="0.2">
      <c r="A815" s="1">
        <v>0.40524305555555556</v>
      </c>
      <c r="B815" t="s">
        <v>3</v>
      </c>
      <c r="C815">
        <v>200.33449999999999</v>
      </c>
      <c r="D815">
        <f t="shared" si="49"/>
        <v>200.33449999999999</v>
      </c>
      <c r="E815" t="e">
        <f t="shared" si="50"/>
        <v>#N/A</v>
      </c>
      <c r="F815" t="e">
        <f t="shared" si="51"/>
        <v>#N/A</v>
      </c>
      <c r="G815" t="e">
        <f t="shared" si="52"/>
        <v>#N/A</v>
      </c>
    </row>
    <row r="816" spans="1:7" x14ac:dyDescent="0.2">
      <c r="A816" s="1">
        <v>0.4052546296296296</v>
      </c>
      <c r="B816" t="s">
        <v>3</v>
      </c>
      <c r="C816">
        <v>212.3646</v>
      </c>
      <c r="D816">
        <f t="shared" si="49"/>
        <v>212.3646</v>
      </c>
      <c r="E816" t="e">
        <f t="shared" si="50"/>
        <v>#N/A</v>
      </c>
      <c r="F816" t="e">
        <f t="shared" si="51"/>
        <v>#N/A</v>
      </c>
      <c r="G816" t="e">
        <f t="shared" si="52"/>
        <v>#N/A</v>
      </c>
    </row>
    <row r="817" spans="1:7" x14ac:dyDescent="0.2">
      <c r="A817" s="1">
        <v>0.40526620370370375</v>
      </c>
      <c r="B817" t="s">
        <v>4</v>
      </c>
      <c r="C817">
        <v>152.59610000000001</v>
      </c>
      <c r="D817" t="e">
        <f t="shared" si="49"/>
        <v>#N/A</v>
      </c>
      <c r="E817" t="e">
        <f t="shared" si="50"/>
        <v>#N/A</v>
      </c>
      <c r="F817">
        <f t="shared" si="51"/>
        <v>152.59610000000001</v>
      </c>
      <c r="G817" t="e">
        <f t="shared" si="52"/>
        <v>#N/A</v>
      </c>
    </row>
    <row r="818" spans="1:7" x14ac:dyDescent="0.2">
      <c r="A818" s="1">
        <v>0.40527777777777779</v>
      </c>
      <c r="B818" t="s">
        <v>3</v>
      </c>
      <c r="C818">
        <v>207.9119</v>
      </c>
      <c r="D818">
        <f t="shared" si="49"/>
        <v>207.9119</v>
      </c>
      <c r="E818" t="e">
        <f t="shared" si="50"/>
        <v>#N/A</v>
      </c>
      <c r="F818" t="e">
        <f t="shared" si="51"/>
        <v>#N/A</v>
      </c>
      <c r="G818" t="e">
        <f t="shared" si="52"/>
        <v>#N/A</v>
      </c>
    </row>
    <row r="819" spans="1:7" x14ac:dyDescent="0.2">
      <c r="A819" s="1">
        <v>0.40528935185185189</v>
      </c>
      <c r="B819" t="s">
        <v>4</v>
      </c>
      <c r="C819">
        <v>156.69710000000001</v>
      </c>
      <c r="D819" t="e">
        <f t="shared" si="49"/>
        <v>#N/A</v>
      </c>
      <c r="E819" t="e">
        <f t="shared" si="50"/>
        <v>#N/A</v>
      </c>
      <c r="F819">
        <f t="shared" si="51"/>
        <v>156.69710000000001</v>
      </c>
      <c r="G819" t="e">
        <f t="shared" si="52"/>
        <v>#N/A</v>
      </c>
    </row>
    <row r="820" spans="1:7" x14ac:dyDescent="0.2">
      <c r="A820" s="1">
        <v>0.40530092592592593</v>
      </c>
      <c r="B820" t="s">
        <v>4</v>
      </c>
      <c r="C820">
        <v>154.3295</v>
      </c>
      <c r="D820" t="e">
        <f t="shared" si="49"/>
        <v>#N/A</v>
      </c>
      <c r="E820" t="e">
        <f t="shared" si="50"/>
        <v>#N/A</v>
      </c>
      <c r="F820">
        <f t="shared" si="51"/>
        <v>154.3295</v>
      </c>
      <c r="G820" t="e">
        <f t="shared" si="52"/>
        <v>#N/A</v>
      </c>
    </row>
    <row r="821" spans="1:7" x14ac:dyDescent="0.2">
      <c r="A821" s="1">
        <v>0.40531249999999996</v>
      </c>
      <c r="B821" t="s">
        <v>6</v>
      </c>
      <c r="C821">
        <v>307.33339999999998</v>
      </c>
      <c r="D821" t="e">
        <f t="shared" si="49"/>
        <v>#N/A</v>
      </c>
      <c r="E821" t="e">
        <f t="shared" si="50"/>
        <v>#N/A</v>
      </c>
      <c r="F821" t="e">
        <f t="shared" si="51"/>
        <v>#N/A</v>
      </c>
      <c r="G821">
        <f t="shared" si="52"/>
        <v>307.33339999999998</v>
      </c>
    </row>
    <row r="822" spans="1:7" x14ac:dyDescent="0.2">
      <c r="A822" s="1">
        <v>0.40532407407407406</v>
      </c>
      <c r="B822" t="s">
        <v>5</v>
      </c>
      <c r="C822">
        <v>100.7963</v>
      </c>
      <c r="D822" t="e">
        <f t="shared" si="49"/>
        <v>#N/A</v>
      </c>
      <c r="E822">
        <f t="shared" si="50"/>
        <v>100.7963</v>
      </c>
      <c r="F822" t="e">
        <f t="shared" si="51"/>
        <v>#N/A</v>
      </c>
      <c r="G822" t="e">
        <f t="shared" si="52"/>
        <v>#N/A</v>
      </c>
    </row>
    <row r="823" spans="1:7" x14ac:dyDescent="0.2">
      <c r="A823" s="1">
        <v>0.4053356481481481</v>
      </c>
      <c r="B823" t="s">
        <v>6</v>
      </c>
      <c r="C823">
        <v>318.69139999999999</v>
      </c>
      <c r="D823" t="e">
        <f t="shared" si="49"/>
        <v>#N/A</v>
      </c>
      <c r="E823" t="e">
        <f t="shared" si="50"/>
        <v>#N/A</v>
      </c>
      <c r="F823" t="e">
        <f t="shared" si="51"/>
        <v>#N/A</v>
      </c>
      <c r="G823">
        <f t="shared" si="52"/>
        <v>318.69139999999999</v>
      </c>
    </row>
    <row r="824" spans="1:7" x14ac:dyDescent="0.2">
      <c r="A824" s="1">
        <v>0.40534722222222225</v>
      </c>
      <c r="B824" t="s">
        <v>5</v>
      </c>
      <c r="C824">
        <v>109.0074</v>
      </c>
      <c r="D824" t="e">
        <f t="shared" si="49"/>
        <v>#N/A</v>
      </c>
      <c r="E824">
        <f t="shared" si="50"/>
        <v>109.0074</v>
      </c>
      <c r="F824" t="e">
        <f t="shared" si="51"/>
        <v>#N/A</v>
      </c>
      <c r="G824" t="e">
        <f t="shared" si="52"/>
        <v>#N/A</v>
      </c>
    </row>
    <row r="825" spans="1:7" x14ac:dyDescent="0.2">
      <c r="A825" s="1">
        <v>0.40535879629629629</v>
      </c>
      <c r="B825" t="s">
        <v>4</v>
      </c>
      <c r="C825">
        <v>154.54069999999999</v>
      </c>
      <c r="D825" t="e">
        <f t="shared" si="49"/>
        <v>#N/A</v>
      </c>
      <c r="E825" t="e">
        <f t="shared" si="50"/>
        <v>#N/A</v>
      </c>
      <c r="F825">
        <f t="shared" si="51"/>
        <v>154.54069999999999</v>
      </c>
      <c r="G825" t="e">
        <f t="shared" si="52"/>
        <v>#N/A</v>
      </c>
    </row>
    <row r="826" spans="1:7" x14ac:dyDescent="0.2">
      <c r="A826" s="1">
        <v>0.40537037037037038</v>
      </c>
      <c r="B826" t="s">
        <v>3</v>
      </c>
      <c r="C826">
        <v>203.34030000000001</v>
      </c>
      <c r="D826">
        <f t="shared" si="49"/>
        <v>203.34030000000001</v>
      </c>
      <c r="E826" t="e">
        <f t="shared" si="50"/>
        <v>#N/A</v>
      </c>
      <c r="F826" t="e">
        <f t="shared" si="51"/>
        <v>#N/A</v>
      </c>
      <c r="G826" t="e">
        <f t="shared" si="52"/>
        <v>#N/A</v>
      </c>
    </row>
    <row r="827" spans="1:7" x14ac:dyDescent="0.2">
      <c r="A827" s="1">
        <v>0.40538194444444442</v>
      </c>
      <c r="B827" t="s">
        <v>4</v>
      </c>
      <c r="C827">
        <v>154.03569999999999</v>
      </c>
      <c r="D827" t="e">
        <f t="shared" si="49"/>
        <v>#N/A</v>
      </c>
      <c r="E827" t="e">
        <f t="shared" si="50"/>
        <v>#N/A</v>
      </c>
      <c r="F827">
        <f t="shared" si="51"/>
        <v>154.03569999999999</v>
      </c>
      <c r="G827" t="e">
        <f t="shared" si="52"/>
        <v>#N/A</v>
      </c>
    </row>
    <row r="828" spans="1:7" x14ac:dyDescent="0.2">
      <c r="A828" s="1">
        <v>0.40539351851851851</v>
      </c>
      <c r="B828" t="s">
        <v>6</v>
      </c>
      <c r="C828">
        <v>310.31180000000001</v>
      </c>
      <c r="D828" t="e">
        <f t="shared" si="49"/>
        <v>#N/A</v>
      </c>
      <c r="E828" t="e">
        <f t="shared" si="50"/>
        <v>#N/A</v>
      </c>
      <c r="F828" t="e">
        <f t="shared" si="51"/>
        <v>#N/A</v>
      </c>
      <c r="G828">
        <f t="shared" si="52"/>
        <v>310.31180000000001</v>
      </c>
    </row>
    <row r="829" spans="1:7" x14ac:dyDescent="0.2">
      <c r="A829" s="1">
        <v>0.40540509259259255</v>
      </c>
      <c r="B829" t="s">
        <v>5</v>
      </c>
      <c r="C829">
        <v>101.17319999999999</v>
      </c>
      <c r="D829" t="e">
        <f t="shared" si="49"/>
        <v>#N/A</v>
      </c>
      <c r="E829">
        <f t="shared" si="50"/>
        <v>101.17319999999999</v>
      </c>
      <c r="F829" t="e">
        <f t="shared" si="51"/>
        <v>#N/A</v>
      </c>
      <c r="G829" t="e">
        <f t="shared" si="52"/>
        <v>#N/A</v>
      </c>
    </row>
    <row r="830" spans="1:7" x14ac:dyDescent="0.2">
      <c r="A830" s="1">
        <v>0.4054166666666667</v>
      </c>
      <c r="B830" t="s">
        <v>6</v>
      </c>
      <c r="C830">
        <v>300.34219999999999</v>
      </c>
      <c r="D830" t="e">
        <f t="shared" si="49"/>
        <v>#N/A</v>
      </c>
      <c r="E830" t="e">
        <f t="shared" si="50"/>
        <v>#N/A</v>
      </c>
      <c r="F830" t="e">
        <f t="shared" si="51"/>
        <v>#N/A</v>
      </c>
      <c r="G830">
        <f t="shared" si="52"/>
        <v>300.34219999999999</v>
      </c>
    </row>
    <row r="831" spans="1:7" x14ac:dyDescent="0.2">
      <c r="A831" s="1">
        <v>0.40542824074074074</v>
      </c>
      <c r="B831" t="s">
        <v>5</v>
      </c>
      <c r="C831">
        <v>104.5051</v>
      </c>
      <c r="D831" t="e">
        <f t="shared" si="49"/>
        <v>#N/A</v>
      </c>
      <c r="E831">
        <f t="shared" si="50"/>
        <v>104.5051</v>
      </c>
      <c r="F831" t="e">
        <f t="shared" si="51"/>
        <v>#N/A</v>
      </c>
      <c r="G831" t="e">
        <f t="shared" si="52"/>
        <v>#N/A</v>
      </c>
    </row>
    <row r="832" spans="1:7" x14ac:dyDescent="0.2">
      <c r="A832" s="1">
        <v>0.40543981481481484</v>
      </c>
      <c r="B832" t="s">
        <v>5</v>
      </c>
      <c r="C832">
        <v>105.5898</v>
      </c>
      <c r="D832" t="e">
        <f t="shared" si="49"/>
        <v>#N/A</v>
      </c>
      <c r="E832">
        <f t="shared" si="50"/>
        <v>105.5898</v>
      </c>
      <c r="F832" t="e">
        <f t="shared" si="51"/>
        <v>#N/A</v>
      </c>
      <c r="G832" t="e">
        <f t="shared" si="52"/>
        <v>#N/A</v>
      </c>
    </row>
    <row r="833" spans="1:7" x14ac:dyDescent="0.2">
      <c r="A833" s="1">
        <v>0.40545138888888888</v>
      </c>
      <c r="B833" t="s">
        <v>3</v>
      </c>
      <c r="C833">
        <v>200.1806</v>
      </c>
      <c r="D833">
        <f t="shared" si="49"/>
        <v>200.1806</v>
      </c>
      <c r="E833" t="e">
        <f t="shared" si="50"/>
        <v>#N/A</v>
      </c>
      <c r="F833" t="e">
        <f t="shared" si="51"/>
        <v>#N/A</v>
      </c>
      <c r="G833" t="e">
        <f t="shared" si="52"/>
        <v>#N/A</v>
      </c>
    </row>
    <row r="834" spans="1:7" x14ac:dyDescent="0.2">
      <c r="A834" s="1">
        <v>0.40546296296296297</v>
      </c>
      <c r="B834" t="s">
        <v>4</v>
      </c>
      <c r="C834">
        <v>160.4957</v>
      </c>
      <c r="D834" t="e">
        <f t="shared" si="49"/>
        <v>#N/A</v>
      </c>
      <c r="E834" t="e">
        <f t="shared" si="50"/>
        <v>#N/A</v>
      </c>
      <c r="F834">
        <f t="shared" si="51"/>
        <v>160.4957</v>
      </c>
      <c r="G834" t="e">
        <f t="shared" si="52"/>
        <v>#N/A</v>
      </c>
    </row>
    <row r="835" spans="1:7" x14ac:dyDescent="0.2">
      <c r="A835" s="1">
        <v>0.40547453703703701</v>
      </c>
      <c r="B835" t="s">
        <v>3</v>
      </c>
      <c r="C835">
        <v>209.48660000000001</v>
      </c>
      <c r="D835">
        <f t="shared" ref="D835:D898" si="53">IF($D$1=B835,C835,NA())</f>
        <v>209.48660000000001</v>
      </c>
      <c r="E835" t="e">
        <f t="shared" ref="E835:E898" si="54">IF($E$1=B835,C835,NA())</f>
        <v>#N/A</v>
      </c>
      <c r="F835" t="e">
        <f t="shared" ref="F835:F898" si="55">IF($F$1=B835,C835,NA())</f>
        <v>#N/A</v>
      </c>
      <c r="G835" t="e">
        <f t="shared" ref="G835:G898" si="56">IF($G$1=B835,C835,NA())</f>
        <v>#N/A</v>
      </c>
    </row>
    <row r="836" spans="1:7" x14ac:dyDescent="0.2">
      <c r="A836" s="1">
        <v>0.40548611111111116</v>
      </c>
      <c r="B836" t="s">
        <v>6</v>
      </c>
      <c r="C836">
        <v>315.32260000000002</v>
      </c>
      <c r="D836" t="e">
        <f t="shared" si="53"/>
        <v>#N/A</v>
      </c>
      <c r="E836" t="e">
        <f t="shared" si="54"/>
        <v>#N/A</v>
      </c>
      <c r="F836" t="e">
        <f t="shared" si="55"/>
        <v>#N/A</v>
      </c>
      <c r="G836">
        <f t="shared" si="56"/>
        <v>315.32260000000002</v>
      </c>
    </row>
    <row r="837" spans="1:7" x14ac:dyDescent="0.2">
      <c r="A837" s="1">
        <v>0.4054976851851852</v>
      </c>
      <c r="B837" t="s">
        <v>6</v>
      </c>
      <c r="C837">
        <v>326.8648</v>
      </c>
      <c r="D837" t="e">
        <f t="shared" si="53"/>
        <v>#N/A</v>
      </c>
      <c r="E837" t="e">
        <f t="shared" si="54"/>
        <v>#N/A</v>
      </c>
      <c r="F837" t="e">
        <f t="shared" si="55"/>
        <v>#N/A</v>
      </c>
      <c r="G837">
        <f t="shared" si="56"/>
        <v>326.8648</v>
      </c>
    </row>
    <row r="838" spans="1:7" x14ac:dyDescent="0.2">
      <c r="A838" s="1">
        <v>0.40550925925925929</v>
      </c>
      <c r="B838" t="s">
        <v>5</v>
      </c>
      <c r="C838">
        <v>107.52330000000001</v>
      </c>
      <c r="D838" t="e">
        <f t="shared" si="53"/>
        <v>#N/A</v>
      </c>
      <c r="E838">
        <f t="shared" si="54"/>
        <v>107.52330000000001</v>
      </c>
      <c r="F838" t="e">
        <f t="shared" si="55"/>
        <v>#N/A</v>
      </c>
      <c r="G838" t="e">
        <f t="shared" si="56"/>
        <v>#N/A</v>
      </c>
    </row>
    <row r="839" spans="1:7" x14ac:dyDescent="0.2">
      <c r="A839" s="1">
        <v>0.40552083333333333</v>
      </c>
      <c r="B839" t="s">
        <v>5</v>
      </c>
      <c r="C839">
        <v>109.98690000000001</v>
      </c>
      <c r="D839" t="e">
        <f t="shared" si="53"/>
        <v>#N/A</v>
      </c>
      <c r="E839">
        <f t="shared" si="54"/>
        <v>109.98690000000001</v>
      </c>
      <c r="F839" t="e">
        <f t="shared" si="55"/>
        <v>#N/A</v>
      </c>
      <c r="G839" t="e">
        <f t="shared" si="56"/>
        <v>#N/A</v>
      </c>
    </row>
    <row r="840" spans="1:7" x14ac:dyDescent="0.2">
      <c r="A840" s="1">
        <v>0.40553240740740742</v>
      </c>
      <c r="B840" t="s">
        <v>4</v>
      </c>
      <c r="C840">
        <v>155.21250000000001</v>
      </c>
      <c r="D840" t="e">
        <f t="shared" si="53"/>
        <v>#N/A</v>
      </c>
      <c r="E840" t="e">
        <f t="shared" si="54"/>
        <v>#N/A</v>
      </c>
      <c r="F840">
        <f t="shared" si="55"/>
        <v>155.21250000000001</v>
      </c>
      <c r="G840" t="e">
        <f t="shared" si="56"/>
        <v>#N/A</v>
      </c>
    </row>
    <row r="841" spans="1:7" x14ac:dyDescent="0.2">
      <c r="A841" s="1">
        <v>0.40554398148148146</v>
      </c>
      <c r="B841" t="s">
        <v>3</v>
      </c>
      <c r="C841">
        <v>217.24299999999999</v>
      </c>
      <c r="D841">
        <f t="shared" si="53"/>
        <v>217.24299999999999</v>
      </c>
      <c r="E841" t="e">
        <f t="shared" si="54"/>
        <v>#N/A</v>
      </c>
      <c r="F841" t="e">
        <f t="shared" si="55"/>
        <v>#N/A</v>
      </c>
      <c r="G841" t="e">
        <f t="shared" si="56"/>
        <v>#N/A</v>
      </c>
    </row>
    <row r="842" spans="1:7" x14ac:dyDescent="0.2">
      <c r="A842" s="1">
        <v>0.4055555555555555</v>
      </c>
      <c r="B842" t="s">
        <v>3</v>
      </c>
      <c r="C842">
        <v>210.65780000000001</v>
      </c>
      <c r="D842">
        <f t="shared" si="53"/>
        <v>210.65780000000001</v>
      </c>
      <c r="E842" t="e">
        <f t="shared" si="54"/>
        <v>#N/A</v>
      </c>
      <c r="F842" t="e">
        <f t="shared" si="55"/>
        <v>#N/A</v>
      </c>
      <c r="G842" t="e">
        <f t="shared" si="56"/>
        <v>#N/A</v>
      </c>
    </row>
    <row r="843" spans="1:7" x14ac:dyDescent="0.2">
      <c r="A843" s="1">
        <v>0.40556712962962965</v>
      </c>
      <c r="B843" t="s">
        <v>4</v>
      </c>
      <c r="C843">
        <v>159.39789999999999</v>
      </c>
      <c r="D843" t="e">
        <f t="shared" si="53"/>
        <v>#N/A</v>
      </c>
      <c r="E843" t="e">
        <f t="shared" si="54"/>
        <v>#N/A</v>
      </c>
      <c r="F843">
        <f t="shared" si="55"/>
        <v>159.39789999999999</v>
      </c>
      <c r="G843" t="e">
        <f t="shared" si="56"/>
        <v>#N/A</v>
      </c>
    </row>
    <row r="844" spans="1:7" x14ac:dyDescent="0.2">
      <c r="A844" s="1">
        <v>0.40557870370370369</v>
      </c>
      <c r="B844" t="s">
        <v>5</v>
      </c>
      <c r="C844">
        <v>107.71720000000001</v>
      </c>
      <c r="D844" t="e">
        <f t="shared" si="53"/>
        <v>#N/A</v>
      </c>
      <c r="E844">
        <f t="shared" si="54"/>
        <v>107.71720000000001</v>
      </c>
      <c r="F844" t="e">
        <f t="shared" si="55"/>
        <v>#N/A</v>
      </c>
      <c r="G844" t="e">
        <f t="shared" si="56"/>
        <v>#N/A</v>
      </c>
    </row>
    <row r="845" spans="1:7" x14ac:dyDescent="0.2">
      <c r="A845" s="1">
        <v>0.40559027777777779</v>
      </c>
      <c r="B845" t="s">
        <v>5</v>
      </c>
      <c r="C845">
        <v>108.2081</v>
      </c>
      <c r="D845" t="e">
        <f t="shared" si="53"/>
        <v>#N/A</v>
      </c>
      <c r="E845">
        <f t="shared" si="54"/>
        <v>108.2081</v>
      </c>
      <c r="F845" t="e">
        <f t="shared" si="55"/>
        <v>#N/A</v>
      </c>
      <c r="G845" t="e">
        <f t="shared" si="56"/>
        <v>#N/A</v>
      </c>
    </row>
    <row r="846" spans="1:7" x14ac:dyDescent="0.2">
      <c r="A846" s="1">
        <v>0.40560185185185182</v>
      </c>
      <c r="B846" t="s">
        <v>4</v>
      </c>
      <c r="C846">
        <v>159.2912</v>
      </c>
      <c r="D846" t="e">
        <f t="shared" si="53"/>
        <v>#N/A</v>
      </c>
      <c r="E846" t="e">
        <f t="shared" si="54"/>
        <v>#N/A</v>
      </c>
      <c r="F846">
        <f t="shared" si="55"/>
        <v>159.2912</v>
      </c>
      <c r="G846" t="e">
        <f t="shared" si="56"/>
        <v>#N/A</v>
      </c>
    </row>
    <row r="847" spans="1:7" x14ac:dyDescent="0.2">
      <c r="A847" s="1">
        <v>0.40561342592592592</v>
      </c>
      <c r="B847" t="s">
        <v>6</v>
      </c>
      <c r="C847">
        <v>301.87569999999999</v>
      </c>
      <c r="D847" t="e">
        <f t="shared" si="53"/>
        <v>#N/A</v>
      </c>
      <c r="E847" t="e">
        <f t="shared" si="54"/>
        <v>#N/A</v>
      </c>
      <c r="F847" t="e">
        <f t="shared" si="55"/>
        <v>#N/A</v>
      </c>
      <c r="G847">
        <f t="shared" si="56"/>
        <v>301.87569999999999</v>
      </c>
    </row>
    <row r="848" spans="1:7" x14ac:dyDescent="0.2">
      <c r="A848" s="1">
        <v>0.40562499999999996</v>
      </c>
      <c r="B848" t="s">
        <v>4</v>
      </c>
      <c r="C848">
        <v>157.1403</v>
      </c>
      <c r="D848" t="e">
        <f t="shared" si="53"/>
        <v>#N/A</v>
      </c>
      <c r="E848" t="e">
        <f t="shared" si="54"/>
        <v>#N/A</v>
      </c>
      <c r="F848">
        <f t="shared" si="55"/>
        <v>157.1403</v>
      </c>
      <c r="G848" t="e">
        <f t="shared" si="56"/>
        <v>#N/A</v>
      </c>
    </row>
    <row r="849" spans="1:7" x14ac:dyDescent="0.2">
      <c r="A849" s="1">
        <v>0.40563657407407411</v>
      </c>
      <c r="B849" t="s">
        <v>4</v>
      </c>
      <c r="C849">
        <v>161.49979999999999</v>
      </c>
      <c r="D849" t="e">
        <f t="shared" si="53"/>
        <v>#N/A</v>
      </c>
      <c r="E849" t="e">
        <f t="shared" si="54"/>
        <v>#N/A</v>
      </c>
      <c r="F849">
        <f t="shared" si="55"/>
        <v>161.49979999999999</v>
      </c>
      <c r="G849" t="e">
        <f t="shared" si="56"/>
        <v>#N/A</v>
      </c>
    </row>
    <row r="850" spans="1:7" x14ac:dyDescent="0.2">
      <c r="A850" s="1">
        <v>0.40564814814814815</v>
      </c>
      <c r="B850" t="s">
        <v>5</v>
      </c>
      <c r="C850">
        <v>104.5399</v>
      </c>
      <c r="D850" t="e">
        <f t="shared" si="53"/>
        <v>#N/A</v>
      </c>
      <c r="E850">
        <f t="shared" si="54"/>
        <v>104.5399</v>
      </c>
      <c r="F850" t="e">
        <f t="shared" si="55"/>
        <v>#N/A</v>
      </c>
      <c r="G850" t="e">
        <f t="shared" si="56"/>
        <v>#N/A</v>
      </c>
    </row>
    <row r="851" spans="1:7" x14ac:dyDescent="0.2">
      <c r="A851" s="1">
        <v>0.40565972222222224</v>
      </c>
      <c r="B851" t="s">
        <v>3</v>
      </c>
      <c r="C851">
        <v>212.00640000000001</v>
      </c>
      <c r="D851">
        <f t="shared" si="53"/>
        <v>212.00640000000001</v>
      </c>
      <c r="E851" t="e">
        <f t="shared" si="54"/>
        <v>#N/A</v>
      </c>
      <c r="F851" t="e">
        <f t="shared" si="55"/>
        <v>#N/A</v>
      </c>
      <c r="G851" t="e">
        <f t="shared" si="56"/>
        <v>#N/A</v>
      </c>
    </row>
    <row r="852" spans="1:7" x14ac:dyDescent="0.2">
      <c r="A852" s="1">
        <v>0.40567129629629628</v>
      </c>
      <c r="B852" t="s">
        <v>6</v>
      </c>
      <c r="C852">
        <v>304.91320000000002</v>
      </c>
      <c r="D852" t="e">
        <f t="shared" si="53"/>
        <v>#N/A</v>
      </c>
      <c r="E852" t="e">
        <f t="shared" si="54"/>
        <v>#N/A</v>
      </c>
      <c r="F852" t="e">
        <f t="shared" si="55"/>
        <v>#N/A</v>
      </c>
      <c r="G852">
        <f t="shared" si="56"/>
        <v>304.91320000000002</v>
      </c>
    </row>
    <row r="853" spans="1:7" x14ac:dyDescent="0.2">
      <c r="A853" s="1">
        <v>0.40568287037037037</v>
      </c>
      <c r="B853" t="s">
        <v>6</v>
      </c>
      <c r="C853">
        <v>325.41820000000001</v>
      </c>
      <c r="D853" t="e">
        <f t="shared" si="53"/>
        <v>#N/A</v>
      </c>
      <c r="E853" t="e">
        <f t="shared" si="54"/>
        <v>#N/A</v>
      </c>
      <c r="F853" t="e">
        <f t="shared" si="55"/>
        <v>#N/A</v>
      </c>
      <c r="G853">
        <f t="shared" si="56"/>
        <v>325.41820000000001</v>
      </c>
    </row>
    <row r="854" spans="1:7" x14ac:dyDescent="0.2">
      <c r="A854" s="1">
        <v>0.40569444444444441</v>
      </c>
      <c r="B854" t="s">
        <v>6</v>
      </c>
      <c r="C854">
        <v>312.88889999999998</v>
      </c>
      <c r="D854" t="e">
        <f t="shared" si="53"/>
        <v>#N/A</v>
      </c>
      <c r="E854" t="e">
        <f t="shared" si="54"/>
        <v>#N/A</v>
      </c>
      <c r="F854" t="e">
        <f t="shared" si="55"/>
        <v>#N/A</v>
      </c>
      <c r="G854">
        <f t="shared" si="56"/>
        <v>312.88889999999998</v>
      </c>
    </row>
    <row r="855" spans="1:7" x14ac:dyDescent="0.2">
      <c r="A855" s="1">
        <v>0.40570601851851856</v>
      </c>
      <c r="B855" t="s">
        <v>6</v>
      </c>
      <c r="C855">
        <v>310.1617</v>
      </c>
      <c r="D855" t="e">
        <f t="shared" si="53"/>
        <v>#N/A</v>
      </c>
      <c r="E855" t="e">
        <f t="shared" si="54"/>
        <v>#N/A</v>
      </c>
      <c r="F855" t="e">
        <f t="shared" si="55"/>
        <v>#N/A</v>
      </c>
      <c r="G855">
        <f t="shared" si="56"/>
        <v>310.1617</v>
      </c>
    </row>
    <row r="856" spans="1:7" x14ac:dyDescent="0.2">
      <c r="A856" s="1">
        <v>0.4057175925925926</v>
      </c>
      <c r="B856" t="s">
        <v>6</v>
      </c>
      <c r="C856">
        <v>305.47199999999998</v>
      </c>
      <c r="D856" t="e">
        <f t="shared" si="53"/>
        <v>#N/A</v>
      </c>
      <c r="E856" t="e">
        <f t="shared" si="54"/>
        <v>#N/A</v>
      </c>
      <c r="F856" t="e">
        <f t="shared" si="55"/>
        <v>#N/A</v>
      </c>
      <c r="G856">
        <f t="shared" si="56"/>
        <v>305.47199999999998</v>
      </c>
    </row>
    <row r="857" spans="1:7" x14ac:dyDescent="0.2">
      <c r="A857" s="1">
        <v>0.4057291666666667</v>
      </c>
      <c r="B857" t="s">
        <v>4</v>
      </c>
      <c r="C857">
        <v>163.5652</v>
      </c>
      <c r="D857" t="e">
        <f t="shared" si="53"/>
        <v>#N/A</v>
      </c>
      <c r="E857" t="e">
        <f t="shared" si="54"/>
        <v>#N/A</v>
      </c>
      <c r="F857">
        <f t="shared" si="55"/>
        <v>163.5652</v>
      </c>
      <c r="G857" t="e">
        <f t="shared" si="56"/>
        <v>#N/A</v>
      </c>
    </row>
    <row r="858" spans="1:7" x14ac:dyDescent="0.2">
      <c r="A858" s="1">
        <v>0.40574074074074074</v>
      </c>
      <c r="B858" t="s">
        <v>6</v>
      </c>
      <c r="C858">
        <v>322.39080000000001</v>
      </c>
      <c r="D858" t="e">
        <f t="shared" si="53"/>
        <v>#N/A</v>
      </c>
      <c r="E858" t="e">
        <f t="shared" si="54"/>
        <v>#N/A</v>
      </c>
      <c r="F858" t="e">
        <f t="shared" si="55"/>
        <v>#N/A</v>
      </c>
      <c r="G858">
        <f t="shared" si="56"/>
        <v>322.39080000000001</v>
      </c>
    </row>
    <row r="859" spans="1:7" x14ac:dyDescent="0.2">
      <c r="A859" s="1">
        <v>0.40575231481481483</v>
      </c>
      <c r="B859" t="s">
        <v>4</v>
      </c>
      <c r="C859">
        <v>156.5958</v>
      </c>
      <c r="D859" t="e">
        <f t="shared" si="53"/>
        <v>#N/A</v>
      </c>
      <c r="E859" t="e">
        <f t="shared" si="54"/>
        <v>#N/A</v>
      </c>
      <c r="F859">
        <f t="shared" si="55"/>
        <v>156.5958</v>
      </c>
      <c r="G859" t="e">
        <f t="shared" si="56"/>
        <v>#N/A</v>
      </c>
    </row>
    <row r="860" spans="1:7" x14ac:dyDescent="0.2">
      <c r="A860" s="1">
        <v>0.40576388888888887</v>
      </c>
      <c r="B860" t="s">
        <v>5</v>
      </c>
      <c r="C860">
        <v>101.5335</v>
      </c>
      <c r="D860" t="e">
        <f t="shared" si="53"/>
        <v>#N/A</v>
      </c>
      <c r="E860">
        <f t="shared" si="54"/>
        <v>101.5335</v>
      </c>
      <c r="F860" t="e">
        <f t="shared" si="55"/>
        <v>#N/A</v>
      </c>
      <c r="G860" t="e">
        <f t="shared" si="56"/>
        <v>#N/A</v>
      </c>
    </row>
    <row r="861" spans="1:7" x14ac:dyDescent="0.2">
      <c r="A861" s="1">
        <v>0.40577546296296302</v>
      </c>
      <c r="B861" t="s">
        <v>4</v>
      </c>
      <c r="C861">
        <v>163.6618</v>
      </c>
      <c r="D861" t="e">
        <f t="shared" si="53"/>
        <v>#N/A</v>
      </c>
      <c r="E861" t="e">
        <f t="shared" si="54"/>
        <v>#N/A</v>
      </c>
      <c r="F861">
        <f t="shared" si="55"/>
        <v>163.6618</v>
      </c>
      <c r="G861" t="e">
        <f t="shared" si="56"/>
        <v>#N/A</v>
      </c>
    </row>
    <row r="862" spans="1:7" x14ac:dyDescent="0.2">
      <c r="A862" s="1">
        <v>0.40578703703703706</v>
      </c>
      <c r="B862" t="s">
        <v>6</v>
      </c>
      <c r="C862">
        <v>323.43270000000001</v>
      </c>
      <c r="D862" t="e">
        <f t="shared" si="53"/>
        <v>#N/A</v>
      </c>
      <c r="E862" t="e">
        <f t="shared" si="54"/>
        <v>#N/A</v>
      </c>
      <c r="F862" t="e">
        <f t="shared" si="55"/>
        <v>#N/A</v>
      </c>
      <c r="G862">
        <f t="shared" si="56"/>
        <v>323.43270000000001</v>
      </c>
    </row>
    <row r="863" spans="1:7" x14ac:dyDescent="0.2">
      <c r="A863" s="1">
        <v>0.4057986111111111</v>
      </c>
      <c r="B863" t="s">
        <v>3</v>
      </c>
      <c r="C863">
        <v>206.7979</v>
      </c>
      <c r="D863">
        <f t="shared" si="53"/>
        <v>206.7979</v>
      </c>
      <c r="E863" t="e">
        <f t="shared" si="54"/>
        <v>#N/A</v>
      </c>
      <c r="F863" t="e">
        <f t="shared" si="55"/>
        <v>#N/A</v>
      </c>
      <c r="G863" t="e">
        <f t="shared" si="56"/>
        <v>#N/A</v>
      </c>
    </row>
    <row r="864" spans="1:7" x14ac:dyDescent="0.2">
      <c r="A864" s="1">
        <v>0.40581018518518519</v>
      </c>
      <c r="B864" t="s">
        <v>5</v>
      </c>
      <c r="C864">
        <v>108.1651</v>
      </c>
      <c r="D864" t="e">
        <f t="shared" si="53"/>
        <v>#N/A</v>
      </c>
      <c r="E864">
        <f t="shared" si="54"/>
        <v>108.1651</v>
      </c>
      <c r="F864" t="e">
        <f t="shared" si="55"/>
        <v>#N/A</v>
      </c>
      <c r="G864" t="e">
        <f t="shared" si="56"/>
        <v>#N/A</v>
      </c>
    </row>
    <row r="865" spans="1:7" x14ac:dyDescent="0.2">
      <c r="A865" s="1">
        <v>0.40582175925925923</v>
      </c>
      <c r="B865" t="s">
        <v>6</v>
      </c>
      <c r="C865">
        <v>325.89319999999998</v>
      </c>
      <c r="D865" t="e">
        <f t="shared" si="53"/>
        <v>#N/A</v>
      </c>
      <c r="E865" t="e">
        <f t="shared" si="54"/>
        <v>#N/A</v>
      </c>
      <c r="F865" t="e">
        <f t="shared" si="55"/>
        <v>#N/A</v>
      </c>
      <c r="G865">
        <f t="shared" si="56"/>
        <v>325.89319999999998</v>
      </c>
    </row>
    <row r="866" spans="1:7" x14ac:dyDescent="0.2">
      <c r="A866" s="1">
        <v>0.40583333333333332</v>
      </c>
      <c r="B866" t="s">
        <v>3</v>
      </c>
      <c r="C866">
        <v>206.71809999999999</v>
      </c>
      <c r="D866">
        <f t="shared" si="53"/>
        <v>206.71809999999999</v>
      </c>
      <c r="E866" t="e">
        <f t="shared" si="54"/>
        <v>#N/A</v>
      </c>
      <c r="F866" t="e">
        <f t="shared" si="55"/>
        <v>#N/A</v>
      </c>
      <c r="G866" t="e">
        <f t="shared" si="56"/>
        <v>#N/A</v>
      </c>
    </row>
    <row r="867" spans="1:7" x14ac:dyDescent="0.2">
      <c r="A867" s="1">
        <v>0.40584490740740736</v>
      </c>
      <c r="B867" t="s">
        <v>6</v>
      </c>
      <c r="C867">
        <v>302.04050000000001</v>
      </c>
      <c r="D867" t="e">
        <f t="shared" si="53"/>
        <v>#N/A</v>
      </c>
      <c r="E867" t="e">
        <f t="shared" si="54"/>
        <v>#N/A</v>
      </c>
      <c r="F867" t="e">
        <f t="shared" si="55"/>
        <v>#N/A</v>
      </c>
      <c r="G867">
        <f t="shared" si="56"/>
        <v>302.04050000000001</v>
      </c>
    </row>
    <row r="868" spans="1:7" x14ac:dyDescent="0.2">
      <c r="A868" s="1">
        <v>0.40585648148148151</v>
      </c>
      <c r="B868" t="s">
        <v>4</v>
      </c>
      <c r="C868">
        <v>155.8931</v>
      </c>
      <c r="D868" t="e">
        <f t="shared" si="53"/>
        <v>#N/A</v>
      </c>
      <c r="E868" t="e">
        <f t="shared" si="54"/>
        <v>#N/A</v>
      </c>
      <c r="F868">
        <f t="shared" si="55"/>
        <v>155.8931</v>
      </c>
      <c r="G868" t="e">
        <f t="shared" si="56"/>
        <v>#N/A</v>
      </c>
    </row>
    <row r="869" spans="1:7" x14ac:dyDescent="0.2">
      <c r="A869" s="1">
        <v>0.40586805555555555</v>
      </c>
      <c r="B869" t="s">
        <v>5</v>
      </c>
      <c r="C869">
        <v>109.7701</v>
      </c>
      <c r="D869" t="e">
        <f t="shared" si="53"/>
        <v>#N/A</v>
      </c>
      <c r="E869">
        <f t="shared" si="54"/>
        <v>109.7701</v>
      </c>
      <c r="F869" t="e">
        <f t="shared" si="55"/>
        <v>#N/A</v>
      </c>
      <c r="G869" t="e">
        <f t="shared" si="56"/>
        <v>#N/A</v>
      </c>
    </row>
    <row r="870" spans="1:7" x14ac:dyDescent="0.2">
      <c r="A870" s="1">
        <v>0.40587962962962965</v>
      </c>
      <c r="B870" t="s">
        <v>5</v>
      </c>
      <c r="C870">
        <v>101.1964</v>
      </c>
      <c r="D870" t="e">
        <f t="shared" si="53"/>
        <v>#N/A</v>
      </c>
      <c r="E870">
        <f t="shared" si="54"/>
        <v>101.1964</v>
      </c>
      <c r="F870" t="e">
        <f t="shared" si="55"/>
        <v>#N/A</v>
      </c>
      <c r="G870" t="e">
        <f t="shared" si="56"/>
        <v>#N/A</v>
      </c>
    </row>
    <row r="871" spans="1:7" x14ac:dyDescent="0.2">
      <c r="A871" s="1">
        <v>0.40589120370370368</v>
      </c>
      <c r="B871" t="s">
        <v>4</v>
      </c>
      <c r="C871">
        <v>151.68270000000001</v>
      </c>
      <c r="D871" t="e">
        <f t="shared" si="53"/>
        <v>#N/A</v>
      </c>
      <c r="E871" t="e">
        <f t="shared" si="54"/>
        <v>#N/A</v>
      </c>
      <c r="F871">
        <f t="shared" si="55"/>
        <v>151.68270000000001</v>
      </c>
      <c r="G871" t="e">
        <f t="shared" si="56"/>
        <v>#N/A</v>
      </c>
    </row>
    <row r="872" spans="1:7" x14ac:dyDescent="0.2">
      <c r="A872" s="1">
        <v>0.40590277777777778</v>
      </c>
      <c r="B872" t="s">
        <v>5</v>
      </c>
      <c r="C872">
        <v>107.8257</v>
      </c>
      <c r="D872" t="e">
        <f t="shared" si="53"/>
        <v>#N/A</v>
      </c>
      <c r="E872">
        <f t="shared" si="54"/>
        <v>107.8257</v>
      </c>
      <c r="F872" t="e">
        <f t="shared" si="55"/>
        <v>#N/A</v>
      </c>
      <c r="G872" t="e">
        <f t="shared" si="56"/>
        <v>#N/A</v>
      </c>
    </row>
    <row r="873" spans="1:7" x14ac:dyDescent="0.2">
      <c r="A873" s="1">
        <v>0.40591435185185182</v>
      </c>
      <c r="B873" t="s">
        <v>6</v>
      </c>
      <c r="C873">
        <v>318.21899999999999</v>
      </c>
      <c r="D873" t="e">
        <f t="shared" si="53"/>
        <v>#N/A</v>
      </c>
      <c r="E873" t="e">
        <f t="shared" si="54"/>
        <v>#N/A</v>
      </c>
      <c r="F873" t="e">
        <f t="shared" si="55"/>
        <v>#N/A</v>
      </c>
      <c r="G873">
        <f t="shared" si="56"/>
        <v>318.21899999999999</v>
      </c>
    </row>
    <row r="874" spans="1:7" x14ac:dyDescent="0.2">
      <c r="A874" s="1">
        <v>0.40592592592592597</v>
      </c>
      <c r="B874" t="s">
        <v>5</v>
      </c>
      <c r="C874">
        <v>107.0792</v>
      </c>
      <c r="D874" t="e">
        <f t="shared" si="53"/>
        <v>#N/A</v>
      </c>
      <c r="E874">
        <f t="shared" si="54"/>
        <v>107.0792</v>
      </c>
      <c r="F874" t="e">
        <f t="shared" si="55"/>
        <v>#N/A</v>
      </c>
      <c r="G874" t="e">
        <f t="shared" si="56"/>
        <v>#N/A</v>
      </c>
    </row>
    <row r="875" spans="1:7" x14ac:dyDescent="0.2">
      <c r="A875" s="1">
        <v>0.40593750000000001</v>
      </c>
      <c r="B875" t="s">
        <v>4</v>
      </c>
      <c r="C875">
        <v>154.48179999999999</v>
      </c>
      <c r="D875" t="e">
        <f t="shared" si="53"/>
        <v>#N/A</v>
      </c>
      <c r="E875" t="e">
        <f t="shared" si="54"/>
        <v>#N/A</v>
      </c>
      <c r="F875">
        <f t="shared" si="55"/>
        <v>154.48179999999999</v>
      </c>
      <c r="G875" t="e">
        <f t="shared" si="56"/>
        <v>#N/A</v>
      </c>
    </row>
    <row r="876" spans="1:7" x14ac:dyDescent="0.2">
      <c r="A876" s="1">
        <v>0.4059490740740741</v>
      </c>
      <c r="B876" t="s">
        <v>3</v>
      </c>
      <c r="C876">
        <v>201.68</v>
      </c>
      <c r="D876">
        <f t="shared" si="53"/>
        <v>201.68</v>
      </c>
      <c r="E876" t="e">
        <f t="shared" si="54"/>
        <v>#N/A</v>
      </c>
      <c r="F876" t="e">
        <f t="shared" si="55"/>
        <v>#N/A</v>
      </c>
      <c r="G876" t="e">
        <f t="shared" si="56"/>
        <v>#N/A</v>
      </c>
    </row>
    <row r="877" spans="1:7" x14ac:dyDescent="0.2">
      <c r="A877" s="1">
        <v>0.40596064814814814</v>
      </c>
      <c r="B877" t="s">
        <v>6</v>
      </c>
      <c r="C877">
        <v>329.60730000000001</v>
      </c>
      <c r="D877" t="e">
        <f t="shared" si="53"/>
        <v>#N/A</v>
      </c>
      <c r="E877" t="e">
        <f t="shared" si="54"/>
        <v>#N/A</v>
      </c>
      <c r="F877" t="e">
        <f t="shared" si="55"/>
        <v>#N/A</v>
      </c>
      <c r="G877">
        <f t="shared" si="56"/>
        <v>329.60730000000001</v>
      </c>
    </row>
    <row r="878" spans="1:7" x14ac:dyDescent="0.2">
      <c r="A878" s="1">
        <v>0.40597222222222223</v>
      </c>
      <c r="B878" t="s">
        <v>5</v>
      </c>
      <c r="C878">
        <v>100.477</v>
      </c>
      <c r="D878" t="e">
        <f t="shared" si="53"/>
        <v>#N/A</v>
      </c>
      <c r="E878">
        <f t="shared" si="54"/>
        <v>100.477</v>
      </c>
      <c r="F878" t="e">
        <f t="shared" si="55"/>
        <v>#N/A</v>
      </c>
      <c r="G878" t="e">
        <f t="shared" si="56"/>
        <v>#N/A</v>
      </c>
    </row>
    <row r="879" spans="1:7" x14ac:dyDescent="0.2">
      <c r="A879" s="1">
        <v>0.40598379629629627</v>
      </c>
      <c r="B879" t="s">
        <v>4</v>
      </c>
      <c r="C879">
        <v>164.10169999999999</v>
      </c>
      <c r="D879" t="e">
        <f t="shared" si="53"/>
        <v>#N/A</v>
      </c>
      <c r="E879" t="e">
        <f t="shared" si="54"/>
        <v>#N/A</v>
      </c>
      <c r="F879">
        <f t="shared" si="55"/>
        <v>164.10169999999999</v>
      </c>
      <c r="G879" t="e">
        <f t="shared" si="56"/>
        <v>#N/A</v>
      </c>
    </row>
    <row r="880" spans="1:7" x14ac:dyDescent="0.2">
      <c r="A880" s="1">
        <v>0.40599537037037042</v>
      </c>
      <c r="B880" t="s">
        <v>5</v>
      </c>
      <c r="C880">
        <v>109.25879999999999</v>
      </c>
      <c r="D880" t="e">
        <f t="shared" si="53"/>
        <v>#N/A</v>
      </c>
      <c r="E880">
        <f t="shared" si="54"/>
        <v>109.25879999999999</v>
      </c>
      <c r="F880" t="e">
        <f t="shared" si="55"/>
        <v>#N/A</v>
      </c>
      <c r="G880" t="e">
        <f t="shared" si="56"/>
        <v>#N/A</v>
      </c>
    </row>
    <row r="881" spans="1:7" x14ac:dyDescent="0.2">
      <c r="A881" s="1">
        <v>0.40600694444444446</v>
      </c>
      <c r="B881" t="s">
        <v>5</v>
      </c>
      <c r="C881">
        <v>101.2195</v>
      </c>
      <c r="D881" t="e">
        <f t="shared" si="53"/>
        <v>#N/A</v>
      </c>
      <c r="E881">
        <f t="shared" si="54"/>
        <v>101.2195</v>
      </c>
      <c r="F881" t="e">
        <f t="shared" si="55"/>
        <v>#N/A</v>
      </c>
      <c r="G881" t="e">
        <f t="shared" si="56"/>
        <v>#N/A</v>
      </c>
    </row>
    <row r="882" spans="1:7" x14ac:dyDescent="0.2">
      <c r="A882" s="1">
        <v>0.4060185185185185</v>
      </c>
      <c r="B882" t="s">
        <v>3</v>
      </c>
      <c r="C882">
        <v>216.53729999999999</v>
      </c>
      <c r="D882">
        <f t="shared" si="53"/>
        <v>216.53729999999999</v>
      </c>
      <c r="E882" t="e">
        <f t="shared" si="54"/>
        <v>#N/A</v>
      </c>
      <c r="F882" t="e">
        <f t="shared" si="55"/>
        <v>#N/A</v>
      </c>
      <c r="G882" t="e">
        <f t="shared" si="56"/>
        <v>#N/A</v>
      </c>
    </row>
    <row r="883" spans="1:7" x14ac:dyDescent="0.2">
      <c r="A883" s="1">
        <v>0.4060300925925926</v>
      </c>
      <c r="B883" t="s">
        <v>5</v>
      </c>
      <c r="C883">
        <v>102.01439999999999</v>
      </c>
      <c r="D883" t="e">
        <f t="shared" si="53"/>
        <v>#N/A</v>
      </c>
      <c r="E883">
        <f t="shared" si="54"/>
        <v>102.01439999999999</v>
      </c>
      <c r="F883" t="e">
        <f t="shared" si="55"/>
        <v>#N/A</v>
      </c>
      <c r="G883" t="e">
        <f t="shared" si="56"/>
        <v>#N/A</v>
      </c>
    </row>
    <row r="884" spans="1:7" x14ac:dyDescent="0.2">
      <c r="A884" s="1">
        <v>0.40604166666666663</v>
      </c>
      <c r="B884" t="s">
        <v>6</v>
      </c>
      <c r="C884">
        <v>305.37670000000003</v>
      </c>
      <c r="D884" t="e">
        <f t="shared" si="53"/>
        <v>#N/A</v>
      </c>
      <c r="E884" t="e">
        <f t="shared" si="54"/>
        <v>#N/A</v>
      </c>
      <c r="F884" t="e">
        <f t="shared" si="55"/>
        <v>#N/A</v>
      </c>
      <c r="G884">
        <f t="shared" si="56"/>
        <v>305.37670000000003</v>
      </c>
    </row>
    <row r="885" spans="1:7" x14ac:dyDescent="0.2">
      <c r="A885" s="1">
        <v>0.40605324074074073</v>
      </c>
      <c r="B885" t="s">
        <v>4</v>
      </c>
      <c r="C885">
        <v>157.405</v>
      </c>
      <c r="D885" t="e">
        <f t="shared" si="53"/>
        <v>#N/A</v>
      </c>
      <c r="E885" t="e">
        <f t="shared" si="54"/>
        <v>#N/A</v>
      </c>
      <c r="F885">
        <f t="shared" si="55"/>
        <v>157.405</v>
      </c>
      <c r="G885" t="e">
        <f t="shared" si="56"/>
        <v>#N/A</v>
      </c>
    </row>
    <row r="886" spans="1:7" x14ac:dyDescent="0.2">
      <c r="A886" s="1">
        <v>0.40606481481481477</v>
      </c>
      <c r="B886" t="s">
        <v>3</v>
      </c>
      <c r="C886">
        <v>218.6919</v>
      </c>
      <c r="D886">
        <f t="shared" si="53"/>
        <v>218.6919</v>
      </c>
      <c r="E886" t="e">
        <f t="shared" si="54"/>
        <v>#N/A</v>
      </c>
      <c r="F886" t="e">
        <f t="shared" si="55"/>
        <v>#N/A</v>
      </c>
      <c r="G886" t="e">
        <f t="shared" si="56"/>
        <v>#N/A</v>
      </c>
    </row>
    <row r="887" spans="1:7" x14ac:dyDescent="0.2">
      <c r="A887" s="1">
        <v>0.40607638888888892</v>
      </c>
      <c r="B887" t="s">
        <v>3</v>
      </c>
      <c r="C887">
        <v>219.44900000000001</v>
      </c>
      <c r="D887">
        <f t="shared" si="53"/>
        <v>219.44900000000001</v>
      </c>
      <c r="E887" t="e">
        <f t="shared" si="54"/>
        <v>#N/A</v>
      </c>
      <c r="F887" t="e">
        <f t="shared" si="55"/>
        <v>#N/A</v>
      </c>
      <c r="G887" t="e">
        <f t="shared" si="56"/>
        <v>#N/A</v>
      </c>
    </row>
    <row r="888" spans="1:7" x14ac:dyDescent="0.2">
      <c r="A888" s="1">
        <v>0.40608796296296296</v>
      </c>
      <c r="B888" t="s">
        <v>4</v>
      </c>
      <c r="C888">
        <v>161.3802</v>
      </c>
      <c r="D888" t="e">
        <f t="shared" si="53"/>
        <v>#N/A</v>
      </c>
      <c r="E888" t="e">
        <f t="shared" si="54"/>
        <v>#N/A</v>
      </c>
      <c r="F888">
        <f t="shared" si="55"/>
        <v>161.3802</v>
      </c>
      <c r="G888" t="e">
        <f t="shared" si="56"/>
        <v>#N/A</v>
      </c>
    </row>
    <row r="889" spans="1:7" x14ac:dyDescent="0.2">
      <c r="A889" s="1">
        <v>0.40609953703703705</v>
      </c>
      <c r="B889" t="s">
        <v>4</v>
      </c>
      <c r="C889">
        <v>160.62889999999999</v>
      </c>
      <c r="D889" t="e">
        <f t="shared" si="53"/>
        <v>#N/A</v>
      </c>
      <c r="E889" t="e">
        <f t="shared" si="54"/>
        <v>#N/A</v>
      </c>
      <c r="F889">
        <f t="shared" si="55"/>
        <v>160.62889999999999</v>
      </c>
      <c r="G889" t="e">
        <f t="shared" si="56"/>
        <v>#N/A</v>
      </c>
    </row>
    <row r="890" spans="1:7" x14ac:dyDescent="0.2">
      <c r="A890" s="1">
        <v>0.40611111111111109</v>
      </c>
      <c r="B890" t="s">
        <v>4</v>
      </c>
      <c r="C890">
        <v>153.07</v>
      </c>
      <c r="D890" t="e">
        <f t="shared" si="53"/>
        <v>#N/A</v>
      </c>
      <c r="E890" t="e">
        <f t="shared" si="54"/>
        <v>#N/A</v>
      </c>
      <c r="F890">
        <f t="shared" si="55"/>
        <v>153.07</v>
      </c>
      <c r="G890" t="e">
        <f t="shared" si="56"/>
        <v>#N/A</v>
      </c>
    </row>
    <row r="891" spans="1:7" x14ac:dyDescent="0.2">
      <c r="A891" s="1">
        <v>0.40612268518518518</v>
      </c>
      <c r="B891" t="s">
        <v>4</v>
      </c>
      <c r="C891">
        <v>160.5325</v>
      </c>
      <c r="D891" t="e">
        <f t="shared" si="53"/>
        <v>#N/A</v>
      </c>
      <c r="E891" t="e">
        <f t="shared" si="54"/>
        <v>#N/A</v>
      </c>
      <c r="F891">
        <f t="shared" si="55"/>
        <v>160.5325</v>
      </c>
      <c r="G891" t="e">
        <f t="shared" si="56"/>
        <v>#N/A</v>
      </c>
    </row>
    <row r="892" spans="1:7" x14ac:dyDescent="0.2">
      <c r="A892" s="1">
        <v>0.40613425925925922</v>
      </c>
      <c r="B892" t="s">
        <v>5</v>
      </c>
      <c r="C892">
        <v>104.0514</v>
      </c>
      <c r="D892" t="e">
        <f t="shared" si="53"/>
        <v>#N/A</v>
      </c>
      <c r="E892">
        <f t="shared" si="54"/>
        <v>104.0514</v>
      </c>
      <c r="F892" t="e">
        <f t="shared" si="55"/>
        <v>#N/A</v>
      </c>
      <c r="G892" t="e">
        <f t="shared" si="56"/>
        <v>#N/A</v>
      </c>
    </row>
    <row r="893" spans="1:7" x14ac:dyDescent="0.2">
      <c r="A893" s="1">
        <v>0.40614583333333337</v>
      </c>
      <c r="B893" t="s">
        <v>6</v>
      </c>
      <c r="C893">
        <v>326.18669999999997</v>
      </c>
      <c r="D893" t="e">
        <f t="shared" si="53"/>
        <v>#N/A</v>
      </c>
      <c r="E893" t="e">
        <f t="shared" si="54"/>
        <v>#N/A</v>
      </c>
      <c r="F893" t="e">
        <f t="shared" si="55"/>
        <v>#N/A</v>
      </c>
      <c r="G893">
        <f t="shared" si="56"/>
        <v>326.18669999999997</v>
      </c>
    </row>
    <row r="894" spans="1:7" x14ac:dyDescent="0.2">
      <c r="A894" s="1">
        <v>0.40615740740740741</v>
      </c>
      <c r="B894" t="s">
        <v>6</v>
      </c>
      <c r="C894">
        <v>320.79989999999998</v>
      </c>
      <c r="D894" t="e">
        <f t="shared" si="53"/>
        <v>#N/A</v>
      </c>
      <c r="E894" t="e">
        <f t="shared" si="54"/>
        <v>#N/A</v>
      </c>
      <c r="F894" t="e">
        <f t="shared" si="55"/>
        <v>#N/A</v>
      </c>
      <c r="G894">
        <f t="shared" si="56"/>
        <v>320.79989999999998</v>
      </c>
    </row>
    <row r="895" spans="1:7" x14ac:dyDescent="0.2">
      <c r="A895" s="1">
        <v>0.40616898148148151</v>
      </c>
      <c r="B895" t="s">
        <v>4</v>
      </c>
      <c r="C895">
        <v>152.50380000000001</v>
      </c>
      <c r="D895" t="e">
        <f t="shared" si="53"/>
        <v>#N/A</v>
      </c>
      <c r="E895" t="e">
        <f t="shared" si="54"/>
        <v>#N/A</v>
      </c>
      <c r="F895">
        <f t="shared" si="55"/>
        <v>152.50380000000001</v>
      </c>
      <c r="G895" t="e">
        <f t="shared" si="56"/>
        <v>#N/A</v>
      </c>
    </row>
    <row r="896" spans="1:7" x14ac:dyDescent="0.2">
      <c r="A896" s="1">
        <v>0.40618055555555554</v>
      </c>
      <c r="B896" t="s">
        <v>3</v>
      </c>
      <c r="C896">
        <v>202.09569999999999</v>
      </c>
      <c r="D896">
        <f t="shared" si="53"/>
        <v>202.09569999999999</v>
      </c>
      <c r="E896" t="e">
        <f t="shared" si="54"/>
        <v>#N/A</v>
      </c>
      <c r="F896" t="e">
        <f t="shared" si="55"/>
        <v>#N/A</v>
      </c>
      <c r="G896" t="e">
        <f t="shared" si="56"/>
        <v>#N/A</v>
      </c>
    </row>
    <row r="897" spans="1:7" x14ac:dyDescent="0.2">
      <c r="A897" s="1">
        <v>0.40619212962962964</v>
      </c>
      <c r="B897" t="s">
        <v>5</v>
      </c>
      <c r="C897">
        <v>107.8379</v>
      </c>
      <c r="D897" t="e">
        <f t="shared" si="53"/>
        <v>#N/A</v>
      </c>
      <c r="E897">
        <f t="shared" si="54"/>
        <v>107.8379</v>
      </c>
      <c r="F897" t="e">
        <f t="shared" si="55"/>
        <v>#N/A</v>
      </c>
      <c r="G897" t="e">
        <f t="shared" si="56"/>
        <v>#N/A</v>
      </c>
    </row>
    <row r="898" spans="1:7" x14ac:dyDescent="0.2">
      <c r="A898" s="1">
        <v>0.40620370370370368</v>
      </c>
      <c r="B898" t="s">
        <v>3</v>
      </c>
      <c r="C898">
        <v>214.62639999999999</v>
      </c>
      <c r="D898">
        <f t="shared" si="53"/>
        <v>214.62639999999999</v>
      </c>
      <c r="E898" t="e">
        <f t="shared" si="54"/>
        <v>#N/A</v>
      </c>
      <c r="F898" t="e">
        <f t="shared" si="55"/>
        <v>#N/A</v>
      </c>
      <c r="G898" t="e">
        <f t="shared" si="56"/>
        <v>#N/A</v>
      </c>
    </row>
    <row r="899" spans="1:7" x14ac:dyDescent="0.2">
      <c r="A899" s="1">
        <v>0.40621527777777783</v>
      </c>
      <c r="B899" t="s">
        <v>6</v>
      </c>
      <c r="C899">
        <v>305.00920000000002</v>
      </c>
      <c r="D899" t="e">
        <f t="shared" ref="D899:D962" si="57">IF($D$1=B899,C899,NA())</f>
        <v>#N/A</v>
      </c>
      <c r="E899" t="e">
        <f t="shared" ref="E899:E962" si="58">IF($E$1=B899,C899,NA())</f>
        <v>#N/A</v>
      </c>
      <c r="F899" t="e">
        <f t="shared" ref="F899:F962" si="59">IF($F$1=B899,C899,NA())</f>
        <v>#N/A</v>
      </c>
      <c r="G899">
        <f t="shared" ref="G899:G962" si="60">IF($G$1=B899,C899,NA())</f>
        <v>305.00920000000002</v>
      </c>
    </row>
    <row r="900" spans="1:7" x14ac:dyDescent="0.2">
      <c r="A900" s="1">
        <v>0.40622685185185187</v>
      </c>
      <c r="B900" t="s">
        <v>6</v>
      </c>
      <c r="C900">
        <v>324.55540000000002</v>
      </c>
      <c r="D900" t="e">
        <f t="shared" si="57"/>
        <v>#N/A</v>
      </c>
      <c r="E900" t="e">
        <f t="shared" si="58"/>
        <v>#N/A</v>
      </c>
      <c r="F900" t="e">
        <f t="shared" si="59"/>
        <v>#N/A</v>
      </c>
      <c r="G900">
        <f t="shared" si="60"/>
        <v>324.55540000000002</v>
      </c>
    </row>
    <row r="901" spans="1:7" x14ac:dyDescent="0.2">
      <c r="A901" s="1">
        <v>0.40623842592592596</v>
      </c>
      <c r="B901" t="s">
        <v>4</v>
      </c>
      <c r="C901">
        <v>159.94409999999999</v>
      </c>
      <c r="D901" t="e">
        <f t="shared" si="57"/>
        <v>#N/A</v>
      </c>
      <c r="E901" t="e">
        <f t="shared" si="58"/>
        <v>#N/A</v>
      </c>
      <c r="F901">
        <f t="shared" si="59"/>
        <v>159.94409999999999</v>
      </c>
      <c r="G901" t="e">
        <f t="shared" si="60"/>
        <v>#N/A</v>
      </c>
    </row>
    <row r="902" spans="1:7" x14ac:dyDescent="0.2">
      <c r="A902" s="1">
        <v>0.40625</v>
      </c>
      <c r="B902" t="s">
        <v>6</v>
      </c>
      <c r="C902">
        <v>313.34179999999998</v>
      </c>
      <c r="D902" t="e">
        <f t="shared" si="57"/>
        <v>#N/A</v>
      </c>
      <c r="E902" t="e">
        <f t="shared" si="58"/>
        <v>#N/A</v>
      </c>
      <c r="F902" t="e">
        <f t="shared" si="59"/>
        <v>#N/A</v>
      </c>
      <c r="G902">
        <f t="shared" si="60"/>
        <v>313.34179999999998</v>
      </c>
    </row>
    <row r="903" spans="1:7" x14ac:dyDescent="0.2">
      <c r="A903" s="1">
        <v>0.40626157407407404</v>
      </c>
      <c r="B903" t="s">
        <v>4</v>
      </c>
      <c r="C903">
        <v>151.977</v>
      </c>
      <c r="D903" t="e">
        <f t="shared" si="57"/>
        <v>#N/A</v>
      </c>
      <c r="E903" t="e">
        <f t="shared" si="58"/>
        <v>#N/A</v>
      </c>
      <c r="F903">
        <f t="shared" si="59"/>
        <v>151.977</v>
      </c>
      <c r="G903" t="e">
        <f t="shared" si="60"/>
        <v>#N/A</v>
      </c>
    </row>
    <row r="904" spans="1:7" x14ac:dyDescent="0.2">
      <c r="A904" s="1">
        <v>0.40627314814814813</v>
      </c>
      <c r="B904" t="s">
        <v>6</v>
      </c>
      <c r="C904">
        <v>312.0401</v>
      </c>
      <c r="D904" t="e">
        <f t="shared" si="57"/>
        <v>#N/A</v>
      </c>
      <c r="E904" t="e">
        <f t="shared" si="58"/>
        <v>#N/A</v>
      </c>
      <c r="F904" t="e">
        <f t="shared" si="59"/>
        <v>#N/A</v>
      </c>
      <c r="G904">
        <f t="shared" si="60"/>
        <v>312.0401</v>
      </c>
    </row>
    <row r="905" spans="1:7" x14ac:dyDescent="0.2">
      <c r="A905" s="1">
        <v>0.40628472222222217</v>
      </c>
      <c r="B905" t="s">
        <v>4</v>
      </c>
      <c r="C905">
        <v>151.34549999999999</v>
      </c>
      <c r="D905" t="e">
        <f t="shared" si="57"/>
        <v>#N/A</v>
      </c>
      <c r="E905" t="e">
        <f t="shared" si="58"/>
        <v>#N/A</v>
      </c>
      <c r="F905">
        <f t="shared" si="59"/>
        <v>151.34549999999999</v>
      </c>
      <c r="G905" t="e">
        <f t="shared" si="60"/>
        <v>#N/A</v>
      </c>
    </row>
    <row r="906" spans="1:7" x14ac:dyDescent="0.2">
      <c r="A906" s="1">
        <v>0.40629629629629632</v>
      </c>
      <c r="B906" t="s">
        <v>5</v>
      </c>
      <c r="C906">
        <v>100.1897</v>
      </c>
      <c r="D906" t="e">
        <f t="shared" si="57"/>
        <v>#N/A</v>
      </c>
      <c r="E906">
        <f t="shared" si="58"/>
        <v>100.1897</v>
      </c>
      <c r="F906" t="e">
        <f t="shared" si="59"/>
        <v>#N/A</v>
      </c>
      <c r="G906" t="e">
        <f t="shared" si="60"/>
        <v>#N/A</v>
      </c>
    </row>
    <row r="907" spans="1:7" x14ac:dyDescent="0.2">
      <c r="A907" s="1">
        <v>0.40630787037037036</v>
      </c>
      <c r="B907" t="s">
        <v>3</v>
      </c>
      <c r="C907">
        <v>204.59200000000001</v>
      </c>
      <c r="D907">
        <f t="shared" si="57"/>
        <v>204.59200000000001</v>
      </c>
      <c r="E907" t="e">
        <f t="shared" si="58"/>
        <v>#N/A</v>
      </c>
      <c r="F907" t="e">
        <f t="shared" si="59"/>
        <v>#N/A</v>
      </c>
      <c r="G907" t="e">
        <f t="shared" si="60"/>
        <v>#N/A</v>
      </c>
    </row>
    <row r="908" spans="1:7" x14ac:dyDescent="0.2">
      <c r="A908" s="1">
        <v>0.40631944444444446</v>
      </c>
      <c r="B908" t="s">
        <v>4</v>
      </c>
      <c r="C908">
        <v>150.8415</v>
      </c>
      <c r="D908" t="e">
        <f t="shared" si="57"/>
        <v>#N/A</v>
      </c>
      <c r="E908" t="e">
        <f t="shared" si="58"/>
        <v>#N/A</v>
      </c>
      <c r="F908">
        <f t="shared" si="59"/>
        <v>150.8415</v>
      </c>
      <c r="G908" t="e">
        <f t="shared" si="60"/>
        <v>#N/A</v>
      </c>
    </row>
    <row r="909" spans="1:7" x14ac:dyDescent="0.2">
      <c r="A909" s="1">
        <v>0.40633101851851849</v>
      </c>
      <c r="B909" t="s">
        <v>4</v>
      </c>
      <c r="C909">
        <v>161.53659999999999</v>
      </c>
      <c r="D909" t="e">
        <f t="shared" si="57"/>
        <v>#N/A</v>
      </c>
      <c r="E909" t="e">
        <f t="shared" si="58"/>
        <v>#N/A</v>
      </c>
      <c r="F909">
        <f t="shared" si="59"/>
        <v>161.53659999999999</v>
      </c>
      <c r="G909" t="e">
        <f t="shared" si="60"/>
        <v>#N/A</v>
      </c>
    </row>
    <row r="910" spans="1:7" x14ac:dyDescent="0.2">
      <c r="A910" s="1">
        <v>0.40634259259259259</v>
      </c>
      <c r="B910" t="s">
        <v>3</v>
      </c>
      <c r="C910">
        <v>200.75129999999999</v>
      </c>
      <c r="D910">
        <f t="shared" si="57"/>
        <v>200.75129999999999</v>
      </c>
      <c r="E910" t="e">
        <f t="shared" si="58"/>
        <v>#N/A</v>
      </c>
      <c r="F910" t="e">
        <f t="shared" si="59"/>
        <v>#N/A</v>
      </c>
      <c r="G910" t="e">
        <f t="shared" si="60"/>
        <v>#N/A</v>
      </c>
    </row>
    <row r="911" spans="1:7" x14ac:dyDescent="0.2">
      <c r="A911" s="1">
        <v>0.40635416666666663</v>
      </c>
      <c r="B911" t="s">
        <v>4</v>
      </c>
      <c r="C911">
        <v>160.33969999999999</v>
      </c>
      <c r="D911" t="e">
        <f t="shared" si="57"/>
        <v>#N/A</v>
      </c>
      <c r="E911" t="e">
        <f t="shared" si="58"/>
        <v>#N/A</v>
      </c>
      <c r="F911">
        <f t="shared" si="59"/>
        <v>160.33969999999999</v>
      </c>
      <c r="G911" t="e">
        <f t="shared" si="60"/>
        <v>#N/A</v>
      </c>
    </row>
    <row r="912" spans="1:7" x14ac:dyDescent="0.2">
      <c r="A912" s="1">
        <v>0.40636574074074078</v>
      </c>
      <c r="B912" t="s">
        <v>6</v>
      </c>
      <c r="C912">
        <v>323.1825</v>
      </c>
      <c r="D912" t="e">
        <f t="shared" si="57"/>
        <v>#N/A</v>
      </c>
      <c r="E912" t="e">
        <f t="shared" si="58"/>
        <v>#N/A</v>
      </c>
      <c r="F912" t="e">
        <f t="shared" si="59"/>
        <v>#N/A</v>
      </c>
      <c r="G912">
        <f t="shared" si="60"/>
        <v>323.1825</v>
      </c>
    </row>
    <row r="913" spans="1:7" x14ac:dyDescent="0.2">
      <c r="A913" s="1">
        <v>0.40637731481481482</v>
      </c>
      <c r="B913" t="s">
        <v>6</v>
      </c>
      <c r="C913">
        <v>319.53210000000001</v>
      </c>
      <c r="D913" t="e">
        <f t="shared" si="57"/>
        <v>#N/A</v>
      </c>
      <c r="E913" t="e">
        <f t="shared" si="58"/>
        <v>#N/A</v>
      </c>
      <c r="F913" t="e">
        <f t="shared" si="59"/>
        <v>#N/A</v>
      </c>
      <c r="G913">
        <f t="shared" si="60"/>
        <v>319.53210000000001</v>
      </c>
    </row>
    <row r="914" spans="1:7" x14ac:dyDescent="0.2">
      <c r="A914" s="1">
        <v>0.40638888888888891</v>
      </c>
      <c r="B914" t="s">
        <v>3</v>
      </c>
      <c r="C914">
        <v>210.94839999999999</v>
      </c>
      <c r="D914">
        <f t="shared" si="57"/>
        <v>210.94839999999999</v>
      </c>
      <c r="E914" t="e">
        <f t="shared" si="58"/>
        <v>#N/A</v>
      </c>
      <c r="F914" t="e">
        <f t="shared" si="59"/>
        <v>#N/A</v>
      </c>
      <c r="G914" t="e">
        <f t="shared" si="60"/>
        <v>#N/A</v>
      </c>
    </row>
    <row r="915" spans="1:7" x14ac:dyDescent="0.2">
      <c r="A915" s="1">
        <v>0.40640046296296295</v>
      </c>
      <c r="B915" t="s">
        <v>6</v>
      </c>
      <c r="C915">
        <v>315.98160000000001</v>
      </c>
      <c r="D915" t="e">
        <f t="shared" si="57"/>
        <v>#N/A</v>
      </c>
      <c r="E915" t="e">
        <f t="shared" si="58"/>
        <v>#N/A</v>
      </c>
      <c r="F915" t="e">
        <f t="shared" si="59"/>
        <v>#N/A</v>
      </c>
      <c r="G915">
        <f t="shared" si="60"/>
        <v>315.98160000000001</v>
      </c>
    </row>
    <row r="916" spans="1:7" x14ac:dyDescent="0.2">
      <c r="A916" s="1">
        <v>0.40641203703703704</v>
      </c>
      <c r="B916" t="s">
        <v>5</v>
      </c>
      <c r="C916">
        <v>102.43859999999999</v>
      </c>
      <c r="D916" t="e">
        <f t="shared" si="57"/>
        <v>#N/A</v>
      </c>
      <c r="E916">
        <f t="shared" si="58"/>
        <v>102.43859999999999</v>
      </c>
      <c r="F916" t="e">
        <f t="shared" si="59"/>
        <v>#N/A</v>
      </c>
      <c r="G916" t="e">
        <f t="shared" si="60"/>
        <v>#N/A</v>
      </c>
    </row>
    <row r="917" spans="1:7" x14ac:dyDescent="0.2">
      <c r="A917" s="1">
        <v>0.40642361111111108</v>
      </c>
      <c r="B917" t="s">
        <v>6</v>
      </c>
      <c r="C917">
        <v>306.52010000000001</v>
      </c>
      <c r="D917" t="e">
        <f t="shared" si="57"/>
        <v>#N/A</v>
      </c>
      <c r="E917" t="e">
        <f t="shared" si="58"/>
        <v>#N/A</v>
      </c>
      <c r="F917" t="e">
        <f t="shared" si="59"/>
        <v>#N/A</v>
      </c>
      <c r="G917">
        <f t="shared" si="60"/>
        <v>306.52010000000001</v>
      </c>
    </row>
    <row r="918" spans="1:7" x14ac:dyDescent="0.2">
      <c r="A918" s="1">
        <v>0.40643518518518523</v>
      </c>
      <c r="B918" t="s">
        <v>6</v>
      </c>
      <c r="C918">
        <v>319.34460000000001</v>
      </c>
      <c r="D918" t="e">
        <f t="shared" si="57"/>
        <v>#N/A</v>
      </c>
      <c r="E918" t="e">
        <f t="shared" si="58"/>
        <v>#N/A</v>
      </c>
      <c r="F918" t="e">
        <f t="shared" si="59"/>
        <v>#N/A</v>
      </c>
      <c r="G918">
        <f t="shared" si="60"/>
        <v>319.34460000000001</v>
      </c>
    </row>
    <row r="919" spans="1:7" x14ac:dyDescent="0.2">
      <c r="A919" s="1">
        <v>0.40644675925925927</v>
      </c>
      <c r="B919" t="s">
        <v>6</v>
      </c>
      <c r="C919">
        <v>328.56650000000002</v>
      </c>
      <c r="D919" t="e">
        <f t="shared" si="57"/>
        <v>#N/A</v>
      </c>
      <c r="E919" t="e">
        <f t="shared" si="58"/>
        <v>#N/A</v>
      </c>
      <c r="F919" t="e">
        <f t="shared" si="59"/>
        <v>#N/A</v>
      </c>
      <c r="G919">
        <f t="shared" si="60"/>
        <v>328.56650000000002</v>
      </c>
    </row>
    <row r="920" spans="1:7" x14ac:dyDescent="0.2">
      <c r="A920" s="1">
        <v>0.40645833333333337</v>
      </c>
      <c r="B920" t="s">
        <v>5</v>
      </c>
      <c r="C920">
        <v>105.9573</v>
      </c>
      <c r="D920" t="e">
        <f t="shared" si="57"/>
        <v>#N/A</v>
      </c>
      <c r="E920">
        <f t="shared" si="58"/>
        <v>105.9573</v>
      </c>
      <c r="F920" t="e">
        <f t="shared" si="59"/>
        <v>#N/A</v>
      </c>
      <c r="G920" t="e">
        <f t="shared" si="60"/>
        <v>#N/A</v>
      </c>
    </row>
    <row r="921" spans="1:7" x14ac:dyDescent="0.2">
      <c r="A921" s="1">
        <v>0.4064699074074074</v>
      </c>
      <c r="B921" t="s">
        <v>6</v>
      </c>
      <c r="C921">
        <v>319.5025</v>
      </c>
      <c r="D921" t="e">
        <f t="shared" si="57"/>
        <v>#N/A</v>
      </c>
      <c r="E921" t="e">
        <f t="shared" si="58"/>
        <v>#N/A</v>
      </c>
      <c r="F921" t="e">
        <f t="shared" si="59"/>
        <v>#N/A</v>
      </c>
      <c r="G921">
        <f t="shared" si="60"/>
        <v>319.5025</v>
      </c>
    </row>
    <row r="922" spans="1:7" x14ac:dyDescent="0.2">
      <c r="A922" s="1">
        <v>0.4064814814814815</v>
      </c>
      <c r="B922" t="s">
        <v>3</v>
      </c>
      <c r="C922">
        <v>215.61850000000001</v>
      </c>
      <c r="D922">
        <f t="shared" si="57"/>
        <v>215.61850000000001</v>
      </c>
      <c r="E922" t="e">
        <f t="shared" si="58"/>
        <v>#N/A</v>
      </c>
      <c r="F922" t="e">
        <f t="shared" si="59"/>
        <v>#N/A</v>
      </c>
      <c r="G922" t="e">
        <f t="shared" si="60"/>
        <v>#N/A</v>
      </c>
    </row>
    <row r="923" spans="1:7" x14ac:dyDescent="0.2">
      <c r="A923" s="1">
        <v>0.40649305555555554</v>
      </c>
      <c r="B923" t="s">
        <v>3</v>
      </c>
      <c r="C923">
        <v>219.7542</v>
      </c>
      <c r="D923">
        <f t="shared" si="57"/>
        <v>219.7542</v>
      </c>
      <c r="E923" t="e">
        <f t="shared" si="58"/>
        <v>#N/A</v>
      </c>
      <c r="F923" t="e">
        <f t="shared" si="59"/>
        <v>#N/A</v>
      </c>
      <c r="G923" t="e">
        <f t="shared" si="60"/>
        <v>#N/A</v>
      </c>
    </row>
    <row r="924" spans="1:7" x14ac:dyDescent="0.2">
      <c r="A924" s="1">
        <v>0.40650462962962958</v>
      </c>
      <c r="B924" t="s">
        <v>4</v>
      </c>
      <c r="C924">
        <v>161.61240000000001</v>
      </c>
      <c r="D924" t="e">
        <f t="shared" si="57"/>
        <v>#N/A</v>
      </c>
      <c r="E924" t="e">
        <f t="shared" si="58"/>
        <v>#N/A</v>
      </c>
      <c r="F924">
        <f t="shared" si="59"/>
        <v>161.61240000000001</v>
      </c>
      <c r="G924" t="e">
        <f t="shared" si="60"/>
        <v>#N/A</v>
      </c>
    </row>
    <row r="925" spans="1:7" x14ac:dyDescent="0.2">
      <c r="A925" s="1">
        <v>0.40651620370370373</v>
      </c>
      <c r="B925" t="s">
        <v>3</v>
      </c>
      <c r="C925">
        <v>205.61799999999999</v>
      </c>
      <c r="D925">
        <f t="shared" si="57"/>
        <v>205.61799999999999</v>
      </c>
      <c r="E925" t="e">
        <f t="shared" si="58"/>
        <v>#N/A</v>
      </c>
      <c r="F925" t="e">
        <f t="shared" si="59"/>
        <v>#N/A</v>
      </c>
      <c r="G925" t="e">
        <f t="shared" si="60"/>
        <v>#N/A</v>
      </c>
    </row>
    <row r="926" spans="1:7" x14ac:dyDescent="0.2">
      <c r="A926" s="1">
        <v>0.40652777777777777</v>
      </c>
      <c r="B926" t="s">
        <v>3</v>
      </c>
      <c r="C926">
        <v>219.87219999999999</v>
      </c>
      <c r="D926">
        <f t="shared" si="57"/>
        <v>219.87219999999999</v>
      </c>
      <c r="E926" t="e">
        <f t="shared" si="58"/>
        <v>#N/A</v>
      </c>
      <c r="F926" t="e">
        <f t="shared" si="59"/>
        <v>#N/A</v>
      </c>
      <c r="G926" t="e">
        <f t="shared" si="60"/>
        <v>#N/A</v>
      </c>
    </row>
    <row r="927" spans="1:7" x14ac:dyDescent="0.2">
      <c r="A927" s="1">
        <v>0.40653935185185186</v>
      </c>
      <c r="B927" t="s">
        <v>3</v>
      </c>
      <c r="C927">
        <v>215.99299999999999</v>
      </c>
      <c r="D927">
        <f t="shared" si="57"/>
        <v>215.99299999999999</v>
      </c>
      <c r="E927" t="e">
        <f t="shared" si="58"/>
        <v>#N/A</v>
      </c>
      <c r="F927" t="e">
        <f t="shared" si="59"/>
        <v>#N/A</v>
      </c>
      <c r="G927" t="e">
        <f t="shared" si="60"/>
        <v>#N/A</v>
      </c>
    </row>
    <row r="928" spans="1:7" x14ac:dyDescent="0.2">
      <c r="A928" s="1">
        <v>0.4065509259259259</v>
      </c>
      <c r="B928" t="s">
        <v>6</v>
      </c>
      <c r="C928">
        <v>310.04590000000002</v>
      </c>
      <c r="D928" t="e">
        <f t="shared" si="57"/>
        <v>#N/A</v>
      </c>
      <c r="E928" t="e">
        <f t="shared" si="58"/>
        <v>#N/A</v>
      </c>
      <c r="F928" t="e">
        <f t="shared" si="59"/>
        <v>#N/A</v>
      </c>
      <c r="G928">
        <f t="shared" si="60"/>
        <v>310.04590000000002</v>
      </c>
    </row>
    <row r="929" spans="1:7" x14ac:dyDescent="0.2">
      <c r="A929" s="1">
        <v>0.40656249999999999</v>
      </c>
      <c r="B929" t="s">
        <v>6</v>
      </c>
      <c r="C929">
        <v>320.19819999999999</v>
      </c>
      <c r="D929" t="e">
        <f t="shared" si="57"/>
        <v>#N/A</v>
      </c>
      <c r="E929" t="e">
        <f t="shared" si="58"/>
        <v>#N/A</v>
      </c>
      <c r="F929" t="e">
        <f t="shared" si="59"/>
        <v>#N/A</v>
      </c>
      <c r="G929">
        <f t="shared" si="60"/>
        <v>320.19819999999999</v>
      </c>
    </row>
    <row r="930" spans="1:7" x14ac:dyDescent="0.2">
      <c r="A930" s="1">
        <v>0.40657407407407403</v>
      </c>
      <c r="B930" t="s">
        <v>3</v>
      </c>
      <c r="C930">
        <v>201.38140000000001</v>
      </c>
      <c r="D930">
        <f t="shared" si="57"/>
        <v>201.38140000000001</v>
      </c>
      <c r="E930" t="e">
        <f t="shared" si="58"/>
        <v>#N/A</v>
      </c>
      <c r="F930" t="e">
        <f t="shared" si="59"/>
        <v>#N/A</v>
      </c>
      <c r="G930" t="e">
        <f t="shared" si="60"/>
        <v>#N/A</v>
      </c>
    </row>
    <row r="931" spans="1:7" x14ac:dyDescent="0.2">
      <c r="A931" s="1">
        <v>0.40658564814814818</v>
      </c>
      <c r="B931" t="s">
        <v>4</v>
      </c>
      <c r="C931">
        <v>157.59350000000001</v>
      </c>
      <c r="D931" t="e">
        <f t="shared" si="57"/>
        <v>#N/A</v>
      </c>
      <c r="E931" t="e">
        <f t="shared" si="58"/>
        <v>#N/A</v>
      </c>
      <c r="F931">
        <f t="shared" si="59"/>
        <v>157.59350000000001</v>
      </c>
      <c r="G931" t="e">
        <f t="shared" si="60"/>
        <v>#N/A</v>
      </c>
    </row>
    <row r="932" spans="1:7" x14ac:dyDescent="0.2">
      <c r="A932" s="1">
        <v>0.40659722222222222</v>
      </c>
      <c r="B932" t="s">
        <v>5</v>
      </c>
      <c r="C932">
        <v>106.92659999999999</v>
      </c>
      <c r="D932" t="e">
        <f t="shared" si="57"/>
        <v>#N/A</v>
      </c>
      <c r="E932">
        <f t="shared" si="58"/>
        <v>106.92659999999999</v>
      </c>
      <c r="F932" t="e">
        <f t="shared" si="59"/>
        <v>#N/A</v>
      </c>
      <c r="G932" t="e">
        <f t="shared" si="60"/>
        <v>#N/A</v>
      </c>
    </row>
    <row r="933" spans="1:7" x14ac:dyDescent="0.2">
      <c r="A933" s="1">
        <v>0.40660879629629632</v>
      </c>
      <c r="B933" t="s">
        <v>5</v>
      </c>
      <c r="C933">
        <v>105.75490000000001</v>
      </c>
      <c r="D933" t="e">
        <f t="shared" si="57"/>
        <v>#N/A</v>
      </c>
      <c r="E933">
        <f t="shared" si="58"/>
        <v>105.75490000000001</v>
      </c>
      <c r="F933" t="e">
        <f t="shared" si="59"/>
        <v>#N/A</v>
      </c>
      <c r="G933" t="e">
        <f t="shared" si="60"/>
        <v>#N/A</v>
      </c>
    </row>
    <row r="934" spans="1:7" x14ac:dyDescent="0.2">
      <c r="A934" s="1">
        <v>0.40662037037037035</v>
      </c>
      <c r="B934" t="s">
        <v>5</v>
      </c>
      <c r="C934">
        <v>105.04179999999999</v>
      </c>
      <c r="D934" t="e">
        <f t="shared" si="57"/>
        <v>#N/A</v>
      </c>
      <c r="E934">
        <f t="shared" si="58"/>
        <v>105.04179999999999</v>
      </c>
      <c r="F934" t="e">
        <f t="shared" si="59"/>
        <v>#N/A</v>
      </c>
      <c r="G934" t="e">
        <f t="shared" si="60"/>
        <v>#N/A</v>
      </c>
    </row>
    <row r="935" spans="1:7" x14ac:dyDescent="0.2">
      <c r="A935" s="1">
        <v>0.40663194444444445</v>
      </c>
      <c r="B935" t="s">
        <v>6</v>
      </c>
      <c r="C935">
        <v>324.7362</v>
      </c>
      <c r="D935" t="e">
        <f t="shared" si="57"/>
        <v>#N/A</v>
      </c>
      <c r="E935" t="e">
        <f t="shared" si="58"/>
        <v>#N/A</v>
      </c>
      <c r="F935" t="e">
        <f t="shared" si="59"/>
        <v>#N/A</v>
      </c>
      <c r="G935">
        <f t="shared" si="60"/>
        <v>324.7362</v>
      </c>
    </row>
    <row r="936" spans="1:7" x14ac:dyDescent="0.2">
      <c r="A936" s="1">
        <v>0.40664351851851849</v>
      </c>
      <c r="B936" t="s">
        <v>4</v>
      </c>
      <c r="C936">
        <v>151.6412</v>
      </c>
      <c r="D936" t="e">
        <f t="shared" si="57"/>
        <v>#N/A</v>
      </c>
      <c r="E936" t="e">
        <f t="shared" si="58"/>
        <v>#N/A</v>
      </c>
      <c r="F936">
        <f t="shared" si="59"/>
        <v>151.6412</v>
      </c>
      <c r="G936" t="e">
        <f t="shared" si="60"/>
        <v>#N/A</v>
      </c>
    </row>
    <row r="937" spans="1:7" x14ac:dyDescent="0.2">
      <c r="A937" s="1">
        <v>0.40665509259259264</v>
      </c>
      <c r="B937" t="s">
        <v>3</v>
      </c>
      <c r="C937">
        <v>201.55420000000001</v>
      </c>
      <c r="D937">
        <f t="shared" si="57"/>
        <v>201.55420000000001</v>
      </c>
      <c r="E937" t="e">
        <f t="shared" si="58"/>
        <v>#N/A</v>
      </c>
      <c r="F937" t="e">
        <f t="shared" si="59"/>
        <v>#N/A</v>
      </c>
      <c r="G937" t="e">
        <f t="shared" si="60"/>
        <v>#N/A</v>
      </c>
    </row>
    <row r="938" spans="1:7" x14ac:dyDescent="0.2">
      <c r="A938" s="1">
        <v>0.40666666666666668</v>
      </c>
      <c r="B938" t="s">
        <v>4</v>
      </c>
      <c r="C938">
        <v>157.05000000000001</v>
      </c>
      <c r="D938" t="e">
        <f t="shared" si="57"/>
        <v>#N/A</v>
      </c>
      <c r="E938" t="e">
        <f t="shared" si="58"/>
        <v>#N/A</v>
      </c>
      <c r="F938">
        <f t="shared" si="59"/>
        <v>157.05000000000001</v>
      </c>
      <c r="G938" t="e">
        <f t="shared" si="60"/>
        <v>#N/A</v>
      </c>
    </row>
    <row r="939" spans="1:7" x14ac:dyDescent="0.2">
      <c r="A939" s="1">
        <v>0.40667824074074077</v>
      </c>
      <c r="B939" t="s">
        <v>5</v>
      </c>
      <c r="C939">
        <v>109.5485</v>
      </c>
      <c r="D939" t="e">
        <f t="shared" si="57"/>
        <v>#N/A</v>
      </c>
      <c r="E939">
        <f t="shared" si="58"/>
        <v>109.5485</v>
      </c>
      <c r="F939" t="e">
        <f t="shared" si="59"/>
        <v>#N/A</v>
      </c>
      <c r="G939" t="e">
        <f t="shared" si="60"/>
        <v>#N/A</v>
      </c>
    </row>
    <row r="940" spans="1:7" x14ac:dyDescent="0.2">
      <c r="A940" s="1">
        <v>0.40668981481481481</v>
      </c>
      <c r="B940" t="s">
        <v>3</v>
      </c>
      <c r="C940">
        <v>201.73580000000001</v>
      </c>
      <c r="D940">
        <f t="shared" si="57"/>
        <v>201.73580000000001</v>
      </c>
      <c r="E940" t="e">
        <f t="shared" si="58"/>
        <v>#N/A</v>
      </c>
      <c r="F940" t="e">
        <f t="shared" si="59"/>
        <v>#N/A</v>
      </c>
      <c r="G940" t="e">
        <f t="shared" si="60"/>
        <v>#N/A</v>
      </c>
    </row>
    <row r="941" spans="1:7" x14ac:dyDescent="0.2">
      <c r="A941" s="1">
        <v>0.4067013888888889</v>
      </c>
      <c r="B941" t="s">
        <v>5</v>
      </c>
      <c r="C941">
        <v>105.877</v>
      </c>
      <c r="D941" t="e">
        <f t="shared" si="57"/>
        <v>#N/A</v>
      </c>
      <c r="E941">
        <f t="shared" si="58"/>
        <v>105.877</v>
      </c>
      <c r="F941" t="e">
        <f t="shared" si="59"/>
        <v>#N/A</v>
      </c>
      <c r="G941" t="e">
        <f t="shared" si="60"/>
        <v>#N/A</v>
      </c>
    </row>
    <row r="942" spans="1:7" x14ac:dyDescent="0.2">
      <c r="A942" s="1">
        <v>0.40671296296296294</v>
      </c>
      <c r="B942" t="s">
        <v>3</v>
      </c>
      <c r="C942">
        <v>208.88310000000001</v>
      </c>
      <c r="D942">
        <f t="shared" si="57"/>
        <v>208.88310000000001</v>
      </c>
      <c r="E942" t="e">
        <f t="shared" si="58"/>
        <v>#N/A</v>
      </c>
      <c r="F942" t="e">
        <f t="shared" si="59"/>
        <v>#N/A</v>
      </c>
      <c r="G942" t="e">
        <f t="shared" si="60"/>
        <v>#N/A</v>
      </c>
    </row>
    <row r="943" spans="1:7" x14ac:dyDescent="0.2">
      <c r="A943" s="1">
        <v>0.40672453703703698</v>
      </c>
      <c r="B943" t="s">
        <v>6</v>
      </c>
      <c r="C943">
        <v>319.60390000000001</v>
      </c>
      <c r="D943" t="e">
        <f t="shared" si="57"/>
        <v>#N/A</v>
      </c>
      <c r="E943" t="e">
        <f t="shared" si="58"/>
        <v>#N/A</v>
      </c>
      <c r="F943" t="e">
        <f t="shared" si="59"/>
        <v>#N/A</v>
      </c>
      <c r="G943">
        <f t="shared" si="60"/>
        <v>319.60390000000001</v>
      </c>
    </row>
    <row r="944" spans="1:7" x14ac:dyDescent="0.2">
      <c r="A944" s="1">
        <v>0.40673611111111113</v>
      </c>
      <c r="B944" t="s">
        <v>5</v>
      </c>
      <c r="C944">
        <v>109.261</v>
      </c>
      <c r="D944" t="e">
        <f t="shared" si="57"/>
        <v>#N/A</v>
      </c>
      <c r="E944">
        <f t="shared" si="58"/>
        <v>109.261</v>
      </c>
      <c r="F944" t="e">
        <f t="shared" si="59"/>
        <v>#N/A</v>
      </c>
      <c r="G944" t="e">
        <f t="shared" si="60"/>
        <v>#N/A</v>
      </c>
    </row>
    <row r="945" spans="1:7" x14ac:dyDescent="0.2">
      <c r="A945" s="1">
        <v>0.40674768518518517</v>
      </c>
      <c r="B945" t="s">
        <v>4</v>
      </c>
      <c r="C945">
        <v>162.86539999999999</v>
      </c>
      <c r="D945" t="e">
        <f t="shared" si="57"/>
        <v>#N/A</v>
      </c>
      <c r="E945" t="e">
        <f t="shared" si="58"/>
        <v>#N/A</v>
      </c>
      <c r="F945">
        <f t="shared" si="59"/>
        <v>162.86539999999999</v>
      </c>
      <c r="G945" t="e">
        <f t="shared" si="60"/>
        <v>#N/A</v>
      </c>
    </row>
    <row r="946" spans="1:7" x14ac:dyDescent="0.2">
      <c r="A946" s="1">
        <v>0.40675925925925926</v>
      </c>
      <c r="B946" t="s">
        <v>6</v>
      </c>
      <c r="C946">
        <v>304.24299999999999</v>
      </c>
      <c r="D946" t="e">
        <f t="shared" si="57"/>
        <v>#N/A</v>
      </c>
      <c r="E946" t="e">
        <f t="shared" si="58"/>
        <v>#N/A</v>
      </c>
      <c r="F946" t="e">
        <f t="shared" si="59"/>
        <v>#N/A</v>
      </c>
      <c r="G946">
        <f t="shared" si="60"/>
        <v>304.24299999999999</v>
      </c>
    </row>
    <row r="947" spans="1:7" x14ac:dyDescent="0.2">
      <c r="A947" s="1">
        <v>0.4067708333333333</v>
      </c>
      <c r="B947" t="s">
        <v>5</v>
      </c>
      <c r="C947">
        <v>101.4688</v>
      </c>
      <c r="D947" t="e">
        <f t="shared" si="57"/>
        <v>#N/A</v>
      </c>
      <c r="E947">
        <f t="shared" si="58"/>
        <v>101.4688</v>
      </c>
      <c r="F947" t="e">
        <f t="shared" si="59"/>
        <v>#N/A</v>
      </c>
      <c r="G947" t="e">
        <f t="shared" si="60"/>
        <v>#N/A</v>
      </c>
    </row>
    <row r="948" spans="1:7" x14ac:dyDescent="0.2">
      <c r="A948" s="1">
        <v>0.4067824074074074</v>
      </c>
      <c r="B948" t="s">
        <v>5</v>
      </c>
      <c r="C948">
        <v>105.63209999999999</v>
      </c>
      <c r="D948" t="e">
        <f t="shared" si="57"/>
        <v>#N/A</v>
      </c>
      <c r="E948">
        <f t="shared" si="58"/>
        <v>105.63209999999999</v>
      </c>
      <c r="F948" t="e">
        <f t="shared" si="59"/>
        <v>#N/A</v>
      </c>
      <c r="G948" t="e">
        <f t="shared" si="60"/>
        <v>#N/A</v>
      </c>
    </row>
    <row r="949" spans="1:7" x14ac:dyDescent="0.2">
      <c r="A949" s="1">
        <v>0.40679398148148144</v>
      </c>
      <c r="B949" t="s">
        <v>5</v>
      </c>
      <c r="C949">
        <v>100.9405</v>
      </c>
      <c r="D949" t="e">
        <f t="shared" si="57"/>
        <v>#N/A</v>
      </c>
      <c r="E949">
        <f t="shared" si="58"/>
        <v>100.9405</v>
      </c>
      <c r="F949" t="e">
        <f t="shared" si="59"/>
        <v>#N/A</v>
      </c>
      <c r="G949" t="e">
        <f t="shared" si="60"/>
        <v>#N/A</v>
      </c>
    </row>
    <row r="950" spans="1:7" x14ac:dyDescent="0.2">
      <c r="A950" s="1">
        <v>0.40680555555555559</v>
      </c>
      <c r="B950" t="s">
        <v>5</v>
      </c>
      <c r="C950">
        <v>108.794</v>
      </c>
      <c r="D950" t="e">
        <f t="shared" si="57"/>
        <v>#N/A</v>
      </c>
      <c r="E950">
        <f t="shared" si="58"/>
        <v>108.794</v>
      </c>
      <c r="F950" t="e">
        <f t="shared" si="59"/>
        <v>#N/A</v>
      </c>
      <c r="G950" t="e">
        <f t="shared" si="60"/>
        <v>#N/A</v>
      </c>
    </row>
    <row r="951" spans="1:7" x14ac:dyDescent="0.2">
      <c r="A951" s="1">
        <v>0.40681712962962963</v>
      </c>
      <c r="B951" t="s">
        <v>4</v>
      </c>
      <c r="C951">
        <v>155.84209999999999</v>
      </c>
      <c r="D951" t="e">
        <f t="shared" si="57"/>
        <v>#N/A</v>
      </c>
      <c r="E951" t="e">
        <f t="shared" si="58"/>
        <v>#N/A</v>
      </c>
      <c r="F951">
        <f t="shared" si="59"/>
        <v>155.84209999999999</v>
      </c>
      <c r="G951" t="e">
        <f t="shared" si="60"/>
        <v>#N/A</v>
      </c>
    </row>
    <row r="952" spans="1:7" x14ac:dyDescent="0.2">
      <c r="A952" s="1">
        <v>0.40682870370370372</v>
      </c>
      <c r="B952" t="s">
        <v>5</v>
      </c>
      <c r="C952">
        <v>106.3993</v>
      </c>
      <c r="D952" t="e">
        <f t="shared" si="57"/>
        <v>#N/A</v>
      </c>
      <c r="E952">
        <f t="shared" si="58"/>
        <v>106.3993</v>
      </c>
      <c r="F952" t="e">
        <f t="shared" si="59"/>
        <v>#N/A</v>
      </c>
      <c r="G952" t="e">
        <f t="shared" si="60"/>
        <v>#N/A</v>
      </c>
    </row>
    <row r="953" spans="1:7" x14ac:dyDescent="0.2">
      <c r="A953" s="1">
        <v>0.40684027777777776</v>
      </c>
      <c r="B953" t="s">
        <v>5</v>
      </c>
      <c r="C953">
        <v>105.36620000000001</v>
      </c>
      <c r="D953" t="e">
        <f t="shared" si="57"/>
        <v>#N/A</v>
      </c>
      <c r="E953">
        <f t="shared" si="58"/>
        <v>105.36620000000001</v>
      </c>
      <c r="F953" t="e">
        <f t="shared" si="59"/>
        <v>#N/A</v>
      </c>
      <c r="G953" t="e">
        <f t="shared" si="60"/>
        <v>#N/A</v>
      </c>
    </row>
    <row r="954" spans="1:7" x14ac:dyDescent="0.2">
      <c r="A954" s="1">
        <v>0.40685185185185185</v>
      </c>
      <c r="B954" t="s">
        <v>4</v>
      </c>
      <c r="C954">
        <v>160.59289999999999</v>
      </c>
      <c r="D954" t="e">
        <f t="shared" si="57"/>
        <v>#N/A</v>
      </c>
      <c r="E954" t="e">
        <f t="shared" si="58"/>
        <v>#N/A</v>
      </c>
      <c r="F954">
        <f t="shared" si="59"/>
        <v>160.59289999999999</v>
      </c>
      <c r="G954" t="e">
        <f t="shared" si="60"/>
        <v>#N/A</v>
      </c>
    </row>
    <row r="955" spans="1:7" x14ac:dyDescent="0.2">
      <c r="A955" s="1">
        <v>0.40686342592592589</v>
      </c>
      <c r="B955" t="s">
        <v>6</v>
      </c>
      <c r="C955">
        <v>315.46120000000002</v>
      </c>
      <c r="D955" t="e">
        <f t="shared" si="57"/>
        <v>#N/A</v>
      </c>
      <c r="E955" t="e">
        <f t="shared" si="58"/>
        <v>#N/A</v>
      </c>
      <c r="F955" t="e">
        <f t="shared" si="59"/>
        <v>#N/A</v>
      </c>
      <c r="G955">
        <f t="shared" si="60"/>
        <v>315.46120000000002</v>
      </c>
    </row>
    <row r="956" spans="1:7" x14ac:dyDescent="0.2">
      <c r="A956" s="1">
        <v>0.40687500000000004</v>
      </c>
      <c r="B956" t="s">
        <v>3</v>
      </c>
      <c r="C956">
        <v>218.98500000000001</v>
      </c>
      <c r="D956">
        <f t="shared" si="57"/>
        <v>218.98500000000001</v>
      </c>
      <c r="E956" t="e">
        <f t="shared" si="58"/>
        <v>#N/A</v>
      </c>
      <c r="F956" t="e">
        <f t="shared" si="59"/>
        <v>#N/A</v>
      </c>
      <c r="G956" t="e">
        <f t="shared" si="60"/>
        <v>#N/A</v>
      </c>
    </row>
    <row r="957" spans="1:7" x14ac:dyDescent="0.2">
      <c r="A957" s="1">
        <v>0.40688657407407408</v>
      </c>
      <c r="B957" t="s">
        <v>4</v>
      </c>
      <c r="C957">
        <v>151.30340000000001</v>
      </c>
      <c r="D957" t="e">
        <f t="shared" si="57"/>
        <v>#N/A</v>
      </c>
      <c r="E957" t="e">
        <f t="shared" si="58"/>
        <v>#N/A</v>
      </c>
      <c r="F957">
        <f t="shared" si="59"/>
        <v>151.30340000000001</v>
      </c>
      <c r="G957" t="e">
        <f t="shared" si="60"/>
        <v>#N/A</v>
      </c>
    </row>
    <row r="958" spans="1:7" x14ac:dyDescent="0.2">
      <c r="A958" s="1">
        <v>0.40689814814814818</v>
      </c>
      <c r="B958" t="s">
        <v>4</v>
      </c>
      <c r="C958">
        <v>157.99889999999999</v>
      </c>
      <c r="D958" t="e">
        <f t="shared" si="57"/>
        <v>#N/A</v>
      </c>
      <c r="E958" t="e">
        <f t="shared" si="58"/>
        <v>#N/A</v>
      </c>
      <c r="F958">
        <f t="shared" si="59"/>
        <v>157.99889999999999</v>
      </c>
      <c r="G958" t="e">
        <f t="shared" si="60"/>
        <v>#N/A</v>
      </c>
    </row>
    <row r="959" spans="1:7" x14ac:dyDescent="0.2">
      <c r="A959" s="1">
        <v>0.40690972222222221</v>
      </c>
      <c r="B959" t="s">
        <v>4</v>
      </c>
      <c r="C959">
        <v>160.91470000000001</v>
      </c>
      <c r="D959" t="e">
        <f t="shared" si="57"/>
        <v>#N/A</v>
      </c>
      <c r="E959" t="e">
        <f t="shared" si="58"/>
        <v>#N/A</v>
      </c>
      <c r="F959">
        <f t="shared" si="59"/>
        <v>160.91470000000001</v>
      </c>
      <c r="G959" t="e">
        <f t="shared" si="60"/>
        <v>#N/A</v>
      </c>
    </row>
    <row r="960" spans="1:7" x14ac:dyDescent="0.2">
      <c r="A960" s="1">
        <v>0.40692129629629631</v>
      </c>
      <c r="B960" t="s">
        <v>5</v>
      </c>
      <c r="C960">
        <v>106.41119999999999</v>
      </c>
      <c r="D960" t="e">
        <f t="shared" si="57"/>
        <v>#N/A</v>
      </c>
      <c r="E960">
        <f t="shared" si="58"/>
        <v>106.41119999999999</v>
      </c>
      <c r="F960" t="e">
        <f t="shared" si="59"/>
        <v>#N/A</v>
      </c>
      <c r="G960" t="e">
        <f t="shared" si="60"/>
        <v>#N/A</v>
      </c>
    </row>
    <row r="961" spans="1:7" x14ac:dyDescent="0.2">
      <c r="A961" s="1">
        <v>0.40693287037037035</v>
      </c>
      <c r="B961" t="s">
        <v>6</v>
      </c>
      <c r="C961">
        <v>321.82080000000002</v>
      </c>
      <c r="D961" t="e">
        <f t="shared" si="57"/>
        <v>#N/A</v>
      </c>
      <c r="E961" t="e">
        <f t="shared" si="58"/>
        <v>#N/A</v>
      </c>
      <c r="F961" t="e">
        <f t="shared" si="59"/>
        <v>#N/A</v>
      </c>
      <c r="G961">
        <f t="shared" si="60"/>
        <v>321.82080000000002</v>
      </c>
    </row>
    <row r="962" spans="1:7" x14ac:dyDescent="0.2">
      <c r="A962" s="1">
        <v>0.4069444444444445</v>
      </c>
      <c r="B962" t="s">
        <v>6</v>
      </c>
      <c r="C962">
        <v>329.52069999999998</v>
      </c>
      <c r="D962" t="e">
        <f t="shared" si="57"/>
        <v>#N/A</v>
      </c>
      <c r="E962" t="e">
        <f t="shared" si="58"/>
        <v>#N/A</v>
      </c>
      <c r="F962" t="e">
        <f t="shared" si="59"/>
        <v>#N/A</v>
      </c>
      <c r="G962">
        <f t="shared" si="60"/>
        <v>329.52069999999998</v>
      </c>
    </row>
    <row r="963" spans="1:7" x14ac:dyDescent="0.2">
      <c r="A963" s="1">
        <v>0.40695601851851854</v>
      </c>
      <c r="B963" t="s">
        <v>6</v>
      </c>
      <c r="C963">
        <v>323.85989999999998</v>
      </c>
      <c r="D963" t="e">
        <f t="shared" ref="D963:D1026" si="61">IF($D$1=B963,C963,NA())</f>
        <v>#N/A</v>
      </c>
      <c r="E963" t="e">
        <f t="shared" ref="E963:E1026" si="62">IF($E$1=B963,C963,NA())</f>
        <v>#N/A</v>
      </c>
      <c r="F963" t="e">
        <f t="shared" ref="F963:F1026" si="63">IF($F$1=B963,C963,NA())</f>
        <v>#N/A</v>
      </c>
      <c r="G963">
        <f t="shared" ref="G963:G1026" si="64">IF($G$1=B963,C963,NA())</f>
        <v>323.85989999999998</v>
      </c>
    </row>
    <row r="964" spans="1:7" x14ac:dyDescent="0.2">
      <c r="A964" s="1">
        <v>0.40696759259259258</v>
      </c>
      <c r="B964" t="s">
        <v>6</v>
      </c>
      <c r="C964">
        <v>320.65660000000003</v>
      </c>
      <c r="D964" t="e">
        <f t="shared" si="61"/>
        <v>#N/A</v>
      </c>
      <c r="E964" t="e">
        <f t="shared" si="62"/>
        <v>#N/A</v>
      </c>
      <c r="F964" t="e">
        <f t="shared" si="63"/>
        <v>#N/A</v>
      </c>
      <c r="G964">
        <f t="shared" si="64"/>
        <v>320.65660000000003</v>
      </c>
    </row>
    <row r="965" spans="1:7" x14ac:dyDescent="0.2">
      <c r="A965" s="1">
        <v>0.40697916666666667</v>
      </c>
      <c r="B965" t="s">
        <v>5</v>
      </c>
      <c r="C965">
        <v>109.9509</v>
      </c>
      <c r="D965" t="e">
        <f t="shared" si="61"/>
        <v>#N/A</v>
      </c>
      <c r="E965">
        <f t="shared" si="62"/>
        <v>109.9509</v>
      </c>
      <c r="F965" t="e">
        <f t="shared" si="63"/>
        <v>#N/A</v>
      </c>
      <c r="G965" t="e">
        <f t="shared" si="64"/>
        <v>#N/A</v>
      </c>
    </row>
    <row r="966" spans="1:7" x14ac:dyDescent="0.2">
      <c r="A966" s="1">
        <v>0.40699074074074071</v>
      </c>
      <c r="B966" t="s">
        <v>4</v>
      </c>
      <c r="C966">
        <v>161.21250000000001</v>
      </c>
      <c r="D966" t="e">
        <f t="shared" si="61"/>
        <v>#N/A</v>
      </c>
      <c r="E966" t="e">
        <f t="shared" si="62"/>
        <v>#N/A</v>
      </c>
      <c r="F966">
        <f t="shared" si="63"/>
        <v>161.21250000000001</v>
      </c>
      <c r="G966" t="e">
        <f t="shared" si="64"/>
        <v>#N/A</v>
      </c>
    </row>
    <row r="967" spans="1:7" x14ac:dyDescent="0.2">
      <c r="A967" s="1">
        <v>0.4070023148148148</v>
      </c>
      <c r="B967" t="s">
        <v>5</v>
      </c>
      <c r="C967">
        <v>107.9858</v>
      </c>
      <c r="D967" t="e">
        <f t="shared" si="61"/>
        <v>#N/A</v>
      </c>
      <c r="E967">
        <f t="shared" si="62"/>
        <v>107.9858</v>
      </c>
      <c r="F967" t="e">
        <f t="shared" si="63"/>
        <v>#N/A</v>
      </c>
      <c r="G967" t="e">
        <f t="shared" si="64"/>
        <v>#N/A</v>
      </c>
    </row>
    <row r="968" spans="1:7" x14ac:dyDescent="0.2">
      <c r="A968" s="1">
        <v>0.40701388888888884</v>
      </c>
      <c r="B968" t="s">
        <v>6</v>
      </c>
      <c r="C968">
        <v>321.26639999999998</v>
      </c>
      <c r="D968" t="e">
        <f t="shared" si="61"/>
        <v>#N/A</v>
      </c>
      <c r="E968" t="e">
        <f t="shared" si="62"/>
        <v>#N/A</v>
      </c>
      <c r="F968" t="e">
        <f t="shared" si="63"/>
        <v>#N/A</v>
      </c>
      <c r="G968">
        <f t="shared" si="64"/>
        <v>321.26639999999998</v>
      </c>
    </row>
    <row r="969" spans="1:7" x14ac:dyDescent="0.2">
      <c r="A969" s="1">
        <v>0.40702546296296299</v>
      </c>
      <c r="B969" t="s">
        <v>4</v>
      </c>
      <c r="C969">
        <v>164.17689999999999</v>
      </c>
      <c r="D969" t="e">
        <f t="shared" si="61"/>
        <v>#N/A</v>
      </c>
      <c r="E969" t="e">
        <f t="shared" si="62"/>
        <v>#N/A</v>
      </c>
      <c r="F969">
        <f t="shared" si="63"/>
        <v>164.17689999999999</v>
      </c>
      <c r="G969" t="e">
        <f t="shared" si="64"/>
        <v>#N/A</v>
      </c>
    </row>
    <row r="970" spans="1:7" x14ac:dyDescent="0.2">
      <c r="A970" s="1">
        <v>0.40703703703703703</v>
      </c>
      <c r="B970" t="s">
        <v>3</v>
      </c>
      <c r="C970">
        <v>206.4873</v>
      </c>
      <c r="D970">
        <f t="shared" si="61"/>
        <v>206.4873</v>
      </c>
      <c r="E970" t="e">
        <f t="shared" si="62"/>
        <v>#N/A</v>
      </c>
      <c r="F970" t="e">
        <f t="shared" si="63"/>
        <v>#N/A</v>
      </c>
      <c r="G970" t="e">
        <f t="shared" si="64"/>
        <v>#N/A</v>
      </c>
    </row>
    <row r="971" spans="1:7" x14ac:dyDescent="0.2">
      <c r="A971" s="1">
        <v>0.40704861111111112</v>
      </c>
      <c r="B971" t="s">
        <v>6</v>
      </c>
      <c r="C971">
        <v>319.59120000000001</v>
      </c>
      <c r="D971" t="e">
        <f t="shared" si="61"/>
        <v>#N/A</v>
      </c>
      <c r="E971" t="e">
        <f t="shared" si="62"/>
        <v>#N/A</v>
      </c>
      <c r="F971" t="e">
        <f t="shared" si="63"/>
        <v>#N/A</v>
      </c>
      <c r="G971">
        <f t="shared" si="64"/>
        <v>319.59120000000001</v>
      </c>
    </row>
    <row r="972" spans="1:7" x14ac:dyDescent="0.2">
      <c r="A972" s="1">
        <v>0.40706018518518516</v>
      </c>
      <c r="B972" t="s">
        <v>3</v>
      </c>
      <c r="C972">
        <v>201.27340000000001</v>
      </c>
      <c r="D972">
        <f t="shared" si="61"/>
        <v>201.27340000000001</v>
      </c>
      <c r="E972" t="e">
        <f t="shared" si="62"/>
        <v>#N/A</v>
      </c>
      <c r="F972" t="e">
        <f t="shared" si="63"/>
        <v>#N/A</v>
      </c>
      <c r="G972" t="e">
        <f t="shared" si="64"/>
        <v>#N/A</v>
      </c>
    </row>
    <row r="973" spans="1:7" x14ac:dyDescent="0.2">
      <c r="A973" s="1">
        <v>0.40707175925925926</v>
      </c>
      <c r="B973" t="s">
        <v>4</v>
      </c>
      <c r="C973">
        <v>162.03980000000001</v>
      </c>
      <c r="D973" t="e">
        <f t="shared" si="61"/>
        <v>#N/A</v>
      </c>
      <c r="E973" t="e">
        <f t="shared" si="62"/>
        <v>#N/A</v>
      </c>
      <c r="F973">
        <f t="shared" si="63"/>
        <v>162.03980000000001</v>
      </c>
      <c r="G973" t="e">
        <f t="shared" si="64"/>
        <v>#N/A</v>
      </c>
    </row>
    <row r="974" spans="1:7" x14ac:dyDescent="0.2">
      <c r="A974" s="1">
        <v>0.4070833333333333</v>
      </c>
      <c r="B974" t="s">
        <v>6</v>
      </c>
      <c r="C974">
        <v>328.15230000000003</v>
      </c>
      <c r="D974" t="e">
        <f t="shared" si="61"/>
        <v>#N/A</v>
      </c>
      <c r="E974" t="e">
        <f t="shared" si="62"/>
        <v>#N/A</v>
      </c>
      <c r="F974" t="e">
        <f t="shared" si="63"/>
        <v>#N/A</v>
      </c>
      <c r="G974">
        <f t="shared" si="64"/>
        <v>328.15230000000003</v>
      </c>
    </row>
    <row r="975" spans="1:7" x14ac:dyDescent="0.2">
      <c r="A975" s="1">
        <v>0.40709490740740745</v>
      </c>
      <c r="B975" t="s">
        <v>6</v>
      </c>
      <c r="C975">
        <v>305.1687</v>
      </c>
      <c r="D975" t="e">
        <f t="shared" si="61"/>
        <v>#N/A</v>
      </c>
      <c r="E975" t="e">
        <f t="shared" si="62"/>
        <v>#N/A</v>
      </c>
      <c r="F975" t="e">
        <f t="shared" si="63"/>
        <v>#N/A</v>
      </c>
      <c r="G975">
        <f t="shared" si="64"/>
        <v>305.1687</v>
      </c>
    </row>
    <row r="976" spans="1:7" x14ac:dyDescent="0.2">
      <c r="A976" s="1">
        <v>0.40710648148148149</v>
      </c>
      <c r="B976" t="s">
        <v>4</v>
      </c>
      <c r="C976">
        <v>162.10489999999999</v>
      </c>
      <c r="D976" t="e">
        <f t="shared" si="61"/>
        <v>#N/A</v>
      </c>
      <c r="E976" t="e">
        <f t="shared" si="62"/>
        <v>#N/A</v>
      </c>
      <c r="F976">
        <f t="shared" si="63"/>
        <v>162.10489999999999</v>
      </c>
      <c r="G976" t="e">
        <f t="shared" si="64"/>
        <v>#N/A</v>
      </c>
    </row>
    <row r="977" spans="1:7" x14ac:dyDescent="0.2">
      <c r="A977" s="1">
        <v>0.40711805555555558</v>
      </c>
      <c r="B977" t="s">
        <v>6</v>
      </c>
      <c r="C977">
        <v>323.06400000000002</v>
      </c>
      <c r="D977" t="e">
        <f t="shared" si="61"/>
        <v>#N/A</v>
      </c>
      <c r="E977" t="e">
        <f t="shared" si="62"/>
        <v>#N/A</v>
      </c>
      <c r="F977" t="e">
        <f t="shared" si="63"/>
        <v>#N/A</v>
      </c>
      <c r="G977">
        <f t="shared" si="64"/>
        <v>323.06400000000002</v>
      </c>
    </row>
    <row r="978" spans="1:7" x14ac:dyDescent="0.2">
      <c r="A978" s="1">
        <v>0.40712962962962962</v>
      </c>
      <c r="B978" t="s">
        <v>6</v>
      </c>
      <c r="C978">
        <v>305.37279999999998</v>
      </c>
      <c r="D978" t="e">
        <f t="shared" si="61"/>
        <v>#N/A</v>
      </c>
      <c r="E978" t="e">
        <f t="shared" si="62"/>
        <v>#N/A</v>
      </c>
      <c r="F978" t="e">
        <f t="shared" si="63"/>
        <v>#N/A</v>
      </c>
      <c r="G978">
        <f t="shared" si="64"/>
        <v>305.37279999999998</v>
      </c>
    </row>
    <row r="979" spans="1:7" x14ac:dyDescent="0.2">
      <c r="A979" s="1">
        <v>0.40714120370370371</v>
      </c>
      <c r="B979" t="s">
        <v>4</v>
      </c>
      <c r="C979">
        <v>154.51349999999999</v>
      </c>
      <c r="D979" t="e">
        <f t="shared" si="61"/>
        <v>#N/A</v>
      </c>
      <c r="E979" t="e">
        <f t="shared" si="62"/>
        <v>#N/A</v>
      </c>
      <c r="F979">
        <f t="shared" si="63"/>
        <v>154.51349999999999</v>
      </c>
      <c r="G979" t="e">
        <f t="shared" si="64"/>
        <v>#N/A</v>
      </c>
    </row>
    <row r="980" spans="1:7" x14ac:dyDescent="0.2">
      <c r="A980" s="1">
        <v>0.40715277777777775</v>
      </c>
      <c r="B980" t="s">
        <v>5</v>
      </c>
      <c r="C980">
        <v>106.31789999999999</v>
      </c>
      <c r="D980" t="e">
        <f t="shared" si="61"/>
        <v>#N/A</v>
      </c>
      <c r="E980">
        <f t="shared" si="62"/>
        <v>106.31789999999999</v>
      </c>
      <c r="F980" t="e">
        <f t="shared" si="63"/>
        <v>#N/A</v>
      </c>
      <c r="G980" t="e">
        <f t="shared" si="64"/>
        <v>#N/A</v>
      </c>
    </row>
    <row r="981" spans="1:7" x14ac:dyDescent="0.2">
      <c r="A981" s="1">
        <v>0.4071643518518519</v>
      </c>
      <c r="B981" t="s">
        <v>5</v>
      </c>
      <c r="C981">
        <v>102.5609</v>
      </c>
      <c r="D981" t="e">
        <f t="shared" si="61"/>
        <v>#N/A</v>
      </c>
      <c r="E981">
        <f t="shared" si="62"/>
        <v>102.5609</v>
      </c>
      <c r="F981" t="e">
        <f t="shared" si="63"/>
        <v>#N/A</v>
      </c>
      <c r="G981" t="e">
        <f t="shared" si="64"/>
        <v>#N/A</v>
      </c>
    </row>
    <row r="982" spans="1:7" x14ac:dyDescent="0.2">
      <c r="A982" s="1">
        <v>0.40717592592592594</v>
      </c>
      <c r="B982" t="s">
        <v>6</v>
      </c>
      <c r="C982">
        <v>320.4948</v>
      </c>
      <c r="D982" t="e">
        <f t="shared" si="61"/>
        <v>#N/A</v>
      </c>
      <c r="E982" t="e">
        <f t="shared" si="62"/>
        <v>#N/A</v>
      </c>
      <c r="F982" t="e">
        <f t="shared" si="63"/>
        <v>#N/A</v>
      </c>
      <c r="G982">
        <f t="shared" si="64"/>
        <v>320.4948</v>
      </c>
    </row>
    <row r="983" spans="1:7" x14ac:dyDescent="0.2">
      <c r="A983" s="1">
        <v>0.40718750000000004</v>
      </c>
      <c r="B983" t="s">
        <v>4</v>
      </c>
      <c r="C983">
        <v>158.4427</v>
      </c>
      <c r="D983" t="e">
        <f t="shared" si="61"/>
        <v>#N/A</v>
      </c>
      <c r="E983" t="e">
        <f t="shared" si="62"/>
        <v>#N/A</v>
      </c>
      <c r="F983">
        <f t="shared" si="63"/>
        <v>158.4427</v>
      </c>
      <c r="G983" t="e">
        <f t="shared" si="64"/>
        <v>#N/A</v>
      </c>
    </row>
    <row r="984" spans="1:7" x14ac:dyDescent="0.2">
      <c r="A984" s="1">
        <v>0.40719907407407407</v>
      </c>
      <c r="B984" t="s">
        <v>5</v>
      </c>
      <c r="C984">
        <v>108.5812</v>
      </c>
      <c r="D984" t="e">
        <f t="shared" si="61"/>
        <v>#N/A</v>
      </c>
      <c r="E984">
        <f t="shared" si="62"/>
        <v>108.5812</v>
      </c>
      <c r="F984" t="e">
        <f t="shared" si="63"/>
        <v>#N/A</v>
      </c>
      <c r="G984" t="e">
        <f t="shared" si="64"/>
        <v>#N/A</v>
      </c>
    </row>
    <row r="985" spans="1:7" x14ac:dyDescent="0.2">
      <c r="A985" s="1">
        <v>0.40721064814814811</v>
      </c>
      <c r="B985" t="s">
        <v>5</v>
      </c>
      <c r="C985">
        <v>107.31399999999999</v>
      </c>
      <c r="D985" t="e">
        <f t="shared" si="61"/>
        <v>#N/A</v>
      </c>
      <c r="E985">
        <f t="shared" si="62"/>
        <v>107.31399999999999</v>
      </c>
      <c r="F985" t="e">
        <f t="shared" si="63"/>
        <v>#N/A</v>
      </c>
      <c r="G985" t="e">
        <f t="shared" si="64"/>
        <v>#N/A</v>
      </c>
    </row>
    <row r="986" spans="1:7" x14ac:dyDescent="0.2">
      <c r="A986" s="1">
        <v>0.40722222222222221</v>
      </c>
      <c r="B986" t="s">
        <v>6</v>
      </c>
      <c r="C986">
        <v>300.88240000000002</v>
      </c>
      <c r="D986" t="e">
        <f t="shared" si="61"/>
        <v>#N/A</v>
      </c>
      <c r="E986" t="e">
        <f t="shared" si="62"/>
        <v>#N/A</v>
      </c>
      <c r="F986" t="e">
        <f t="shared" si="63"/>
        <v>#N/A</v>
      </c>
      <c r="G986">
        <f t="shared" si="64"/>
        <v>300.88240000000002</v>
      </c>
    </row>
    <row r="987" spans="1:7" x14ac:dyDescent="0.2">
      <c r="A987" s="1">
        <v>0.40723379629629625</v>
      </c>
      <c r="B987" t="s">
        <v>4</v>
      </c>
      <c r="C987">
        <v>156.56200000000001</v>
      </c>
      <c r="D987" t="e">
        <f t="shared" si="61"/>
        <v>#N/A</v>
      </c>
      <c r="E987" t="e">
        <f t="shared" si="62"/>
        <v>#N/A</v>
      </c>
      <c r="F987">
        <f t="shared" si="63"/>
        <v>156.56200000000001</v>
      </c>
      <c r="G987" t="e">
        <f t="shared" si="64"/>
        <v>#N/A</v>
      </c>
    </row>
    <row r="988" spans="1:7" x14ac:dyDescent="0.2">
      <c r="A988" s="1">
        <v>0.4072453703703704</v>
      </c>
      <c r="B988" t="s">
        <v>4</v>
      </c>
      <c r="C988">
        <v>162.38839999999999</v>
      </c>
      <c r="D988" t="e">
        <f t="shared" si="61"/>
        <v>#N/A</v>
      </c>
      <c r="E988" t="e">
        <f t="shared" si="62"/>
        <v>#N/A</v>
      </c>
      <c r="F988">
        <f t="shared" si="63"/>
        <v>162.38839999999999</v>
      </c>
      <c r="G988" t="e">
        <f t="shared" si="64"/>
        <v>#N/A</v>
      </c>
    </row>
    <row r="989" spans="1:7" x14ac:dyDescent="0.2">
      <c r="A989" s="1">
        <v>0.40725694444444444</v>
      </c>
      <c r="B989" t="s">
        <v>5</v>
      </c>
      <c r="C989">
        <v>102.7688</v>
      </c>
      <c r="D989" t="e">
        <f t="shared" si="61"/>
        <v>#N/A</v>
      </c>
      <c r="E989">
        <f t="shared" si="62"/>
        <v>102.7688</v>
      </c>
      <c r="F989" t="e">
        <f t="shared" si="63"/>
        <v>#N/A</v>
      </c>
      <c r="G989" t="e">
        <f t="shared" si="64"/>
        <v>#N/A</v>
      </c>
    </row>
    <row r="990" spans="1:7" x14ac:dyDescent="0.2">
      <c r="A990" s="1">
        <v>0.40726851851851853</v>
      </c>
      <c r="B990" t="s">
        <v>6</v>
      </c>
      <c r="C990">
        <v>302.99450000000002</v>
      </c>
      <c r="D990" t="e">
        <f t="shared" si="61"/>
        <v>#N/A</v>
      </c>
      <c r="E990" t="e">
        <f t="shared" si="62"/>
        <v>#N/A</v>
      </c>
      <c r="F990" t="e">
        <f t="shared" si="63"/>
        <v>#N/A</v>
      </c>
      <c r="G990">
        <f t="shared" si="64"/>
        <v>302.99450000000002</v>
      </c>
    </row>
    <row r="991" spans="1:7" x14ac:dyDescent="0.2">
      <c r="A991" s="1">
        <v>0.40728009259259257</v>
      </c>
      <c r="B991" t="s">
        <v>5</v>
      </c>
      <c r="C991">
        <v>109.4851</v>
      </c>
      <c r="D991" t="e">
        <f t="shared" si="61"/>
        <v>#N/A</v>
      </c>
      <c r="E991">
        <f t="shared" si="62"/>
        <v>109.4851</v>
      </c>
      <c r="F991" t="e">
        <f t="shared" si="63"/>
        <v>#N/A</v>
      </c>
      <c r="G991" t="e">
        <f t="shared" si="64"/>
        <v>#N/A</v>
      </c>
    </row>
    <row r="992" spans="1:7" x14ac:dyDescent="0.2">
      <c r="A992" s="1">
        <v>0.40729166666666666</v>
      </c>
      <c r="B992" t="s">
        <v>3</v>
      </c>
      <c r="C992">
        <v>204.2294</v>
      </c>
      <c r="D992">
        <f t="shared" si="61"/>
        <v>204.2294</v>
      </c>
      <c r="E992" t="e">
        <f t="shared" si="62"/>
        <v>#N/A</v>
      </c>
      <c r="F992" t="e">
        <f t="shared" si="63"/>
        <v>#N/A</v>
      </c>
      <c r="G992" t="e">
        <f t="shared" si="64"/>
        <v>#N/A</v>
      </c>
    </row>
    <row r="993" spans="1:7" x14ac:dyDescent="0.2">
      <c r="A993" s="1">
        <v>0.4073032407407407</v>
      </c>
      <c r="B993" t="s">
        <v>5</v>
      </c>
      <c r="C993">
        <v>108.6297</v>
      </c>
      <c r="D993" t="e">
        <f t="shared" si="61"/>
        <v>#N/A</v>
      </c>
      <c r="E993">
        <f t="shared" si="62"/>
        <v>108.6297</v>
      </c>
      <c r="F993" t="e">
        <f t="shared" si="63"/>
        <v>#N/A</v>
      </c>
      <c r="G993" t="e">
        <f t="shared" si="64"/>
        <v>#N/A</v>
      </c>
    </row>
    <row r="994" spans="1:7" x14ac:dyDescent="0.2">
      <c r="A994" s="1">
        <v>0.40731481481481485</v>
      </c>
      <c r="B994" t="s">
        <v>6</v>
      </c>
      <c r="C994">
        <v>327.5301</v>
      </c>
      <c r="D994" t="e">
        <f t="shared" si="61"/>
        <v>#N/A</v>
      </c>
      <c r="E994" t="e">
        <f t="shared" si="62"/>
        <v>#N/A</v>
      </c>
      <c r="F994" t="e">
        <f t="shared" si="63"/>
        <v>#N/A</v>
      </c>
      <c r="G994">
        <f t="shared" si="64"/>
        <v>327.5301</v>
      </c>
    </row>
    <row r="995" spans="1:7" x14ac:dyDescent="0.2">
      <c r="A995" s="1">
        <v>0.40732638888888889</v>
      </c>
      <c r="B995" t="s">
        <v>3</v>
      </c>
      <c r="C995">
        <v>211.82919999999999</v>
      </c>
      <c r="D995">
        <f t="shared" si="61"/>
        <v>211.82919999999999</v>
      </c>
      <c r="E995" t="e">
        <f t="shared" si="62"/>
        <v>#N/A</v>
      </c>
      <c r="F995" t="e">
        <f t="shared" si="63"/>
        <v>#N/A</v>
      </c>
      <c r="G995" t="e">
        <f t="shared" si="64"/>
        <v>#N/A</v>
      </c>
    </row>
    <row r="996" spans="1:7" x14ac:dyDescent="0.2">
      <c r="A996" s="1">
        <v>0.40733796296296299</v>
      </c>
      <c r="B996" t="s">
        <v>6</v>
      </c>
      <c r="C996">
        <v>307.38249999999999</v>
      </c>
      <c r="D996" t="e">
        <f t="shared" si="61"/>
        <v>#N/A</v>
      </c>
      <c r="E996" t="e">
        <f t="shared" si="62"/>
        <v>#N/A</v>
      </c>
      <c r="F996" t="e">
        <f t="shared" si="63"/>
        <v>#N/A</v>
      </c>
      <c r="G996">
        <f t="shared" si="64"/>
        <v>307.38249999999999</v>
      </c>
    </row>
    <row r="997" spans="1:7" x14ac:dyDescent="0.2">
      <c r="A997" s="1">
        <v>0.40734953703703702</v>
      </c>
      <c r="B997" t="s">
        <v>6</v>
      </c>
      <c r="C997">
        <v>318.28190000000001</v>
      </c>
      <c r="D997" t="e">
        <f t="shared" si="61"/>
        <v>#N/A</v>
      </c>
      <c r="E997" t="e">
        <f t="shared" si="62"/>
        <v>#N/A</v>
      </c>
      <c r="F997" t="e">
        <f t="shared" si="63"/>
        <v>#N/A</v>
      </c>
      <c r="G997">
        <f t="shared" si="64"/>
        <v>318.28190000000001</v>
      </c>
    </row>
    <row r="998" spans="1:7" x14ac:dyDescent="0.2">
      <c r="A998" s="1">
        <v>0.40736111111111112</v>
      </c>
      <c r="B998" t="s">
        <v>5</v>
      </c>
      <c r="C998">
        <v>106.8729</v>
      </c>
      <c r="D998" t="e">
        <f t="shared" si="61"/>
        <v>#N/A</v>
      </c>
      <c r="E998">
        <f t="shared" si="62"/>
        <v>106.8729</v>
      </c>
      <c r="F998" t="e">
        <f t="shared" si="63"/>
        <v>#N/A</v>
      </c>
      <c r="G998" t="e">
        <f t="shared" si="64"/>
        <v>#N/A</v>
      </c>
    </row>
    <row r="999" spans="1:7" x14ac:dyDescent="0.2">
      <c r="A999" s="1">
        <v>0.40737268518518516</v>
      </c>
      <c r="B999" t="s">
        <v>4</v>
      </c>
      <c r="C999">
        <v>159.50729999999999</v>
      </c>
      <c r="D999" t="e">
        <f t="shared" si="61"/>
        <v>#N/A</v>
      </c>
      <c r="E999" t="e">
        <f t="shared" si="62"/>
        <v>#N/A</v>
      </c>
      <c r="F999">
        <f t="shared" si="63"/>
        <v>159.50729999999999</v>
      </c>
      <c r="G999" t="e">
        <f t="shared" si="64"/>
        <v>#N/A</v>
      </c>
    </row>
    <row r="1000" spans="1:7" x14ac:dyDescent="0.2">
      <c r="A1000" s="1">
        <v>0.40738425925925931</v>
      </c>
      <c r="B1000" t="s">
        <v>3</v>
      </c>
      <c r="C1000">
        <v>201.27520000000001</v>
      </c>
      <c r="D1000">
        <f t="shared" si="61"/>
        <v>201.27520000000001</v>
      </c>
      <c r="E1000" t="e">
        <f t="shared" si="62"/>
        <v>#N/A</v>
      </c>
      <c r="F1000" t="e">
        <f t="shared" si="63"/>
        <v>#N/A</v>
      </c>
      <c r="G1000" t="e">
        <f t="shared" si="64"/>
        <v>#N/A</v>
      </c>
    </row>
    <row r="1001" spans="1:7" x14ac:dyDescent="0.2">
      <c r="A1001" s="1">
        <v>0.40739583333333335</v>
      </c>
      <c r="B1001" t="s">
        <v>6</v>
      </c>
      <c r="C1001">
        <v>305.29300000000001</v>
      </c>
      <c r="D1001" t="e">
        <f t="shared" si="61"/>
        <v>#N/A</v>
      </c>
      <c r="E1001" t="e">
        <f t="shared" si="62"/>
        <v>#N/A</v>
      </c>
      <c r="F1001" t="e">
        <f t="shared" si="63"/>
        <v>#N/A</v>
      </c>
      <c r="G1001">
        <f t="shared" si="64"/>
        <v>305.29300000000001</v>
      </c>
    </row>
    <row r="1002" spans="1:7" x14ac:dyDescent="0.2">
      <c r="A1002" s="1">
        <v>0.40740740740740744</v>
      </c>
      <c r="B1002" t="s">
        <v>5</v>
      </c>
      <c r="C1002">
        <v>101.85290000000001</v>
      </c>
      <c r="D1002" t="e">
        <f t="shared" si="61"/>
        <v>#N/A</v>
      </c>
      <c r="E1002">
        <f t="shared" si="62"/>
        <v>101.85290000000001</v>
      </c>
      <c r="F1002" t="e">
        <f t="shared" si="63"/>
        <v>#N/A</v>
      </c>
      <c r="G1002" t="e">
        <f t="shared" si="64"/>
        <v>#N/A</v>
      </c>
    </row>
    <row r="1003" spans="1:7" x14ac:dyDescent="0.2">
      <c r="A1003" s="1">
        <v>0.40741898148148148</v>
      </c>
      <c r="B1003" t="s">
        <v>3</v>
      </c>
      <c r="C1003">
        <v>219.8443</v>
      </c>
      <c r="D1003">
        <f t="shared" si="61"/>
        <v>219.8443</v>
      </c>
      <c r="E1003" t="e">
        <f t="shared" si="62"/>
        <v>#N/A</v>
      </c>
      <c r="F1003" t="e">
        <f t="shared" si="63"/>
        <v>#N/A</v>
      </c>
      <c r="G1003" t="e">
        <f t="shared" si="64"/>
        <v>#N/A</v>
      </c>
    </row>
    <row r="1004" spans="1:7" x14ac:dyDescent="0.2">
      <c r="A1004" s="1">
        <v>0.40743055555555557</v>
      </c>
      <c r="B1004" t="s">
        <v>3</v>
      </c>
      <c r="C1004">
        <v>216.96619999999999</v>
      </c>
      <c r="D1004">
        <f t="shared" si="61"/>
        <v>216.96619999999999</v>
      </c>
      <c r="E1004" t="e">
        <f t="shared" si="62"/>
        <v>#N/A</v>
      </c>
      <c r="F1004" t="e">
        <f t="shared" si="63"/>
        <v>#N/A</v>
      </c>
      <c r="G1004" t="e">
        <f t="shared" si="64"/>
        <v>#N/A</v>
      </c>
    </row>
    <row r="1005" spans="1:7" x14ac:dyDescent="0.2">
      <c r="A1005" s="1">
        <v>0.40744212962962961</v>
      </c>
      <c r="B1005" t="s">
        <v>4</v>
      </c>
      <c r="C1005">
        <v>153.83840000000001</v>
      </c>
      <c r="D1005" t="e">
        <f t="shared" si="61"/>
        <v>#N/A</v>
      </c>
      <c r="E1005" t="e">
        <f t="shared" si="62"/>
        <v>#N/A</v>
      </c>
      <c r="F1005">
        <f t="shared" si="63"/>
        <v>153.83840000000001</v>
      </c>
      <c r="G1005" t="e">
        <f t="shared" si="64"/>
        <v>#N/A</v>
      </c>
    </row>
    <row r="1006" spans="1:7" x14ac:dyDescent="0.2">
      <c r="A1006" s="1">
        <v>0.40745370370370365</v>
      </c>
      <c r="B1006" t="s">
        <v>5</v>
      </c>
      <c r="C1006">
        <v>104.7197</v>
      </c>
      <c r="D1006" t="e">
        <f t="shared" si="61"/>
        <v>#N/A</v>
      </c>
      <c r="E1006">
        <f t="shared" si="62"/>
        <v>104.7197</v>
      </c>
      <c r="F1006" t="e">
        <f t="shared" si="63"/>
        <v>#N/A</v>
      </c>
      <c r="G1006" t="e">
        <f t="shared" si="64"/>
        <v>#N/A</v>
      </c>
    </row>
    <row r="1007" spans="1:7" x14ac:dyDescent="0.2">
      <c r="A1007" s="1">
        <v>0.4074652777777778</v>
      </c>
      <c r="B1007" t="s">
        <v>3</v>
      </c>
      <c r="C1007">
        <v>207.77330000000001</v>
      </c>
      <c r="D1007">
        <f t="shared" si="61"/>
        <v>207.77330000000001</v>
      </c>
      <c r="E1007" t="e">
        <f t="shared" si="62"/>
        <v>#N/A</v>
      </c>
      <c r="F1007" t="e">
        <f t="shared" si="63"/>
        <v>#N/A</v>
      </c>
      <c r="G1007" t="e">
        <f t="shared" si="64"/>
        <v>#N/A</v>
      </c>
    </row>
    <row r="1008" spans="1:7" x14ac:dyDescent="0.2">
      <c r="A1008" s="1">
        <v>0.40747685185185184</v>
      </c>
      <c r="B1008" t="s">
        <v>3</v>
      </c>
      <c r="C1008">
        <v>210.25389999999999</v>
      </c>
      <c r="D1008">
        <f t="shared" si="61"/>
        <v>210.25389999999999</v>
      </c>
      <c r="E1008" t="e">
        <f t="shared" si="62"/>
        <v>#N/A</v>
      </c>
      <c r="F1008" t="e">
        <f t="shared" si="63"/>
        <v>#N/A</v>
      </c>
      <c r="G1008" t="e">
        <f t="shared" si="64"/>
        <v>#N/A</v>
      </c>
    </row>
    <row r="1009" spans="1:7" x14ac:dyDescent="0.2">
      <c r="A1009" s="1">
        <v>0.40748842592592593</v>
      </c>
      <c r="B1009" t="s">
        <v>6</v>
      </c>
      <c r="C1009">
        <v>314.64460000000003</v>
      </c>
      <c r="D1009" t="e">
        <f t="shared" si="61"/>
        <v>#N/A</v>
      </c>
      <c r="E1009" t="e">
        <f t="shared" si="62"/>
        <v>#N/A</v>
      </c>
      <c r="F1009" t="e">
        <f t="shared" si="63"/>
        <v>#N/A</v>
      </c>
      <c r="G1009">
        <f t="shared" si="64"/>
        <v>314.64460000000003</v>
      </c>
    </row>
    <row r="1010" spans="1:7" x14ac:dyDescent="0.2">
      <c r="A1010" s="1">
        <v>0.40749999999999997</v>
      </c>
      <c r="B1010" t="s">
        <v>6</v>
      </c>
      <c r="C1010">
        <v>314.4547</v>
      </c>
      <c r="D1010" t="e">
        <f t="shared" si="61"/>
        <v>#N/A</v>
      </c>
      <c r="E1010" t="e">
        <f t="shared" si="62"/>
        <v>#N/A</v>
      </c>
      <c r="F1010" t="e">
        <f t="shared" si="63"/>
        <v>#N/A</v>
      </c>
      <c r="G1010">
        <f t="shared" si="64"/>
        <v>314.4547</v>
      </c>
    </row>
    <row r="1011" spans="1:7" x14ac:dyDescent="0.2">
      <c r="A1011" s="1">
        <v>0.40751157407407407</v>
      </c>
      <c r="B1011" t="s">
        <v>6</v>
      </c>
      <c r="C1011">
        <v>310.96730000000002</v>
      </c>
      <c r="D1011" t="e">
        <f t="shared" si="61"/>
        <v>#N/A</v>
      </c>
      <c r="E1011" t="e">
        <f t="shared" si="62"/>
        <v>#N/A</v>
      </c>
      <c r="F1011" t="e">
        <f t="shared" si="63"/>
        <v>#N/A</v>
      </c>
      <c r="G1011">
        <f t="shared" si="64"/>
        <v>310.96730000000002</v>
      </c>
    </row>
    <row r="1012" spans="1:7" x14ac:dyDescent="0.2">
      <c r="A1012" s="1">
        <v>0.40752314814814811</v>
      </c>
      <c r="B1012" t="s">
        <v>6</v>
      </c>
      <c r="C1012">
        <v>300.94940000000003</v>
      </c>
      <c r="D1012" t="e">
        <f t="shared" si="61"/>
        <v>#N/A</v>
      </c>
      <c r="E1012" t="e">
        <f t="shared" si="62"/>
        <v>#N/A</v>
      </c>
      <c r="F1012" t="e">
        <f t="shared" si="63"/>
        <v>#N/A</v>
      </c>
      <c r="G1012">
        <f t="shared" si="64"/>
        <v>300.94940000000003</v>
      </c>
    </row>
    <row r="1013" spans="1:7" x14ac:dyDescent="0.2">
      <c r="A1013" s="1">
        <v>0.40753472222222226</v>
      </c>
      <c r="B1013" t="s">
        <v>5</v>
      </c>
      <c r="C1013">
        <v>101.5414</v>
      </c>
      <c r="D1013" t="e">
        <f t="shared" si="61"/>
        <v>#N/A</v>
      </c>
      <c r="E1013">
        <f t="shared" si="62"/>
        <v>101.5414</v>
      </c>
      <c r="F1013" t="e">
        <f t="shared" si="63"/>
        <v>#N/A</v>
      </c>
      <c r="G1013" t="e">
        <f t="shared" si="64"/>
        <v>#N/A</v>
      </c>
    </row>
    <row r="1014" spans="1:7" x14ac:dyDescent="0.2">
      <c r="A1014" s="1">
        <v>0.4075462962962963</v>
      </c>
      <c r="B1014" t="s">
        <v>5</v>
      </c>
      <c r="C1014">
        <v>100.1391</v>
      </c>
      <c r="D1014" t="e">
        <f t="shared" si="61"/>
        <v>#N/A</v>
      </c>
      <c r="E1014">
        <f t="shared" si="62"/>
        <v>100.1391</v>
      </c>
      <c r="F1014" t="e">
        <f t="shared" si="63"/>
        <v>#N/A</v>
      </c>
      <c r="G1014" t="e">
        <f t="shared" si="64"/>
        <v>#N/A</v>
      </c>
    </row>
    <row r="1015" spans="1:7" x14ac:dyDescent="0.2">
      <c r="A1015" s="1">
        <v>0.40755787037037039</v>
      </c>
      <c r="B1015" t="s">
        <v>6</v>
      </c>
      <c r="C1015">
        <v>329.52100000000002</v>
      </c>
      <c r="D1015" t="e">
        <f t="shared" si="61"/>
        <v>#N/A</v>
      </c>
      <c r="E1015" t="e">
        <f t="shared" si="62"/>
        <v>#N/A</v>
      </c>
      <c r="F1015" t="e">
        <f t="shared" si="63"/>
        <v>#N/A</v>
      </c>
      <c r="G1015">
        <f t="shared" si="64"/>
        <v>329.52100000000002</v>
      </c>
    </row>
    <row r="1016" spans="1:7" x14ac:dyDescent="0.2">
      <c r="A1016" s="1">
        <v>0.40756944444444443</v>
      </c>
      <c r="B1016" t="s">
        <v>5</v>
      </c>
      <c r="C1016">
        <v>103.9285</v>
      </c>
      <c r="D1016" t="e">
        <f t="shared" si="61"/>
        <v>#N/A</v>
      </c>
      <c r="E1016">
        <f t="shared" si="62"/>
        <v>103.9285</v>
      </c>
      <c r="F1016" t="e">
        <f t="shared" si="63"/>
        <v>#N/A</v>
      </c>
      <c r="G1016" t="e">
        <f t="shared" si="64"/>
        <v>#N/A</v>
      </c>
    </row>
    <row r="1017" spans="1:7" x14ac:dyDescent="0.2">
      <c r="A1017" s="1">
        <v>0.40758101851851852</v>
      </c>
      <c r="B1017" t="s">
        <v>6</v>
      </c>
      <c r="C1017">
        <v>327.88900000000001</v>
      </c>
      <c r="D1017" t="e">
        <f t="shared" si="61"/>
        <v>#N/A</v>
      </c>
      <c r="E1017" t="e">
        <f t="shared" si="62"/>
        <v>#N/A</v>
      </c>
      <c r="F1017" t="e">
        <f t="shared" si="63"/>
        <v>#N/A</v>
      </c>
      <c r="G1017">
        <f t="shared" si="64"/>
        <v>327.88900000000001</v>
      </c>
    </row>
    <row r="1018" spans="1:7" x14ac:dyDescent="0.2">
      <c r="A1018" s="1">
        <v>0.40759259259259256</v>
      </c>
      <c r="B1018" t="s">
        <v>3</v>
      </c>
      <c r="C1018">
        <v>211.64779999999999</v>
      </c>
      <c r="D1018">
        <f t="shared" si="61"/>
        <v>211.64779999999999</v>
      </c>
      <c r="E1018" t="e">
        <f t="shared" si="62"/>
        <v>#N/A</v>
      </c>
      <c r="F1018" t="e">
        <f t="shared" si="63"/>
        <v>#N/A</v>
      </c>
      <c r="G1018" t="e">
        <f t="shared" si="64"/>
        <v>#N/A</v>
      </c>
    </row>
    <row r="1019" spans="1:7" x14ac:dyDescent="0.2">
      <c r="A1019" s="1">
        <v>0.40760416666666671</v>
      </c>
      <c r="B1019" t="s">
        <v>6</v>
      </c>
      <c r="C1019">
        <v>318.36090000000002</v>
      </c>
      <c r="D1019" t="e">
        <f t="shared" si="61"/>
        <v>#N/A</v>
      </c>
      <c r="E1019" t="e">
        <f t="shared" si="62"/>
        <v>#N/A</v>
      </c>
      <c r="F1019" t="e">
        <f t="shared" si="63"/>
        <v>#N/A</v>
      </c>
      <c r="G1019">
        <f t="shared" si="64"/>
        <v>318.36090000000002</v>
      </c>
    </row>
    <row r="1020" spans="1:7" x14ac:dyDescent="0.2">
      <c r="A1020" s="1">
        <v>0.40761574074074075</v>
      </c>
      <c r="B1020" t="s">
        <v>3</v>
      </c>
      <c r="C1020">
        <v>209.33369999999999</v>
      </c>
      <c r="D1020">
        <f t="shared" si="61"/>
        <v>209.33369999999999</v>
      </c>
      <c r="E1020" t="e">
        <f t="shared" si="62"/>
        <v>#N/A</v>
      </c>
      <c r="F1020" t="e">
        <f t="shared" si="63"/>
        <v>#N/A</v>
      </c>
      <c r="G1020" t="e">
        <f t="shared" si="64"/>
        <v>#N/A</v>
      </c>
    </row>
    <row r="1021" spans="1:7" x14ac:dyDescent="0.2">
      <c r="A1021" s="1">
        <v>0.40762731481481485</v>
      </c>
      <c r="B1021" t="s">
        <v>6</v>
      </c>
      <c r="C1021">
        <v>325.38330000000002</v>
      </c>
      <c r="D1021" t="e">
        <f t="shared" si="61"/>
        <v>#N/A</v>
      </c>
      <c r="E1021" t="e">
        <f t="shared" si="62"/>
        <v>#N/A</v>
      </c>
      <c r="F1021" t="e">
        <f t="shared" si="63"/>
        <v>#N/A</v>
      </c>
      <c r="G1021">
        <f t="shared" si="64"/>
        <v>325.38330000000002</v>
      </c>
    </row>
    <row r="1022" spans="1:7" x14ac:dyDescent="0.2">
      <c r="A1022" s="1">
        <v>0.40763888888888888</v>
      </c>
      <c r="B1022" t="s">
        <v>6</v>
      </c>
      <c r="C1022">
        <v>321.8623</v>
      </c>
      <c r="D1022" t="e">
        <f t="shared" si="61"/>
        <v>#N/A</v>
      </c>
      <c r="E1022" t="e">
        <f t="shared" si="62"/>
        <v>#N/A</v>
      </c>
      <c r="F1022" t="e">
        <f t="shared" si="63"/>
        <v>#N/A</v>
      </c>
      <c r="G1022">
        <f t="shared" si="64"/>
        <v>321.8623</v>
      </c>
    </row>
    <row r="1023" spans="1:7" x14ac:dyDescent="0.2">
      <c r="A1023" s="1">
        <v>0.40765046296296298</v>
      </c>
      <c r="B1023" t="s">
        <v>4</v>
      </c>
      <c r="C1023">
        <v>163.03280000000001</v>
      </c>
      <c r="D1023" t="e">
        <f t="shared" si="61"/>
        <v>#N/A</v>
      </c>
      <c r="E1023" t="e">
        <f t="shared" si="62"/>
        <v>#N/A</v>
      </c>
      <c r="F1023">
        <f t="shared" si="63"/>
        <v>163.03280000000001</v>
      </c>
      <c r="G1023" t="e">
        <f t="shared" si="64"/>
        <v>#N/A</v>
      </c>
    </row>
    <row r="1024" spans="1:7" x14ac:dyDescent="0.2">
      <c r="A1024" s="1">
        <v>0.40766203703703702</v>
      </c>
      <c r="B1024" t="s">
        <v>4</v>
      </c>
      <c r="C1024">
        <v>164.29349999999999</v>
      </c>
      <c r="D1024" t="e">
        <f t="shared" si="61"/>
        <v>#N/A</v>
      </c>
      <c r="E1024" t="e">
        <f t="shared" si="62"/>
        <v>#N/A</v>
      </c>
      <c r="F1024">
        <f t="shared" si="63"/>
        <v>164.29349999999999</v>
      </c>
      <c r="G1024" t="e">
        <f t="shared" si="64"/>
        <v>#N/A</v>
      </c>
    </row>
    <row r="1025" spans="1:7" x14ac:dyDescent="0.2">
      <c r="A1025" s="1">
        <v>0.40767361111111106</v>
      </c>
      <c r="B1025" t="s">
        <v>5</v>
      </c>
      <c r="C1025">
        <v>101.0671</v>
      </c>
      <c r="D1025" t="e">
        <f t="shared" si="61"/>
        <v>#N/A</v>
      </c>
      <c r="E1025">
        <f t="shared" si="62"/>
        <v>101.0671</v>
      </c>
      <c r="F1025" t="e">
        <f t="shared" si="63"/>
        <v>#N/A</v>
      </c>
      <c r="G1025" t="e">
        <f t="shared" si="64"/>
        <v>#N/A</v>
      </c>
    </row>
    <row r="1026" spans="1:7" x14ac:dyDescent="0.2">
      <c r="A1026" s="1">
        <v>0.40768518518518521</v>
      </c>
      <c r="B1026" t="s">
        <v>5</v>
      </c>
      <c r="C1026">
        <v>103.04040000000001</v>
      </c>
      <c r="D1026" t="e">
        <f t="shared" si="61"/>
        <v>#N/A</v>
      </c>
      <c r="E1026">
        <f t="shared" si="62"/>
        <v>103.04040000000001</v>
      </c>
      <c r="F1026" t="e">
        <f t="shared" si="63"/>
        <v>#N/A</v>
      </c>
      <c r="G1026" t="e">
        <f t="shared" si="64"/>
        <v>#N/A</v>
      </c>
    </row>
    <row r="1027" spans="1:7" x14ac:dyDescent="0.2">
      <c r="A1027" s="1">
        <v>0.40769675925925924</v>
      </c>
      <c r="B1027" t="s">
        <v>3</v>
      </c>
      <c r="C1027">
        <v>215.92009999999999</v>
      </c>
      <c r="D1027">
        <f t="shared" ref="D1027:D1090" si="65">IF($D$1=B1027,C1027,NA())</f>
        <v>215.92009999999999</v>
      </c>
      <c r="E1027" t="e">
        <f t="shared" ref="E1027:E1090" si="66">IF($E$1=B1027,C1027,NA())</f>
        <v>#N/A</v>
      </c>
      <c r="F1027" t="e">
        <f t="shared" ref="F1027:F1090" si="67">IF($F$1=B1027,C1027,NA())</f>
        <v>#N/A</v>
      </c>
      <c r="G1027" t="e">
        <f t="shared" ref="G1027:G1090" si="68">IF($G$1=B1027,C1027,NA())</f>
        <v>#N/A</v>
      </c>
    </row>
    <row r="1028" spans="1:7" x14ac:dyDescent="0.2">
      <c r="A1028" s="1">
        <v>0.40770833333333334</v>
      </c>
      <c r="B1028" t="s">
        <v>6</v>
      </c>
      <c r="C1028">
        <v>303.76330000000002</v>
      </c>
      <c r="D1028" t="e">
        <f t="shared" si="65"/>
        <v>#N/A</v>
      </c>
      <c r="E1028" t="e">
        <f t="shared" si="66"/>
        <v>#N/A</v>
      </c>
      <c r="F1028" t="e">
        <f t="shared" si="67"/>
        <v>#N/A</v>
      </c>
      <c r="G1028">
        <f t="shared" si="68"/>
        <v>303.76330000000002</v>
      </c>
    </row>
    <row r="1029" spans="1:7" x14ac:dyDescent="0.2">
      <c r="A1029" s="1">
        <v>0.40771990740740738</v>
      </c>
      <c r="B1029" t="s">
        <v>3</v>
      </c>
      <c r="C1029">
        <v>218.65989999999999</v>
      </c>
      <c r="D1029">
        <f t="shared" si="65"/>
        <v>218.65989999999999</v>
      </c>
      <c r="E1029" t="e">
        <f t="shared" si="66"/>
        <v>#N/A</v>
      </c>
      <c r="F1029" t="e">
        <f t="shared" si="67"/>
        <v>#N/A</v>
      </c>
      <c r="G1029" t="e">
        <f t="shared" si="68"/>
        <v>#N/A</v>
      </c>
    </row>
    <row r="1030" spans="1:7" x14ac:dyDescent="0.2">
      <c r="A1030" s="1">
        <v>0.40773148148148147</v>
      </c>
      <c r="B1030" t="s">
        <v>6</v>
      </c>
      <c r="C1030">
        <v>316.02069999999998</v>
      </c>
      <c r="D1030" t="e">
        <f t="shared" si="65"/>
        <v>#N/A</v>
      </c>
      <c r="E1030" t="e">
        <f t="shared" si="66"/>
        <v>#N/A</v>
      </c>
      <c r="F1030" t="e">
        <f t="shared" si="67"/>
        <v>#N/A</v>
      </c>
      <c r="G1030">
        <f t="shared" si="68"/>
        <v>316.02069999999998</v>
      </c>
    </row>
    <row r="1031" spans="1:7" x14ac:dyDescent="0.2">
      <c r="A1031" s="1">
        <v>0.40774305555555551</v>
      </c>
      <c r="B1031" t="s">
        <v>4</v>
      </c>
      <c r="C1031">
        <v>156.1507</v>
      </c>
      <c r="D1031" t="e">
        <f t="shared" si="65"/>
        <v>#N/A</v>
      </c>
      <c r="E1031" t="e">
        <f t="shared" si="66"/>
        <v>#N/A</v>
      </c>
      <c r="F1031">
        <f t="shared" si="67"/>
        <v>156.1507</v>
      </c>
      <c r="G1031" t="e">
        <f t="shared" si="68"/>
        <v>#N/A</v>
      </c>
    </row>
    <row r="1032" spans="1:7" x14ac:dyDescent="0.2">
      <c r="A1032" s="1">
        <v>0.40775462962962966</v>
      </c>
      <c r="B1032" t="s">
        <v>3</v>
      </c>
      <c r="C1032">
        <v>217.0967</v>
      </c>
      <c r="D1032">
        <f t="shared" si="65"/>
        <v>217.0967</v>
      </c>
      <c r="E1032" t="e">
        <f t="shared" si="66"/>
        <v>#N/A</v>
      </c>
      <c r="F1032" t="e">
        <f t="shared" si="67"/>
        <v>#N/A</v>
      </c>
      <c r="G1032" t="e">
        <f t="shared" si="68"/>
        <v>#N/A</v>
      </c>
    </row>
    <row r="1033" spans="1:7" x14ac:dyDescent="0.2">
      <c r="A1033" s="1">
        <v>0.4077662037037037</v>
      </c>
      <c r="B1033" t="s">
        <v>3</v>
      </c>
      <c r="C1033">
        <v>207.2647</v>
      </c>
      <c r="D1033">
        <f t="shared" si="65"/>
        <v>207.2647</v>
      </c>
      <c r="E1033" t="e">
        <f t="shared" si="66"/>
        <v>#N/A</v>
      </c>
      <c r="F1033" t="e">
        <f t="shared" si="67"/>
        <v>#N/A</v>
      </c>
      <c r="G1033" t="e">
        <f t="shared" si="68"/>
        <v>#N/A</v>
      </c>
    </row>
    <row r="1034" spans="1:7" x14ac:dyDescent="0.2">
      <c r="A1034" s="1">
        <v>0.40777777777777779</v>
      </c>
      <c r="B1034" t="s">
        <v>3</v>
      </c>
      <c r="C1034">
        <v>207.4066</v>
      </c>
      <c r="D1034">
        <f t="shared" si="65"/>
        <v>207.4066</v>
      </c>
      <c r="E1034" t="e">
        <f t="shared" si="66"/>
        <v>#N/A</v>
      </c>
      <c r="F1034" t="e">
        <f t="shared" si="67"/>
        <v>#N/A</v>
      </c>
      <c r="G1034" t="e">
        <f t="shared" si="68"/>
        <v>#N/A</v>
      </c>
    </row>
    <row r="1035" spans="1:7" x14ac:dyDescent="0.2">
      <c r="A1035" s="1">
        <v>0.40778935185185183</v>
      </c>
      <c r="B1035" t="s">
        <v>5</v>
      </c>
      <c r="C1035">
        <v>109.6463</v>
      </c>
      <c r="D1035" t="e">
        <f t="shared" si="65"/>
        <v>#N/A</v>
      </c>
      <c r="E1035">
        <f t="shared" si="66"/>
        <v>109.6463</v>
      </c>
      <c r="F1035" t="e">
        <f t="shared" si="67"/>
        <v>#N/A</v>
      </c>
      <c r="G1035" t="e">
        <f t="shared" si="68"/>
        <v>#N/A</v>
      </c>
    </row>
    <row r="1036" spans="1:7" x14ac:dyDescent="0.2">
      <c r="A1036" s="1">
        <v>0.40780092592592593</v>
      </c>
      <c r="B1036" t="s">
        <v>4</v>
      </c>
      <c r="C1036">
        <v>159.30099999999999</v>
      </c>
      <c r="D1036" t="e">
        <f t="shared" si="65"/>
        <v>#N/A</v>
      </c>
      <c r="E1036" t="e">
        <f t="shared" si="66"/>
        <v>#N/A</v>
      </c>
      <c r="F1036">
        <f t="shared" si="67"/>
        <v>159.30099999999999</v>
      </c>
      <c r="G1036" t="e">
        <f t="shared" si="68"/>
        <v>#N/A</v>
      </c>
    </row>
    <row r="1037" spans="1:7" x14ac:dyDescent="0.2">
      <c r="A1037" s="1">
        <v>0.40781249999999997</v>
      </c>
      <c r="B1037" t="s">
        <v>4</v>
      </c>
      <c r="C1037">
        <v>156.00069999999999</v>
      </c>
      <c r="D1037" t="e">
        <f t="shared" si="65"/>
        <v>#N/A</v>
      </c>
      <c r="E1037" t="e">
        <f t="shared" si="66"/>
        <v>#N/A</v>
      </c>
      <c r="F1037">
        <f t="shared" si="67"/>
        <v>156.00069999999999</v>
      </c>
      <c r="G1037" t="e">
        <f t="shared" si="68"/>
        <v>#N/A</v>
      </c>
    </row>
    <row r="1038" spans="1:7" x14ac:dyDescent="0.2">
      <c r="A1038" s="1">
        <v>0.40782407407407412</v>
      </c>
      <c r="B1038" t="s">
        <v>3</v>
      </c>
      <c r="C1038">
        <v>208.32910000000001</v>
      </c>
      <c r="D1038">
        <f t="shared" si="65"/>
        <v>208.32910000000001</v>
      </c>
      <c r="E1038" t="e">
        <f t="shared" si="66"/>
        <v>#N/A</v>
      </c>
      <c r="F1038" t="e">
        <f t="shared" si="67"/>
        <v>#N/A</v>
      </c>
      <c r="G1038" t="e">
        <f t="shared" si="68"/>
        <v>#N/A</v>
      </c>
    </row>
    <row r="1039" spans="1:7" x14ac:dyDescent="0.2">
      <c r="A1039" s="1">
        <v>0.40783564814814816</v>
      </c>
      <c r="B1039" t="s">
        <v>5</v>
      </c>
      <c r="C1039">
        <v>107.0218</v>
      </c>
      <c r="D1039" t="e">
        <f t="shared" si="65"/>
        <v>#N/A</v>
      </c>
      <c r="E1039">
        <f t="shared" si="66"/>
        <v>107.0218</v>
      </c>
      <c r="F1039" t="e">
        <f t="shared" si="67"/>
        <v>#N/A</v>
      </c>
      <c r="G1039" t="e">
        <f t="shared" si="68"/>
        <v>#N/A</v>
      </c>
    </row>
    <row r="1040" spans="1:7" x14ac:dyDescent="0.2">
      <c r="A1040" s="1">
        <v>0.40784722222222225</v>
      </c>
      <c r="B1040" t="s">
        <v>5</v>
      </c>
      <c r="C1040">
        <v>105.246</v>
      </c>
      <c r="D1040" t="e">
        <f t="shared" si="65"/>
        <v>#N/A</v>
      </c>
      <c r="E1040">
        <f t="shared" si="66"/>
        <v>105.246</v>
      </c>
      <c r="F1040" t="e">
        <f t="shared" si="67"/>
        <v>#N/A</v>
      </c>
      <c r="G1040" t="e">
        <f t="shared" si="68"/>
        <v>#N/A</v>
      </c>
    </row>
    <row r="1041" spans="1:7" x14ac:dyDescent="0.2">
      <c r="A1041" s="1">
        <v>0.40785879629629629</v>
      </c>
      <c r="B1041" t="s">
        <v>5</v>
      </c>
      <c r="C1041">
        <v>102.28789999999999</v>
      </c>
      <c r="D1041" t="e">
        <f t="shared" si="65"/>
        <v>#N/A</v>
      </c>
      <c r="E1041">
        <f t="shared" si="66"/>
        <v>102.28789999999999</v>
      </c>
      <c r="F1041" t="e">
        <f t="shared" si="67"/>
        <v>#N/A</v>
      </c>
      <c r="G1041" t="e">
        <f t="shared" si="68"/>
        <v>#N/A</v>
      </c>
    </row>
    <row r="1042" spans="1:7" x14ac:dyDescent="0.2">
      <c r="A1042" s="1">
        <v>0.40787037037037038</v>
      </c>
      <c r="B1042" t="s">
        <v>5</v>
      </c>
      <c r="C1042">
        <v>104.4391</v>
      </c>
      <c r="D1042" t="e">
        <f t="shared" si="65"/>
        <v>#N/A</v>
      </c>
      <c r="E1042">
        <f t="shared" si="66"/>
        <v>104.4391</v>
      </c>
      <c r="F1042" t="e">
        <f t="shared" si="67"/>
        <v>#N/A</v>
      </c>
      <c r="G1042" t="e">
        <f t="shared" si="68"/>
        <v>#N/A</v>
      </c>
    </row>
    <row r="1043" spans="1:7" x14ac:dyDescent="0.2">
      <c r="A1043" s="1">
        <v>0.40788194444444442</v>
      </c>
      <c r="B1043" t="s">
        <v>4</v>
      </c>
      <c r="C1043">
        <v>164.84219999999999</v>
      </c>
      <c r="D1043" t="e">
        <f t="shared" si="65"/>
        <v>#N/A</v>
      </c>
      <c r="E1043" t="e">
        <f t="shared" si="66"/>
        <v>#N/A</v>
      </c>
      <c r="F1043">
        <f t="shared" si="67"/>
        <v>164.84219999999999</v>
      </c>
      <c r="G1043" t="e">
        <f t="shared" si="68"/>
        <v>#N/A</v>
      </c>
    </row>
    <row r="1044" spans="1:7" x14ac:dyDescent="0.2">
      <c r="A1044" s="1">
        <v>0.40789351851851857</v>
      </c>
      <c r="B1044" t="s">
        <v>4</v>
      </c>
      <c r="C1044">
        <v>150.2987</v>
      </c>
      <c r="D1044" t="e">
        <f t="shared" si="65"/>
        <v>#N/A</v>
      </c>
      <c r="E1044" t="e">
        <f t="shared" si="66"/>
        <v>#N/A</v>
      </c>
      <c r="F1044">
        <f t="shared" si="67"/>
        <v>150.2987</v>
      </c>
      <c r="G1044" t="e">
        <f t="shared" si="68"/>
        <v>#N/A</v>
      </c>
    </row>
    <row r="1045" spans="1:7" x14ac:dyDescent="0.2">
      <c r="A1045" s="1">
        <v>0.40790509259259261</v>
      </c>
      <c r="B1045" t="s">
        <v>4</v>
      </c>
      <c r="C1045">
        <v>152.21109999999999</v>
      </c>
      <c r="D1045" t="e">
        <f t="shared" si="65"/>
        <v>#N/A</v>
      </c>
      <c r="E1045" t="e">
        <f t="shared" si="66"/>
        <v>#N/A</v>
      </c>
      <c r="F1045">
        <f t="shared" si="67"/>
        <v>152.21109999999999</v>
      </c>
      <c r="G1045" t="e">
        <f t="shared" si="68"/>
        <v>#N/A</v>
      </c>
    </row>
    <row r="1046" spans="1:7" x14ac:dyDescent="0.2">
      <c r="A1046" s="1">
        <v>0.40791666666666665</v>
      </c>
      <c r="B1046" t="s">
        <v>4</v>
      </c>
      <c r="C1046">
        <v>153.57339999999999</v>
      </c>
      <c r="D1046" t="e">
        <f t="shared" si="65"/>
        <v>#N/A</v>
      </c>
      <c r="E1046" t="e">
        <f t="shared" si="66"/>
        <v>#N/A</v>
      </c>
      <c r="F1046">
        <f t="shared" si="67"/>
        <v>153.57339999999999</v>
      </c>
      <c r="G1046" t="e">
        <f t="shared" si="68"/>
        <v>#N/A</v>
      </c>
    </row>
    <row r="1047" spans="1:7" x14ac:dyDescent="0.2">
      <c r="A1047" s="1">
        <v>0.40792824074074074</v>
      </c>
      <c r="B1047" t="s">
        <v>3</v>
      </c>
      <c r="C1047">
        <v>216.9254</v>
      </c>
      <c r="D1047">
        <f t="shared" si="65"/>
        <v>216.9254</v>
      </c>
      <c r="E1047" t="e">
        <f t="shared" si="66"/>
        <v>#N/A</v>
      </c>
      <c r="F1047" t="e">
        <f t="shared" si="67"/>
        <v>#N/A</v>
      </c>
      <c r="G1047" t="e">
        <f t="shared" si="68"/>
        <v>#N/A</v>
      </c>
    </row>
    <row r="1048" spans="1:7" x14ac:dyDescent="0.2">
      <c r="A1048" s="1">
        <v>0.40793981481481478</v>
      </c>
      <c r="B1048" t="s">
        <v>5</v>
      </c>
      <c r="C1048">
        <v>108.04989999999999</v>
      </c>
      <c r="D1048" t="e">
        <f t="shared" si="65"/>
        <v>#N/A</v>
      </c>
      <c r="E1048">
        <f t="shared" si="66"/>
        <v>108.04989999999999</v>
      </c>
      <c r="F1048" t="e">
        <f t="shared" si="67"/>
        <v>#N/A</v>
      </c>
      <c r="G1048" t="e">
        <f t="shared" si="68"/>
        <v>#N/A</v>
      </c>
    </row>
    <row r="1049" spans="1:7" x14ac:dyDescent="0.2">
      <c r="A1049" s="1">
        <v>0.40795138888888888</v>
      </c>
      <c r="B1049" t="s">
        <v>4</v>
      </c>
      <c r="C1049">
        <v>160.3126</v>
      </c>
      <c r="D1049" t="e">
        <f t="shared" si="65"/>
        <v>#N/A</v>
      </c>
      <c r="E1049" t="e">
        <f t="shared" si="66"/>
        <v>#N/A</v>
      </c>
      <c r="F1049">
        <f t="shared" si="67"/>
        <v>160.3126</v>
      </c>
      <c r="G1049" t="e">
        <f t="shared" si="68"/>
        <v>#N/A</v>
      </c>
    </row>
    <row r="1050" spans="1:7" x14ac:dyDescent="0.2">
      <c r="A1050" s="1">
        <v>0.40796296296296292</v>
      </c>
      <c r="B1050" t="s">
        <v>3</v>
      </c>
      <c r="C1050">
        <v>212.83170000000001</v>
      </c>
      <c r="D1050">
        <f t="shared" si="65"/>
        <v>212.83170000000001</v>
      </c>
      <c r="E1050" t="e">
        <f t="shared" si="66"/>
        <v>#N/A</v>
      </c>
      <c r="F1050" t="e">
        <f t="shared" si="67"/>
        <v>#N/A</v>
      </c>
      <c r="G1050" t="e">
        <f t="shared" si="68"/>
        <v>#N/A</v>
      </c>
    </row>
    <row r="1051" spans="1:7" x14ac:dyDescent="0.2">
      <c r="A1051" s="1">
        <v>0.40797453703703707</v>
      </c>
      <c r="B1051" t="s">
        <v>6</v>
      </c>
      <c r="C1051">
        <v>305.75659999999999</v>
      </c>
      <c r="D1051" t="e">
        <f t="shared" si="65"/>
        <v>#N/A</v>
      </c>
      <c r="E1051" t="e">
        <f t="shared" si="66"/>
        <v>#N/A</v>
      </c>
      <c r="F1051" t="e">
        <f t="shared" si="67"/>
        <v>#N/A</v>
      </c>
      <c r="G1051">
        <f t="shared" si="68"/>
        <v>305.75659999999999</v>
      </c>
    </row>
    <row r="1052" spans="1:7" x14ac:dyDescent="0.2">
      <c r="A1052" s="1">
        <v>0.4079861111111111</v>
      </c>
      <c r="B1052" t="s">
        <v>3</v>
      </c>
      <c r="C1052">
        <v>218.93520000000001</v>
      </c>
      <c r="D1052">
        <f t="shared" si="65"/>
        <v>218.93520000000001</v>
      </c>
      <c r="E1052" t="e">
        <f t="shared" si="66"/>
        <v>#N/A</v>
      </c>
      <c r="F1052" t="e">
        <f t="shared" si="67"/>
        <v>#N/A</v>
      </c>
      <c r="G1052" t="e">
        <f t="shared" si="68"/>
        <v>#N/A</v>
      </c>
    </row>
    <row r="1053" spans="1:7" x14ac:dyDescent="0.2">
      <c r="A1053" s="1">
        <v>0.4079976851851852</v>
      </c>
      <c r="B1053" t="s">
        <v>6</v>
      </c>
      <c r="C1053">
        <v>311.74979999999999</v>
      </c>
      <c r="D1053" t="e">
        <f t="shared" si="65"/>
        <v>#N/A</v>
      </c>
      <c r="E1053" t="e">
        <f t="shared" si="66"/>
        <v>#N/A</v>
      </c>
      <c r="F1053" t="e">
        <f t="shared" si="67"/>
        <v>#N/A</v>
      </c>
      <c r="G1053">
        <f t="shared" si="68"/>
        <v>311.74979999999999</v>
      </c>
    </row>
    <row r="1054" spans="1:7" x14ac:dyDescent="0.2">
      <c r="A1054" s="1">
        <v>0.40800925925925924</v>
      </c>
      <c r="B1054" t="s">
        <v>5</v>
      </c>
      <c r="C1054">
        <v>103.4453</v>
      </c>
      <c r="D1054" t="e">
        <f t="shared" si="65"/>
        <v>#N/A</v>
      </c>
      <c r="E1054">
        <f t="shared" si="66"/>
        <v>103.4453</v>
      </c>
      <c r="F1054" t="e">
        <f t="shared" si="67"/>
        <v>#N/A</v>
      </c>
      <c r="G1054" t="e">
        <f t="shared" si="68"/>
        <v>#N/A</v>
      </c>
    </row>
    <row r="1055" spans="1:7" x14ac:dyDescent="0.2">
      <c r="A1055" s="1">
        <v>0.40802083333333333</v>
      </c>
      <c r="B1055" t="s">
        <v>3</v>
      </c>
      <c r="C1055">
        <v>201.67789999999999</v>
      </c>
      <c r="D1055">
        <f t="shared" si="65"/>
        <v>201.67789999999999</v>
      </c>
      <c r="E1055" t="e">
        <f t="shared" si="66"/>
        <v>#N/A</v>
      </c>
      <c r="F1055" t="e">
        <f t="shared" si="67"/>
        <v>#N/A</v>
      </c>
      <c r="G1055" t="e">
        <f t="shared" si="68"/>
        <v>#N/A</v>
      </c>
    </row>
    <row r="1056" spans="1:7" x14ac:dyDescent="0.2">
      <c r="A1056" s="1">
        <v>0.40803240740740737</v>
      </c>
      <c r="B1056" t="s">
        <v>4</v>
      </c>
      <c r="C1056">
        <v>159.42169999999999</v>
      </c>
      <c r="D1056" t="e">
        <f t="shared" si="65"/>
        <v>#N/A</v>
      </c>
      <c r="E1056" t="e">
        <f t="shared" si="66"/>
        <v>#N/A</v>
      </c>
      <c r="F1056">
        <f t="shared" si="67"/>
        <v>159.42169999999999</v>
      </c>
      <c r="G1056" t="e">
        <f t="shared" si="68"/>
        <v>#N/A</v>
      </c>
    </row>
    <row r="1057" spans="1:7" x14ac:dyDescent="0.2">
      <c r="A1057" s="1">
        <v>0.40804398148148152</v>
      </c>
      <c r="B1057" t="s">
        <v>4</v>
      </c>
      <c r="C1057">
        <v>152.77600000000001</v>
      </c>
      <c r="D1057" t="e">
        <f t="shared" si="65"/>
        <v>#N/A</v>
      </c>
      <c r="E1057" t="e">
        <f t="shared" si="66"/>
        <v>#N/A</v>
      </c>
      <c r="F1057">
        <f t="shared" si="67"/>
        <v>152.77600000000001</v>
      </c>
      <c r="G1057" t="e">
        <f t="shared" si="68"/>
        <v>#N/A</v>
      </c>
    </row>
    <row r="1058" spans="1:7" x14ac:dyDescent="0.2">
      <c r="A1058" s="1">
        <v>0.40805555555555556</v>
      </c>
      <c r="B1058" t="s">
        <v>3</v>
      </c>
      <c r="C1058">
        <v>215.70939999999999</v>
      </c>
      <c r="D1058">
        <f t="shared" si="65"/>
        <v>215.70939999999999</v>
      </c>
      <c r="E1058" t="e">
        <f t="shared" si="66"/>
        <v>#N/A</v>
      </c>
      <c r="F1058" t="e">
        <f t="shared" si="67"/>
        <v>#N/A</v>
      </c>
      <c r="G1058" t="e">
        <f t="shared" si="68"/>
        <v>#N/A</v>
      </c>
    </row>
    <row r="1059" spans="1:7" x14ac:dyDescent="0.2">
      <c r="A1059" s="1">
        <v>0.40806712962962965</v>
      </c>
      <c r="B1059" t="s">
        <v>3</v>
      </c>
      <c r="C1059">
        <v>216.55670000000001</v>
      </c>
      <c r="D1059">
        <f t="shared" si="65"/>
        <v>216.55670000000001</v>
      </c>
      <c r="E1059" t="e">
        <f t="shared" si="66"/>
        <v>#N/A</v>
      </c>
      <c r="F1059" t="e">
        <f t="shared" si="67"/>
        <v>#N/A</v>
      </c>
      <c r="G1059" t="e">
        <f t="shared" si="68"/>
        <v>#N/A</v>
      </c>
    </row>
    <row r="1060" spans="1:7" x14ac:dyDescent="0.2">
      <c r="A1060" s="1">
        <v>0.40807870370370369</v>
      </c>
      <c r="B1060" t="s">
        <v>4</v>
      </c>
      <c r="C1060">
        <v>160.17400000000001</v>
      </c>
      <c r="D1060" t="e">
        <f t="shared" si="65"/>
        <v>#N/A</v>
      </c>
      <c r="E1060" t="e">
        <f t="shared" si="66"/>
        <v>#N/A</v>
      </c>
      <c r="F1060">
        <f t="shared" si="67"/>
        <v>160.17400000000001</v>
      </c>
      <c r="G1060" t="e">
        <f t="shared" si="68"/>
        <v>#N/A</v>
      </c>
    </row>
    <row r="1061" spans="1:7" x14ac:dyDescent="0.2">
      <c r="A1061" s="1">
        <v>0.40809027777777779</v>
      </c>
      <c r="B1061" t="s">
        <v>5</v>
      </c>
      <c r="C1061">
        <v>108.0857</v>
      </c>
      <c r="D1061" t="e">
        <f t="shared" si="65"/>
        <v>#N/A</v>
      </c>
      <c r="E1061">
        <f t="shared" si="66"/>
        <v>108.0857</v>
      </c>
      <c r="F1061" t="e">
        <f t="shared" si="67"/>
        <v>#N/A</v>
      </c>
      <c r="G1061" t="e">
        <f t="shared" si="68"/>
        <v>#N/A</v>
      </c>
    </row>
    <row r="1062" spans="1:7" x14ac:dyDescent="0.2">
      <c r="A1062" s="1">
        <v>0.40810185185185183</v>
      </c>
      <c r="B1062" t="s">
        <v>5</v>
      </c>
      <c r="C1062">
        <v>101.5675</v>
      </c>
      <c r="D1062" t="e">
        <f t="shared" si="65"/>
        <v>#N/A</v>
      </c>
      <c r="E1062">
        <f t="shared" si="66"/>
        <v>101.5675</v>
      </c>
      <c r="F1062" t="e">
        <f t="shared" si="67"/>
        <v>#N/A</v>
      </c>
      <c r="G1062" t="e">
        <f t="shared" si="68"/>
        <v>#N/A</v>
      </c>
    </row>
    <row r="1063" spans="1:7" x14ac:dyDescent="0.2">
      <c r="A1063" s="1">
        <v>0.40811342592592598</v>
      </c>
      <c r="B1063" t="s">
        <v>4</v>
      </c>
      <c r="C1063">
        <v>163.7047</v>
      </c>
      <c r="D1063" t="e">
        <f t="shared" si="65"/>
        <v>#N/A</v>
      </c>
      <c r="E1063" t="e">
        <f t="shared" si="66"/>
        <v>#N/A</v>
      </c>
      <c r="F1063">
        <f t="shared" si="67"/>
        <v>163.7047</v>
      </c>
      <c r="G1063" t="e">
        <f t="shared" si="68"/>
        <v>#N/A</v>
      </c>
    </row>
    <row r="1064" spans="1:7" x14ac:dyDescent="0.2">
      <c r="A1064" s="1">
        <v>0.40812500000000002</v>
      </c>
      <c r="B1064" t="s">
        <v>3</v>
      </c>
      <c r="C1064">
        <v>205.4024</v>
      </c>
      <c r="D1064">
        <f t="shared" si="65"/>
        <v>205.4024</v>
      </c>
      <c r="E1064" t="e">
        <f t="shared" si="66"/>
        <v>#N/A</v>
      </c>
      <c r="F1064" t="e">
        <f t="shared" si="67"/>
        <v>#N/A</v>
      </c>
      <c r="G1064" t="e">
        <f t="shared" si="68"/>
        <v>#N/A</v>
      </c>
    </row>
    <row r="1065" spans="1:7" x14ac:dyDescent="0.2">
      <c r="A1065" s="1">
        <v>0.40813657407407411</v>
      </c>
      <c r="B1065" t="s">
        <v>5</v>
      </c>
      <c r="C1065">
        <v>102.5205</v>
      </c>
      <c r="D1065" t="e">
        <f t="shared" si="65"/>
        <v>#N/A</v>
      </c>
      <c r="E1065">
        <f t="shared" si="66"/>
        <v>102.5205</v>
      </c>
      <c r="F1065" t="e">
        <f t="shared" si="67"/>
        <v>#N/A</v>
      </c>
      <c r="G1065" t="e">
        <f t="shared" si="68"/>
        <v>#N/A</v>
      </c>
    </row>
    <row r="1066" spans="1:7" x14ac:dyDescent="0.2">
      <c r="A1066" s="1">
        <v>0.40814814814814815</v>
      </c>
      <c r="B1066" t="s">
        <v>6</v>
      </c>
      <c r="C1066">
        <v>329.762</v>
      </c>
      <c r="D1066" t="e">
        <f t="shared" si="65"/>
        <v>#N/A</v>
      </c>
      <c r="E1066" t="e">
        <f t="shared" si="66"/>
        <v>#N/A</v>
      </c>
      <c r="F1066" t="e">
        <f t="shared" si="67"/>
        <v>#N/A</v>
      </c>
      <c r="G1066">
        <f t="shared" si="68"/>
        <v>329.762</v>
      </c>
    </row>
    <row r="1067" spans="1:7" x14ac:dyDescent="0.2">
      <c r="A1067" s="1">
        <v>0.40815972222222219</v>
      </c>
      <c r="B1067" t="s">
        <v>5</v>
      </c>
      <c r="C1067">
        <v>108.09050000000001</v>
      </c>
      <c r="D1067" t="e">
        <f t="shared" si="65"/>
        <v>#N/A</v>
      </c>
      <c r="E1067">
        <f t="shared" si="66"/>
        <v>108.09050000000001</v>
      </c>
      <c r="F1067" t="e">
        <f t="shared" si="67"/>
        <v>#N/A</v>
      </c>
      <c r="G1067" t="e">
        <f t="shared" si="68"/>
        <v>#N/A</v>
      </c>
    </row>
    <row r="1068" spans="1:7" x14ac:dyDescent="0.2">
      <c r="A1068" s="1">
        <v>0.40817129629629628</v>
      </c>
      <c r="B1068" t="s">
        <v>6</v>
      </c>
      <c r="C1068">
        <v>324.62799999999999</v>
      </c>
      <c r="D1068" t="e">
        <f t="shared" si="65"/>
        <v>#N/A</v>
      </c>
      <c r="E1068" t="e">
        <f t="shared" si="66"/>
        <v>#N/A</v>
      </c>
      <c r="F1068" t="e">
        <f t="shared" si="67"/>
        <v>#N/A</v>
      </c>
      <c r="G1068">
        <f t="shared" si="68"/>
        <v>324.62799999999999</v>
      </c>
    </row>
    <row r="1069" spans="1:7" x14ac:dyDescent="0.2">
      <c r="A1069" s="1">
        <v>0.40818287037037032</v>
      </c>
      <c r="B1069" t="s">
        <v>5</v>
      </c>
      <c r="C1069">
        <v>101.53279999999999</v>
      </c>
      <c r="D1069" t="e">
        <f t="shared" si="65"/>
        <v>#N/A</v>
      </c>
      <c r="E1069">
        <f t="shared" si="66"/>
        <v>101.53279999999999</v>
      </c>
      <c r="F1069" t="e">
        <f t="shared" si="67"/>
        <v>#N/A</v>
      </c>
      <c r="G1069" t="e">
        <f t="shared" si="68"/>
        <v>#N/A</v>
      </c>
    </row>
    <row r="1070" spans="1:7" x14ac:dyDescent="0.2">
      <c r="A1070" s="1">
        <v>0.40819444444444447</v>
      </c>
      <c r="B1070" t="s">
        <v>5</v>
      </c>
      <c r="C1070">
        <v>108.6942</v>
      </c>
      <c r="D1070" t="e">
        <f t="shared" si="65"/>
        <v>#N/A</v>
      </c>
      <c r="E1070">
        <f t="shared" si="66"/>
        <v>108.6942</v>
      </c>
      <c r="F1070" t="e">
        <f t="shared" si="67"/>
        <v>#N/A</v>
      </c>
      <c r="G1070" t="e">
        <f t="shared" si="68"/>
        <v>#N/A</v>
      </c>
    </row>
    <row r="1071" spans="1:7" x14ac:dyDescent="0.2">
      <c r="A1071" s="1">
        <v>0.40820601851851851</v>
      </c>
      <c r="B1071" t="s">
        <v>5</v>
      </c>
      <c r="C1071">
        <v>105.00069999999999</v>
      </c>
      <c r="D1071" t="e">
        <f t="shared" si="65"/>
        <v>#N/A</v>
      </c>
      <c r="E1071">
        <f t="shared" si="66"/>
        <v>105.00069999999999</v>
      </c>
      <c r="F1071" t="e">
        <f t="shared" si="67"/>
        <v>#N/A</v>
      </c>
      <c r="G1071" t="e">
        <f t="shared" si="68"/>
        <v>#N/A</v>
      </c>
    </row>
    <row r="1072" spans="1:7" x14ac:dyDescent="0.2">
      <c r="A1072" s="1">
        <v>0.4082175925925926</v>
      </c>
      <c r="B1072" t="s">
        <v>3</v>
      </c>
      <c r="C1072">
        <v>204.93709999999999</v>
      </c>
      <c r="D1072">
        <f t="shared" si="65"/>
        <v>204.93709999999999</v>
      </c>
      <c r="E1072" t="e">
        <f t="shared" si="66"/>
        <v>#N/A</v>
      </c>
      <c r="F1072" t="e">
        <f t="shared" si="67"/>
        <v>#N/A</v>
      </c>
      <c r="G1072" t="e">
        <f t="shared" si="68"/>
        <v>#N/A</v>
      </c>
    </row>
    <row r="1073" spans="1:7" x14ac:dyDescent="0.2">
      <c r="A1073" s="1">
        <v>0.40822916666666664</v>
      </c>
      <c r="B1073" t="s">
        <v>5</v>
      </c>
      <c r="C1073">
        <v>107.6294</v>
      </c>
      <c r="D1073" t="e">
        <f t="shared" si="65"/>
        <v>#N/A</v>
      </c>
      <c r="E1073">
        <f t="shared" si="66"/>
        <v>107.6294</v>
      </c>
      <c r="F1073" t="e">
        <f t="shared" si="67"/>
        <v>#N/A</v>
      </c>
      <c r="G1073" t="e">
        <f t="shared" si="68"/>
        <v>#N/A</v>
      </c>
    </row>
    <row r="1074" spans="1:7" x14ac:dyDescent="0.2">
      <c r="A1074" s="1">
        <v>0.40824074074074074</v>
      </c>
      <c r="B1074" t="s">
        <v>6</v>
      </c>
      <c r="C1074">
        <v>307.43639999999999</v>
      </c>
      <c r="D1074" t="e">
        <f t="shared" si="65"/>
        <v>#N/A</v>
      </c>
      <c r="E1074" t="e">
        <f t="shared" si="66"/>
        <v>#N/A</v>
      </c>
      <c r="F1074" t="e">
        <f t="shared" si="67"/>
        <v>#N/A</v>
      </c>
      <c r="G1074">
        <f t="shared" si="68"/>
        <v>307.43639999999999</v>
      </c>
    </row>
    <row r="1075" spans="1:7" x14ac:dyDescent="0.2">
      <c r="A1075" s="1">
        <v>0.40825231481481478</v>
      </c>
      <c r="B1075" t="s">
        <v>4</v>
      </c>
      <c r="C1075">
        <v>154.05269999999999</v>
      </c>
      <c r="D1075" t="e">
        <f t="shared" si="65"/>
        <v>#N/A</v>
      </c>
      <c r="E1075" t="e">
        <f t="shared" si="66"/>
        <v>#N/A</v>
      </c>
      <c r="F1075">
        <f t="shared" si="67"/>
        <v>154.05269999999999</v>
      </c>
      <c r="G1075" t="e">
        <f t="shared" si="68"/>
        <v>#N/A</v>
      </c>
    </row>
    <row r="1076" spans="1:7" x14ac:dyDescent="0.2">
      <c r="A1076" s="1">
        <v>0.40826388888888893</v>
      </c>
      <c r="B1076" t="s">
        <v>4</v>
      </c>
      <c r="C1076">
        <v>151.99369999999999</v>
      </c>
      <c r="D1076" t="e">
        <f t="shared" si="65"/>
        <v>#N/A</v>
      </c>
      <c r="E1076" t="e">
        <f t="shared" si="66"/>
        <v>#N/A</v>
      </c>
      <c r="F1076">
        <f t="shared" si="67"/>
        <v>151.99369999999999</v>
      </c>
      <c r="G1076" t="e">
        <f t="shared" si="68"/>
        <v>#N/A</v>
      </c>
    </row>
    <row r="1077" spans="1:7" x14ac:dyDescent="0.2">
      <c r="A1077" s="1">
        <v>0.40827546296296297</v>
      </c>
      <c r="B1077" t="s">
        <v>5</v>
      </c>
      <c r="C1077">
        <v>104.82340000000001</v>
      </c>
      <c r="D1077" t="e">
        <f t="shared" si="65"/>
        <v>#N/A</v>
      </c>
      <c r="E1077">
        <f t="shared" si="66"/>
        <v>104.82340000000001</v>
      </c>
      <c r="F1077" t="e">
        <f t="shared" si="67"/>
        <v>#N/A</v>
      </c>
      <c r="G1077" t="e">
        <f t="shared" si="68"/>
        <v>#N/A</v>
      </c>
    </row>
    <row r="1078" spans="1:7" x14ac:dyDescent="0.2">
      <c r="A1078" s="1">
        <v>0.40828703703703706</v>
      </c>
      <c r="B1078" t="s">
        <v>6</v>
      </c>
      <c r="C1078">
        <v>310.33969999999999</v>
      </c>
      <c r="D1078" t="e">
        <f t="shared" si="65"/>
        <v>#N/A</v>
      </c>
      <c r="E1078" t="e">
        <f t="shared" si="66"/>
        <v>#N/A</v>
      </c>
      <c r="F1078" t="e">
        <f t="shared" si="67"/>
        <v>#N/A</v>
      </c>
      <c r="G1078">
        <f t="shared" si="68"/>
        <v>310.33969999999999</v>
      </c>
    </row>
    <row r="1079" spans="1:7" x14ac:dyDescent="0.2">
      <c r="A1079" s="1">
        <v>0.4082986111111111</v>
      </c>
      <c r="B1079" t="s">
        <v>3</v>
      </c>
      <c r="C1079">
        <v>212.95740000000001</v>
      </c>
      <c r="D1079">
        <f t="shared" si="65"/>
        <v>212.95740000000001</v>
      </c>
      <c r="E1079" t="e">
        <f t="shared" si="66"/>
        <v>#N/A</v>
      </c>
      <c r="F1079" t="e">
        <f t="shared" si="67"/>
        <v>#N/A</v>
      </c>
      <c r="G1079" t="e">
        <f t="shared" si="68"/>
        <v>#N/A</v>
      </c>
    </row>
    <row r="1080" spans="1:7" x14ac:dyDescent="0.2">
      <c r="A1080" s="1">
        <v>0.40831018518518519</v>
      </c>
      <c r="B1080" t="s">
        <v>5</v>
      </c>
      <c r="C1080">
        <v>108.4448</v>
      </c>
      <c r="D1080" t="e">
        <f t="shared" si="65"/>
        <v>#N/A</v>
      </c>
      <c r="E1080">
        <f t="shared" si="66"/>
        <v>108.4448</v>
      </c>
      <c r="F1080" t="e">
        <f t="shared" si="67"/>
        <v>#N/A</v>
      </c>
      <c r="G1080" t="e">
        <f t="shared" si="68"/>
        <v>#N/A</v>
      </c>
    </row>
    <row r="1081" spans="1:7" x14ac:dyDescent="0.2">
      <c r="A1081" s="1">
        <v>0.40832175925925923</v>
      </c>
      <c r="B1081" t="s">
        <v>6</v>
      </c>
      <c r="C1081">
        <v>314.16030000000001</v>
      </c>
      <c r="D1081" t="e">
        <f t="shared" si="65"/>
        <v>#N/A</v>
      </c>
      <c r="E1081" t="e">
        <f t="shared" si="66"/>
        <v>#N/A</v>
      </c>
      <c r="F1081" t="e">
        <f t="shared" si="67"/>
        <v>#N/A</v>
      </c>
      <c r="G1081">
        <f t="shared" si="68"/>
        <v>314.16030000000001</v>
      </c>
    </row>
    <row r="1082" spans="1:7" x14ac:dyDescent="0.2">
      <c r="A1082" s="1">
        <v>0.40833333333333338</v>
      </c>
      <c r="B1082" t="s">
        <v>5</v>
      </c>
      <c r="C1082">
        <v>108.4889</v>
      </c>
      <c r="D1082" t="e">
        <f t="shared" si="65"/>
        <v>#N/A</v>
      </c>
      <c r="E1082">
        <f t="shared" si="66"/>
        <v>108.4889</v>
      </c>
      <c r="F1082" t="e">
        <f t="shared" si="67"/>
        <v>#N/A</v>
      </c>
      <c r="G1082" t="e">
        <f t="shared" si="68"/>
        <v>#N/A</v>
      </c>
    </row>
    <row r="1083" spans="1:7" x14ac:dyDescent="0.2">
      <c r="A1083" s="1">
        <v>0.40834490740740742</v>
      </c>
      <c r="B1083" t="s">
        <v>4</v>
      </c>
      <c r="C1083">
        <v>155.9752</v>
      </c>
      <c r="D1083" t="e">
        <f t="shared" si="65"/>
        <v>#N/A</v>
      </c>
      <c r="E1083" t="e">
        <f t="shared" si="66"/>
        <v>#N/A</v>
      </c>
      <c r="F1083">
        <f t="shared" si="67"/>
        <v>155.9752</v>
      </c>
      <c r="G1083" t="e">
        <f t="shared" si="68"/>
        <v>#N/A</v>
      </c>
    </row>
    <row r="1084" spans="1:7" x14ac:dyDescent="0.2">
      <c r="A1084" s="1">
        <v>0.40835648148148151</v>
      </c>
      <c r="B1084" t="s">
        <v>4</v>
      </c>
      <c r="C1084">
        <v>155.49119999999999</v>
      </c>
      <c r="D1084" t="e">
        <f t="shared" si="65"/>
        <v>#N/A</v>
      </c>
      <c r="E1084" t="e">
        <f t="shared" si="66"/>
        <v>#N/A</v>
      </c>
      <c r="F1084">
        <f t="shared" si="67"/>
        <v>155.49119999999999</v>
      </c>
      <c r="G1084" t="e">
        <f t="shared" si="68"/>
        <v>#N/A</v>
      </c>
    </row>
    <row r="1085" spans="1:7" x14ac:dyDescent="0.2">
      <c r="A1085" s="1">
        <v>0.40836805555555555</v>
      </c>
      <c r="B1085" t="s">
        <v>5</v>
      </c>
      <c r="C1085">
        <v>105.99930000000001</v>
      </c>
      <c r="D1085" t="e">
        <f t="shared" si="65"/>
        <v>#N/A</v>
      </c>
      <c r="E1085">
        <f t="shared" si="66"/>
        <v>105.99930000000001</v>
      </c>
      <c r="F1085" t="e">
        <f t="shared" si="67"/>
        <v>#N/A</v>
      </c>
      <c r="G1085" t="e">
        <f t="shared" si="68"/>
        <v>#N/A</v>
      </c>
    </row>
    <row r="1086" spans="1:7" x14ac:dyDescent="0.2">
      <c r="A1086" s="1">
        <v>0.40837962962962965</v>
      </c>
      <c r="B1086" t="s">
        <v>6</v>
      </c>
      <c r="C1086">
        <v>300.3492</v>
      </c>
      <c r="D1086" t="e">
        <f t="shared" si="65"/>
        <v>#N/A</v>
      </c>
      <c r="E1086" t="e">
        <f t="shared" si="66"/>
        <v>#N/A</v>
      </c>
      <c r="F1086" t="e">
        <f t="shared" si="67"/>
        <v>#N/A</v>
      </c>
      <c r="G1086">
        <f t="shared" si="68"/>
        <v>300.3492</v>
      </c>
    </row>
    <row r="1087" spans="1:7" x14ac:dyDescent="0.2">
      <c r="A1087" s="1">
        <v>0.40839120370370369</v>
      </c>
      <c r="B1087" t="s">
        <v>6</v>
      </c>
      <c r="C1087">
        <v>305.52879999999999</v>
      </c>
      <c r="D1087" t="e">
        <f t="shared" si="65"/>
        <v>#N/A</v>
      </c>
      <c r="E1087" t="e">
        <f t="shared" si="66"/>
        <v>#N/A</v>
      </c>
      <c r="F1087" t="e">
        <f t="shared" si="67"/>
        <v>#N/A</v>
      </c>
      <c r="G1087">
        <f t="shared" si="68"/>
        <v>305.52879999999999</v>
      </c>
    </row>
    <row r="1088" spans="1:7" x14ac:dyDescent="0.2">
      <c r="A1088" s="1">
        <v>0.40840277777777773</v>
      </c>
      <c r="B1088" t="s">
        <v>5</v>
      </c>
      <c r="C1088">
        <v>106.68510000000001</v>
      </c>
      <c r="D1088" t="e">
        <f t="shared" si="65"/>
        <v>#N/A</v>
      </c>
      <c r="E1088">
        <f t="shared" si="66"/>
        <v>106.68510000000001</v>
      </c>
      <c r="F1088" t="e">
        <f t="shared" si="67"/>
        <v>#N/A</v>
      </c>
      <c r="G1088" t="e">
        <f t="shared" si="68"/>
        <v>#N/A</v>
      </c>
    </row>
    <row r="1089" spans="1:7" x14ac:dyDescent="0.2">
      <c r="A1089" s="1">
        <v>0.40841435185185188</v>
      </c>
      <c r="B1089" t="s">
        <v>3</v>
      </c>
      <c r="C1089">
        <v>219.6849</v>
      </c>
      <c r="D1089">
        <f t="shared" si="65"/>
        <v>219.6849</v>
      </c>
      <c r="E1089" t="e">
        <f t="shared" si="66"/>
        <v>#N/A</v>
      </c>
      <c r="F1089" t="e">
        <f t="shared" si="67"/>
        <v>#N/A</v>
      </c>
      <c r="G1089" t="e">
        <f t="shared" si="68"/>
        <v>#N/A</v>
      </c>
    </row>
    <row r="1090" spans="1:7" x14ac:dyDescent="0.2">
      <c r="A1090" s="1">
        <v>0.40842592592592591</v>
      </c>
      <c r="B1090" t="s">
        <v>3</v>
      </c>
      <c r="C1090">
        <v>213.19120000000001</v>
      </c>
      <c r="D1090">
        <f t="shared" si="65"/>
        <v>213.19120000000001</v>
      </c>
      <c r="E1090" t="e">
        <f t="shared" si="66"/>
        <v>#N/A</v>
      </c>
      <c r="F1090" t="e">
        <f t="shared" si="67"/>
        <v>#N/A</v>
      </c>
      <c r="G1090" t="e">
        <f t="shared" si="68"/>
        <v>#N/A</v>
      </c>
    </row>
    <row r="1091" spans="1:7" x14ac:dyDescent="0.2">
      <c r="A1091" s="1">
        <v>0.40843750000000001</v>
      </c>
      <c r="B1091" t="s">
        <v>4</v>
      </c>
      <c r="C1091">
        <v>154.613</v>
      </c>
      <c r="D1091" t="e">
        <f t="shared" ref="D1091:D1154" si="69">IF($D$1=B1091,C1091,NA())</f>
        <v>#N/A</v>
      </c>
      <c r="E1091" t="e">
        <f t="shared" ref="E1091:E1154" si="70">IF($E$1=B1091,C1091,NA())</f>
        <v>#N/A</v>
      </c>
      <c r="F1091">
        <f t="shared" ref="F1091:F1154" si="71">IF($F$1=B1091,C1091,NA())</f>
        <v>154.613</v>
      </c>
      <c r="G1091" t="e">
        <f t="shared" ref="G1091:G1154" si="72">IF($G$1=B1091,C1091,NA())</f>
        <v>#N/A</v>
      </c>
    </row>
    <row r="1092" spans="1:7" x14ac:dyDescent="0.2">
      <c r="A1092" s="1">
        <v>0.40844907407407405</v>
      </c>
      <c r="B1092" t="s">
        <v>6</v>
      </c>
      <c r="C1092">
        <v>308.61779999999999</v>
      </c>
      <c r="D1092" t="e">
        <f t="shared" si="69"/>
        <v>#N/A</v>
      </c>
      <c r="E1092" t="e">
        <f t="shared" si="70"/>
        <v>#N/A</v>
      </c>
      <c r="F1092" t="e">
        <f t="shared" si="71"/>
        <v>#N/A</v>
      </c>
      <c r="G1092">
        <f t="shared" si="72"/>
        <v>308.61779999999999</v>
      </c>
    </row>
    <row r="1093" spans="1:7" x14ac:dyDescent="0.2">
      <c r="A1093" s="1">
        <v>0.40846064814814814</v>
      </c>
      <c r="B1093" t="s">
        <v>6</v>
      </c>
      <c r="C1093">
        <v>311.90660000000003</v>
      </c>
      <c r="D1093" t="e">
        <f t="shared" si="69"/>
        <v>#N/A</v>
      </c>
      <c r="E1093" t="e">
        <f t="shared" si="70"/>
        <v>#N/A</v>
      </c>
      <c r="F1093" t="e">
        <f t="shared" si="71"/>
        <v>#N/A</v>
      </c>
      <c r="G1093">
        <f t="shared" si="72"/>
        <v>311.90660000000003</v>
      </c>
    </row>
    <row r="1094" spans="1:7" x14ac:dyDescent="0.2">
      <c r="A1094" s="1">
        <v>0.40847222222222218</v>
      </c>
      <c r="B1094" t="s">
        <v>5</v>
      </c>
      <c r="C1094">
        <v>104.5956</v>
      </c>
      <c r="D1094" t="e">
        <f t="shared" si="69"/>
        <v>#N/A</v>
      </c>
      <c r="E1094">
        <f t="shared" si="70"/>
        <v>104.5956</v>
      </c>
      <c r="F1094" t="e">
        <f t="shared" si="71"/>
        <v>#N/A</v>
      </c>
      <c r="G1094" t="e">
        <f t="shared" si="72"/>
        <v>#N/A</v>
      </c>
    </row>
    <row r="1095" spans="1:7" x14ac:dyDescent="0.2">
      <c r="A1095" s="1">
        <v>0.40848379629629633</v>
      </c>
      <c r="B1095" t="s">
        <v>5</v>
      </c>
      <c r="C1095">
        <v>102.8903</v>
      </c>
      <c r="D1095" t="e">
        <f t="shared" si="69"/>
        <v>#N/A</v>
      </c>
      <c r="E1095">
        <f t="shared" si="70"/>
        <v>102.8903</v>
      </c>
      <c r="F1095" t="e">
        <f t="shared" si="71"/>
        <v>#N/A</v>
      </c>
      <c r="G1095" t="e">
        <f t="shared" si="72"/>
        <v>#N/A</v>
      </c>
    </row>
    <row r="1096" spans="1:7" x14ac:dyDescent="0.2">
      <c r="A1096" s="1">
        <v>0.40849537037037037</v>
      </c>
      <c r="B1096" t="s">
        <v>6</v>
      </c>
      <c r="C1096">
        <v>327.5548</v>
      </c>
      <c r="D1096" t="e">
        <f t="shared" si="69"/>
        <v>#N/A</v>
      </c>
      <c r="E1096" t="e">
        <f t="shared" si="70"/>
        <v>#N/A</v>
      </c>
      <c r="F1096" t="e">
        <f t="shared" si="71"/>
        <v>#N/A</v>
      </c>
      <c r="G1096">
        <f t="shared" si="72"/>
        <v>327.5548</v>
      </c>
    </row>
    <row r="1097" spans="1:7" x14ac:dyDescent="0.2">
      <c r="A1097" s="1">
        <v>0.40850694444444446</v>
      </c>
      <c r="B1097" t="s">
        <v>6</v>
      </c>
      <c r="C1097">
        <v>321.87700000000001</v>
      </c>
      <c r="D1097" t="e">
        <f t="shared" si="69"/>
        <v>#N/A</v>
      </c>
      <c r="E1097" t="e">
        <f t="shared" si="70"/>
        <v>#N/A</v>
      </c>
      <c r="F1097" t="e">
        <f t="shared" si="71"/>
        <v>#N/A</v>
      </c>
      <c r="G1097">
        <f t="shared" si="72"/>
        <v>321.87700000000001</v>
      </c>
    </row>
    <row r="1098" spans="1:7" x14ac:dyDescent="0.2">
      <c r="A1098" s="1">
        <v>0.4085185185185185</v>
      </c>
      <c r="B1098" t="s">
        <v>5</v>
      </c>
      <c r="C1098">
        <v>109.6097</v>
      </c>
      <c r="D1098" t="e">
        <f t="shared" si="69"/>
        <v>#N/A</v>
      </c>
      <c r="E1098">
        <f t="shared" si="70"/>
        <v>109.6097</v>
      </c>
      <c r="F1098" t="e">
        <f t="shared" si="71"/>
        <v>#N/A</v>
      </c>
      <c r="G1098" t="e">
        <f t="shared" si="72"/>
        <v>#N/A</v>
      </c>
    </row>
    <row r="1099" spans="1:7" x14ac:dyDescent="0.2">
      <c r="A1099" s="1">
        <v>0.4085300925925926</v>
      </c>
      <c r="B1099" t="s">
        <v>5</v>
      </c>
      <c r="C1099">
        <v>108.739</v>
      </c>
      <c r="D1099" t="e">
        <f t="shared" si="69"/>
        <v>#N/A</v>
      </c>
      <c r="E1099">
        <f t="shared" si="70"/>
        <v>108.739</v>
      </c>
      <c r="F1099" t="e">
        <f t="shared" si="71"/>
        <v>#N/A</v>
      </c>
      <c r="G1099" t="e">
        <f t="shared" si="72"/>
        <v>#N/A</v>
      </c>
    </row>
    <row r="1100" spans="1:7" x14ac:dyDescent="0.2">
      <c r="A1100" s="1">
        <v>0.40854166666666664</v>
      </c>
      <c r="B1100" t="s">
        <v>5</v>
      </c>
      <c r="C1100">
        <v>102.3762</v>
      </c>
      <c r="D1100" t="e">
        <f t="shared" si="69"/>
        <v>#N/A</v>
      </c>
      <c r="E1100">
        <f t="shared" si="70"/>
        <v>102.3762</v>
      </c>
      <c r="F1100" t="e">
        <f t="shared" si="71"/>
        <v>#N/A</v>
      </c>
      <c r="G1100" t="e">
        <f t="shared" si="72"/>
        <v>#N/A</v>
      </c>
    </row>
    <row r="1101" spans="1:7" x14ac:dyDescent="0.2">
      <c r="A1101" s="1">
        <v>0.40855324074074079</v>
      </c>
      <c r="B1101" t="s">
        <v>3</v>
      </c>
      <c r="C1101">
        <v>213.84020000000001</v>
      </c>
      <c r="D1101">
        <f t="shared" si="69"/>
        <v>213.84020000000001</v>
      </c>
      <c r="E1101" t="e">
        <f t="shared" si="70"/>
        <v>#N/A</v>
      </c>
      <c r="F1101" t="e">
        <f t="shared" si="71"/>
        <v>#N/A</v>
      </c>
      <c r="G1101" t="e">
        <f t="shared" si="72"/>
        <v>#N/A</v>
      </c>
    </row>
    <row r="1102" spans="1:7" x14ac:dyDescent="0.2">
      <c r="A1102" s="1">
        <v>0.40856481481481483</v>
      </c>
      <c r="B1102" t="s">
        <v>6</v>
      </c>
      <c r="C1102">
        <v>321.95069999999998</v>
      </c>
      <c r="D1102" t="e">
        <f t="shared" si="69"/>
        <v>#N/A</v>
      </c>
      <c r="E1102" t="e">
        <f t="shared" si="70"/>
        <v>#N/A</v>
      </c>
      <c r="F1102" t="e">
        <f t="shared" si="71"/>
        <v>#N/A</v>
      </c>
      <c r="G1102">
        <f t="shared" si="72"/>
        <v>321.95069999999998</v>
      </c>
    </row>
    <row r="1103" spans="1:7" x14ac:dyDescent="0.2">
      <c r="A1103" s="1">
        <v>0.40857638888888892</v>
      </c>
      <c r="B1103" t="s">
        <v>3</v>
      </c>
      <c r="C1103">
        <v>213.07300000000001</v>
      </c>
      <c r="D1103">
        <f t="shared" si="69"/>
        <v>213.07300000000001</v>
      </c>
      <c r="E1103" t="e">
        <f t="shared" si="70"/>
        <v>#N/A</v>
      </c>
      <c r="F1103" t="e">
        <f t="shared" si="71"/>
        <v>#N/A</v>
      </c>
      <c r="G1103" t="e">
        <f t="shared" si="72"/>
        <v>#N/A</v>
      </c>
    </row>
    <row r="1104" spans="1:7" x14ac:dyDescent="0.2">
      <c r="A1104" s="1">
        <v>0.40858796296296296</v>
      </c>
      <c r="B1104" t="s">
        <v>5</v>
      </c>
      <c r="C1104">
        <v>108.5752</v>
      </c>
      <c r="D1104" t="e">
        <f t="shared" si="69"/>
        <v>#N/A</v>
      </c>
      <c r="E1104">
        <f t="shared" si="70"/>
        <v>108.5752</v>
      </c>
      <c r="F1104" t="e">
        <f t="shared" si="71"/>
        <v>#N/A</v>
      </c>
      <c r="G1104" t="e">
        <f t="shared" si="72"/>
        <v>#N/A</v>
      </c>
    </row>
    <row r="1105" spans="1:7" x14ac:dyDescent="0.2">
      <c r="A1105" s="1">
        <v>0.40859953703703705</v>
      </c>
      <c r="B1105" t="s">
        <v>5</v>
      </c>
      <c r="C1105">
        <v>107.82640000000001</v>
      </c>
      <c r="D1105" t="e">
        <f t="shared" si="69"/>
        <v>#N/A</v>
      </c>
      <c r="E1105">
        <f t="shared" si="70"/>
        <v>107.82640000000001</v>
      </c>
      <c r="F1105" t="e">
        <f t="shared" si="71"/>
        <v>#N/A</v>
      </c>
      <c r="G1105" t="e">
        <f t="shared" si="72"/>
        <v>#N/A</v>
      </c>
    </row>
    <row r="1106" spans="1:7" x14ac:dyDescent="0.2">
      <c r="A1106" s="1">
        <v>0.40861111111111109</v>
      </c>
      <c r="B1106" t="s">
        <v>5</v>
      </c>
      <c r="C1106">
        <v>102.8417</v>
      </c>
      <c r="D1106" t="e">
        <f t="shared" si="69"/>
        <v>#N/A</v>
      </c>
      <c r="E1106">
        <f t="shared" si="70"/>
        <v>102.8417</v>
      </c>
      <c r="F1106" t="e">
        <f t="shared" si="71"/>
        <v>#N/A</v>
      </c>
      <c r="G1106" t="e">
        <f t="shared" si="72"/>
        <v>#N/A</v>
      </c>
    </row>
    <row r="1107" spans="1:7" x14ac:dyDescent="0.2">
      <c r="A1107" s="1">
        <v>0.40862268518518513</v>
      </c>
      <c r="B1107" t="s">
        <v>6</v>
      </c>
      <c r="C1107">
        <v>321.48770000000002</v>
      </c>
      <c r="D1107" t="e">
        <f t="shared" si="69"/>
        <v>#N/A</v>
      </c>
      <c r="E1107" t="e">
        <f t="shared" si="70"/>
        <v>#N/A</v>
      </c>
      <c r="F1107" t="e">
        <f t="shared" si="71"/>
        <v>#N/A</v>
      </c>
      <c r="G1107">
        <f t="shared" si="72"/>
        <v>321.48770000000002</v>
      </c>
    </row>
    <row r="1108" spans="1:7" x14ac:dyDescent="0.2">
      <c r="A1108" s="1">
        <v>0.40863425925925928</v>
      </c>
      <c r="B1108" t="s">
        <v>3</v>
      </c>
      <c r="C1108">
        <v>202.32599999999999</v>
      </c>
      <c r="D1108">
        <f t="shared" si="69"/>
        <v>202.32599999999999</v>
      </c>
      <c r="E1108" t="e">
        <f t="shared" si="70"/>
        <v>#N/A</v>
      </c>
      <c r="F1108" t="e">
        <f t="shared" si="71"/>
        <v>#N/A</v>
      </c>
      <c r="G1108" t="e">
        <f t="shared" si="72"/>
        <v>#N/A</v>
      </c>
    </row>
    <row r="1109" spans="1:7" x14ac:dyDescent="0.2">
      <c r="A1109" s="1">
        <v>0.40864583333333332</v>
      </c>
      <c r="B1109" t="s">
        <v>5</v>
      </c>
      <c r="C1109">
        <v>104.2671</v>
      </c>
      <c r="D1109" t="e">
        <f t="shared" si="69"/>
        <v>#N/A</v>
      </c>
      <c r="E1109">
        <f t="shared" si="70"/>
        <v>104.2671</v>
      </c>
      <c r="F1109" t="e">
        <f t="shared" si="71"/>
        <v>#N/A</v>
      </c>
      <c r="G1109" t="e">
        <f t="shared" si="72"/>
        <v>#N/A</v>
      </c>
    </row>
    <row r="1110" spans="1:7" x14ac:dyDescent="0.2">
      <c r="A1110" s="1">
        <v>0.40865740740740741</v>
      </c>
      <c r="B1110" t="s">
        <v>4</v>
      </c>
      <c r="C1110">
        <v>159.28149999999999</v>
      </c>
      <c r="D1110" t="e">
        <f t="shared" si="69"/>
        <v>#N/A</v>
      </c>
      <c r="E1110" t="e">
        <f t="shared" si="70"/>
        <v>#N/A</v>
      </c>
      <c r="F1110">
        <f t="shared" si="71"/>
        <v>159.28149999999999</v>
      </c>
      <c r="G1110" t="e">
        <f t="shared" si="72"/>
        <v>#N/A</v>
      </c>
    </row>
    <row r="1111" spans="1:7" x14ac:dyDescent="0.2">
      <c r="A1111" s="1">
        <v>0.40866898148148145</v>
      </c>
      <c r="B1111" t="s">
        <v>4</v>
      </c>
      <c r="C1111">
        <v>152.21870000000001</v>
      </c>
      <c r="D1111" t="e">
        <f t="shared" si="69"/>
        <v>#N/A</v>
      </c>
      <c r="E1111" t="e">
        <f t="shared" si="70"/>
        <v>#N/A</v>
      </c>
      <c r="F1111">
        <f t="shared" si="71"/>
        <v>152.21870000000001</v>
      </c>
      <c r="G1111" t="e">
        <f t="shared" si="72"/>
        <v>#N/A</v>
      </c>
    </row>
    <row r="1112" spans="1:7" x14ac:dyDescent="0.2">
      <c r="A1112" s="1">
        <v>0.40868055555555555</v>
      </c>
      <c r="B1112" t="s">
        <v>6</v>
      </c>
      <c r="C1112">
        <v>305.74239999999998</v>
      </c>
      <c r="D1112" t="e">
        <f t="shared" si="69"/>
        <v>#N/A</v>
      </c>
      <c r="E1112" t="e">
        <f t="shared" si="70"/>
        <v>#N/A</v>
      </c>
      <c r="F1112" t="e">
        <f t="shared" si="71"/>
        <v>#N/A</v>
      </c>
      <c r="G1112">
        <f t="shared" si="72"/>
        <v>305.74239999999998</v>
      </c>
    </row>
    <row r="1113" spans="1:7" x14ac:dyDescent="0.2">
      <c r="A1113" s="1">
        <v>0.40869212962962959</v>
      </c>
      <c r="B1113" t="s">
        <v>3</v>
      </c>
      <c r="C1113">
        <v>203.62190000000001</v>
      </c>
      <c r="D1113">
        <f t="shared" si="69"/>
        <v>203.62190000000001</v>
      </c>
      <c r="E1113" t="e">
        <f t="shared" si="70"/>
        <v>#N/A</v>
      </c>
      <c r="F1113" t="e">
        <f t="shared" si="71"/>
        <v>#N/A</v>
      </c>
      <c r="G1113" t="e">
        <f t="shared" si="72"/>
        <v>#N/A</v>
      </c>
    </row>
    <row r="1114" spans="1:7" x14ac:dyDescent="0.2">
      <c r="A1114" s="1">
        <v>0.40870370370370374</v>
      </c>
      <c r="B1114" t="s">
        <v>5</v>
      </c>
      <c r="C1114">
        <v>108.7257</v>
      </c>
      <c r="D1114" t="e">
        <f t="shared" si="69"/>
        <v>#N/A</v>
      </c>
      <c r="E1114">
        <f t="shared" si="70"/>
        <v>108.7257</v>
      </c>
      <c r="F1114" t="e">
        <f t="shared" si="71"/>
        <v>#N/A</v>
      </c>
      <c r="G1114" t="e">
        <f t="shared" si="72"/>
        <v>#N/A</v>
      </c>
    </row>
    <row r="1115" spans="1:7" x14ac:dyDescent="0.2">
      <c r="A1115" s="1">
        <v>0.40871527777777777</v>
      </c>
      <c r="B1115" t="s">
        <v>6</v>
      </c>
      <c r="C1115">
        <v>321.62419999999997</v>
      </c>
      <c r="D1115" t="e">
        <f t="shared" si="69"/>
        <v>#N/A</v>
      </c>
      <c r="E1115" t="e">
        <f t="shared" si="70"/>
        <v>#N/A</v>
      </c>
      <c r="F1115" t="e">
        <f t="shared" si="71"/>
        <v>#N/A</v>
      </c>
      <c r="G1115">
        <f t="shared" si="72"/>
        <v>321.62419999999997</v>
      </c>
    </row>
    <row r="1116" spans="1:7" x14ac:dyDescent="0.2">
      <c r="A1116" s="1">
        <v>0.40872685185185187</v>
      </c>
      <c r="B1116" t="s">
        <v>5</v>
      </c>
      <c r="C1116">
        <v>105.50660000000001</v>
      </c>
      <c r="D1116" t="e">
        <f t="shared" si="69"/>
        <v>#N/A</v>
      </c>
      <c r="E1116">
        <f t="shared" si="70"/>
        <v>105.50660000000001</v>
      </c>
      <c r="F1116" t="e">
        <f t="shared" si="71"/>
        <v>#N/A</v>
      </c>
      <c r="G1116" t="e">
        <f t="shared" si="72"/>
        <v>#N/A</v>
      </c>
    </row>
    <row r="1117" spans="1:7" x14ac:dyDescent="0.2">
      <c r="A1117" s="1">
        <v>0.40873842592592591</v>
      </c>
      <c r="B1117" t="s">
        <v>3</v>
      </c>
      <c r="C1117">
        <v>203.2345</v>
      </c>
      <c r="D1117">
        <f t="shared" si="69"/>
        <v>203.2345</v>
      </c>
      <c r="E1117" t="e">
        <f t="shared" si="70"/>
        <v>#N/A</v>
      </c>
      <c r="F1117" t="e">
        <f t="shared" si="71"/>
        <v>#N/A</v>
      </c>
      <c r="G1117" t="e">
        <f t="shared" si="72"/>
        <v>#N/A</v>
      </c>
    </row>
    <row r="1118" spans="1:7" x14ac:dyDescent="0.2">
      <c r="A1118" s="1">
        <v>0.40875</v>
      </c>
      <c r="B1118" t="s">
        <v>4</v>
      </c>
      <c r="C1118">
        <v>159.9819</v>
      </c>
      <c r="D1118" t="e">
        <f t="shared" si="69"/>
        <v>#N/A</v>
      </c>
      <c r="E1118" t="e">
        <f t="shared" si="70"/>
        <v>#N/A</v>
      </c>
      <c r="F1118">
        <f t="shared" si="71"/>
        <v>159.9819</v>
      </c>
      <c r="G1118" t="e">
        <f t="shared" si="72"/>
        <v>#N/A</v>
      </c>
    </row>
    <row r="1119" spans="1:7" x14ac:dyDescent="0.2">
      <c r="A1119" s="1">
        <v>0.40876157407407404</v>
      </c>
      <c r="B1119" t="s">
        <v>3</v>
      </c>
      <c r="C1119">
        <v>203.02160000000001</v>
      </c>
      <c r="D1119">
        <f t="shared" si="69"/>
        <v>203.02160000000001</v>
      </c>
      <c r="E1119" t="e">
        <f t="shared" si="70"/>
        <v>#N/A</v>
      </c>
      <c r="F1119" t="e">
        <f t="shared" si="71"/>
        <v>#N/A</v>
      </c>
      <c r="G1119" t="e">
        <f t="shared" si="72"/>
        <v>#N/A</v>
      </c>
    </row>
    <row r="1120" spans="1:7" x14ac:dyDescent="0.2">
      <c r="A1120" s="1">
        <v>0.40877314814814819</v>
      </c>
      <c r="B1120" t="s">
        <v>5</v>
      </c>
      <c r="C1120">
        <v>105.51009999999999</v>
      </c>
      <c r="D1120" t="e">
        <f t="shared" si="69"/>
        <v>#N/A</v>
      </c>
      <c r="E1120">
        <f t="shared" si="70"/>
        <v>105.51009999999999</v>
      </c>
      <c r="F1120" t="e">
        <f t="shared" si="71"/>
        <v>#N/A</v>
      </c>
      <c r="G1120" t="e">
        <f t="shared" si="72"/>
        <v>#N/A</v>
      </c>
    </row>
    <row r="1121" spans="1:7" x14ac:dyDescent="0.2">
      <c r="A1121" s="1">
        <v>0.40878472222222223</v>
      </c>
      <c r="B1121" t="s">
        <v>4</v>
      </c>
      <c r="C1121">
        <v>162.22030000000001</v>
      </c>
      <c r="D1121" t="e">
        <f t="shared" si="69"/>
        <v>#N/A</v>
      </c>
      <c r="E1121" t="e">
        <f t="shared" si="70"/>
        <v>#N/A</v>
      </c>
      <c r="F1121">
        <f t="shared" si="71"/>
        <v>162.22030000000001</v>
      </c>
      <c r="G1121" t="e">
        <f t="shared" si="72"/>
        <v>#N/A</v>
      </c>
    </row>
    <row r="1122" spans="1:7" x14ac:dyDescent="0.2">
      <c r="A1122" s="1">
        <v>0.40879629629629632</v>
      </c>
      <c r="B1122" t="s">
        <v>4</v>
      </c>
      <c r="C1122">
        <v>154.34889999999999</v>
      </c>
      <c r="D1122" t="e">
        <f t="shared" si="69"/>
        <v>#N/A</v>
      </c>
      <c r="E1122" t="e">
        <f t="shared" si="70"/>
        <v>#N/A</v>
      </c>
      <c r="F1122">
        <f t="shared" si="71"/>
        <v>154.34889999999999</v>
      </c>
      <c r="G1122" t="e">
        <f t="shared" si="72"/>
        <v>#N/A</v>
      </c>
    </row>
    <row r="1123" spans="1:7" x14ac:dyDescent="0.2">
      <c r="A1123" s="1">
        <v>0.40880787037037036</v>
      </c>
      <c r="B1123" t="s">
        <v>4</v>
      </c>
      <c r="C1123">
        <v>156.0127</v>
      </c>
      <c r="D1123" t="e">
        <f t="shared" si="69"/>
        <v>#N/A</v>
      </c>
      <c r="E1123" t="e">
        <f t="shared" si="70"/>
        <v>#N/A</v>
      </c>
      <c r="F1123">
        <f t="shared" si="71"/>
        <v>156.0127</v>
      </c>
      <c r="G1123" t="e">
        <f t="shared" si="72"/>
        <v>#N/A</v>
      </c>
    </row>
    <row r="1124" spans="1:7" x14ac:dyDescent="0.2">
      <c r="A1124" s="1">
        <v>0.40881944444444446</v>
      </c>
      <c r="B1124" t="s">
        <v>4</v>
      </c>
      <c r="C1124">
        <v>151.9144</v>
      </c>
      <c r="D1124" t="e">
        <f t="shared" si="69"/>
        <v>#N/A</v>
      </c>
      <c r="E1124" t="e">
        <f t="shared" si="70"/>
        <v>#N/A</v>
      </c>
      <c r="F1124">
        <f t="shared" si="71"/>
        <v>151.9144</v>
      </c>
      <c r="G1124" t="e">
        <f t="shared" si="72"/>
        <v>#N/A</v>
      </c>
    </row>
    <row r="1125" spans="1:7" x14ac:dyDescent="0.2">
      <c r="A1125" s="1">
        <v>0.4088310185185185</v>
      </c>
      <c r="B1125" t="s">
        <v>6</v>
      </c>
      <c r="C1125">
        <v>311.30099999999999</v>
      </c>
      <c r="D1125" t="e">
        <f t="shared" si="69"/>
        <v>#N/A</v>
      </c>
      <c r="E1125" t="e">
        <f t="shared" si="70"/>
        <v>#N/A</v>
      </c>
      <c r="F1125" t="e">
        <f t="shared" si="71"/>
        <v>#N/A</v>
      </c>
      <c r="G1125">
        <f t="shared" si="72"/>
        <v>311.30099999999999</v>
      </c>
    </row>
    <row r="1126" spans="1:7" x14ac:dyDescent="0.2">
      <c r="A1126" s="1">
        <v>0.40884259259259265</v>
      </c>
      <c r="B1126" t="s">
        <v>4</v>
      </c>
      <c r="C1126">
        <v>150.93510000000001</v>
      </c>
      <c r="D1126" t="e">
        <f t="shared" si="69"/>
        <v>#N/A</v>
      </c>
      <c r="E1126" t="e">
        <f t="shared" si="70"/>
        <v>#N/A</v>
      </c>
      <c r="F1126">
        <f t="shared" si="71"/>
        <v>150.93510000000001</v>
      </c>
      <c r="G1126" t="e">
        <f t="shared" si="72"/>
        <v>#N/A</v>
      </c>
    </row>
    <row r="1127" spans="1:7" x14ac:dyDescent="0.2">
      <c r="A1127" s="1">
        <v>0.40885416666666669</v>
      </c>
      <c r="B1127" t="s">
        <v>4</v>
      </c>
      <c r="C1127">
        <v>158.54810000000001</v>
      </c>
      <c r="D1127" t="e">
        <f t="shared" si="69"/>
        <v>#N/A</v>
      </c>
      <c r="E1127" t="e">
        <f t="shared" si="70"/>
        <v>#N/A</v>
      </c>
      <c r="F1127">
        <f t="shared" si="71"/>
        <v>158.54810000000001</v>
      </c>
      <c r="G1127" t="e">
        <f t="shared" si="72"/>
        <v>#N/A</v>
      </c>
    </row>
    <row r="1128" spans="1:7" x14ac:dyDescent="0.2">
      <c r="A1128" s="1">
        <v>0.40886574074074072</v>
      </c>
      <c r="B1128" t="s">
        <v>4</v>
      </c>
      <c r="C1128">
        <v>158.3853</v>
      </c>
      <c r="D1128" t="e">
        <f t="shared" si="69"/>
        <v>#N/A</v>
      </c>
      <c r="E1128" t="e">
        <f t="shared" si="70"/>
        <v>#N/A</v>
      </c>
      <c r="F1128">
        <f t="shared" si="71"/>
        <v>158.3853</v>
      </c>
      <c r="G1128" t="e">
        <f t="shared" si="72"/>
        <v>#N/A</v>
      </c>
    </row>
    <row r="1129" spans="1:7" x14ac:dyDescent="0.2">
      <c r="A1129" s="1">
        <v>0.40887731481481482</v>
      </c>
      <c r="B1129" t="s">
        <v>4</v>
      </c>
      <c r="C1129">
        <v>153.0686</v>
      </c>
      <c r="D1129" t="e">
        <f t="shared" si="69"/>
        <v>#N/A</v>
      </c>
      <c r="E1129" t="e">
        <f t="shared" si="70"/>
        <v>#N/A</v>
      </c>
      <c r="F1129">
        <f t="shared" si="71"/>
        <v>153.0686</v>
      </c>
      <c r="G1129" t="e">
        <f t="shared" si="72"/>
        <v>#N/A</v>
      </c>
    </row>
    <row r="1130" spans="1:7" x14ac:dyDescent="0.2">
      <c r="A1130" s="1">
        <v>0.40888888888888886</v>
      </c>
      <c r="B1130" t="s">
        <v>5</v>
      </c>
      <c r="C1130">
        <v>106.69070000000001</v>
      </c>
      <c r="D1130" t="e">
        <f t="shared" si="69"/>
        <v>#N/A</v>
      </c>
      <c r="E1130">
        <f t="shared" si="70"/>
        <v>106.69070000000001</v>
      </c>
      <c r="F1130" t="e">
        <f t="shared" si="71"/>
        <v>#N/A</v>
      </c>
      <c r="G1130" t="e">
        <f t="shared" si="72"/>
        <v>#N/A</v>
      </c>
    </row>
    <row r="1131" spans="1:7" x14ac:dyDescent="0.2">
      <c r="A1131" s="1">
        <v>0.40890046296296295</v>
      </c>
      <c r="B1131" t="s">
        <v>5</v>
      </c>
      <c r="C1131">
        <v>108.6747</v>
      </c>
      <c r="D1131" t="e">
        <f t="shared" si="69"/>
        <v>#N/A</v>
      </c>
      <c r="E1131">
        <f t="shared" si="70"/>
        <v>108.6747</v>
      </c>
      <c r="F1131" t="e">
        <f t="shared" si="71"/>
        <v>#N/A</v>
      </c>
      <c r="G1131" t="e">
        <f t="shared" si="72"/>
        <v>#N/A</v>
      </c>
    </row>
    <row r="1132" spans="1:7" x14ac:dyDescent="0.2">
      <c r="A1132" s="1">
        <v>0.40891203703703699</v>
      </c>
      <c r="B1132" t="s">
        <v>6</v>
      </c>
      <c r="C1132">
        <v>317.57839999999999</v>
      </c>
      <c r="D1132" t="e">
        <f t="shared" si="69"/>
        <v>#N/A</v>
      </c>
      <c r="E1132" t="e">
        <f t="shared" si="70"/>
        <v>#N/A</v>
      </c>
      <c r="F1132" t="e">
        <f t="shared" si="71"/>
        <v>#N/A</v>
      </c>
      <c r="G1132">
        <f t="shared" si="72"/>
        <v>317.57839999999999</v>
      </c>
    </row>
    <row r="1133" spans="1:7" x14ac:dyDescent="0.2">
      <c r="A1133" s="1">
        <v>0.40892361111111114</v>
      </c>
      <c r="B1133" t="s">
        <v>6</v>
      </c>
      <c r="C1133">
        <v>300.3836</v>
      </c>
      <c r="D1133" t="e">
        <f t="shared" si="69"/>
        <v>#N/A</v>
      </c>
      <c r="E1133" t="e">
        <f t="shared" si="70"/>
        <v>#N/A</v>
      </c>
      <c r="F1133" t="e">
        <f t="shared" si="71"/>
        <v>#N/A</v>
      </c>
      <c r="G1133">
        <f t="shared" si="72"/>
        <v>300.3836</v>
      </c>
    </row>
    <row r="1134" spans="1:7" x14ac:dyDescent="0.2">
      <c r="A1134" s="1">
        <v>0.40893518518518518</v>
      </c>
      <c r="B1134" t="s">
        <v>4</v>
      </c>
      <c r="C1134">
        <v>157.26089999999999</v>
      </c>
      <c r="D1134" t="e">
        <f t="shared" si="69"/>
        <v>#N/A</v>
      </c>
      <c r="E1134" t="e">
        <f t="shared" si="70"/>
        <v>#N/A</v>
      </c>
      <c r="F1134">
        <f t="shared" si="71"/>
        <v>157.26089999999999</v>
      </c>
      <c r="G1134" t="e">
        <f t="shared" si="72"/>
        <v>#N/A</v>
      </c>
    </row>
    <row r="1135" spans="1:7" x14ac:dyDescent="0.2">
      <c r="A1135" s="1">
        <v>0.40894675925925927</v>
      </c>
      <c r="B1135" t="s">
        <v>5</v>
      </c>
      <c r="C1135">
        <v>100.20440000000001</v>
      </c>
      <c r="D1135" t="e">
        <f t="shared" si="69"/>
        <v>#N/A</v>
      </c>
      <c r="E1135">
        <f t="shared" si="70"/>
        <v>100.20440000000001</v>
      </c>
      <c r="F1135" t="e">
        <f t="shared" si="71"/>
        <v>#N/A</v>
      </c>
      <c r="G1135" t="e">
        <f t="shared" si="72"/>
        <v>#N/A</v>
      </c>
    </row>
    <row r="1136" spans="1:7" x14ac:dyDescent="0.2">
      <c r="A1136" s="1">
        <v>0.40895833333333331</v>
      </c>
      <c r="B1136" t="s">
        <v>3</v>
      </c>
      <c r="C1136">
        <v>212.11760000000001</v>
      </c>
      <c r="D1136">
        <f t="shared" si="69"/>
        <v>212.11760000000001</v>
      </c>
      <c r="E1136" t="e">
        <f t="shared" si="70"/>
        <v>#N/A</v>
      </c>
      <c r="F1136" t="e">
        <f t="shared" si="71"/>
        <v>#N/A</v>
      </c>
      <c r="G1136" t="e">
        <f t="shared" si="72"/>
        <v>#N/A</v>
      </c>
    </row>
    <row r="1137" spans="1:7" x14ac:dyDescent="0.2">
      <c r="A1137" s="1">
        <v>0.40896990740740741</v>
      </c>
      <c r="B1137" t="s">
        <v>4</v>
      </c>
      <c r="C1137">
        <v>153.786</v>
      </c>
      <c r="D1137" t="e">
        <f t="shared" si="69"/>
        <v>#N/A</v>
      </c>
      <c r="E1137" t="e">
        <f t="shared" si="70"/>
        <v>#N/A</v>
      </c>
      <c r="F1137">
        <f t="shared" si="71"/>
        <v>153.786</v>
      </c>
      <c r="G1137" t="e">
        <f t="shared" si="72"/>
        <v>#N/A</v>
      </c>
    </row>
    <row r="1138" spans="1:7" x14ac:dyDescent="0.2">
      <c r="A1138" s="1">
        <v>0.40898148148148145</v>
      </c>
      <c r="B1138" t="s">
        <v>4</v>
      </c>
      <c r="C1138">
        <v>152.3373</v>
      </c>
      <c r="D1138" t="e">
        <f t="shared" si="69"/>
        <v>#N/A</v>
      </c>
      <c r="E1138" t="e">
        <f t="shared" si="70"/>
        <v>#N/A</v>
      </c>
      <c r="F1138">
        <f t="shared" si="71"/>
        <v>152.3373</v>
      </c>
      <c r="G1138" t="e">
        <f t="shared" si="72"/>
        <v>#N/A</v>
      </c>
    </row>
    <row r="1139" spans="1:7" x14ac:dyDescent="0.2">
      <c r="A1139" s="1">
        <v>0.4089930555555556</v>
      </c>
      <c r="B1139" t="s">
        <v>5</v>
      </c>
      <c r="C1139">
        <v>101.8968</v>
      </c>
      <c r="D1139" t="e">
        <f t="shared" si="69"/>
        <v>#N/A</v>
      </c>
      <c r="E1139">
        <f t="shared" si="70"/>
        <v>101.8968</v>
      </c>
      <c r="F1139" t="e">
        <f t="shared" si="71"/>
        <v>#N/A</v>
      </c>
      <c r="G1139" t="e">
        <f t="shared" si="72"/>
        <v>#N/A</v>
      </c>
    </row>
    <row r="1140" spans="1:7" x14ac:dyDescent="0.2">
      <c r="A1140" s="1">
        <v>0.40900462962962963</v>
      </c>
      <c r="B1140" t="s">
        <v>4</v>
      </c>
      <c r="C1140">
        <v>163.16849999999999</v>
      </c>
      <c r="D1140" t="e">
        <f t="shared" si="69"/>
        <v>#N/A</v>
      </c>
      <c r="E1140" t="e">
        <f t="shared" si="70"/>
        <v>#N/A</v>
      </c>
      <c r="F1140">
        <f t="shared" si="71"/>
        <v>163.16849999999999</v>
      </c>
      <c r="G1140" t="e">
        <f t="shared" si="72"/>
        <v>#N/A</v>
      </c>
    </row>
    <row r="1141" spans="1:7" x14ac:dyDescent="0.2">
      <c r="A1141" s="1">
        <v>0.40901620370370373</v>
      </c>
      <c r="B1141" t="s">
        <v>4</v>
      </c>
      <c r="C1141">
        <v>152.42099999999999</v>
      </c>
      <c r="D1141" t="e">
        <f t="shared" si="69"/>
        <v>#N/A</v>
      </c>
      <c r="E1141" t="e">
        <f t="shared" si="70"/>
        <v>#N/A</v>
      </c>
      <c r="F1141">
        <f t="shared" si="71"/>
        <v>152.42099999999999</v>
      </c>
      <c r="G1141" t="e">
        <f t="shared" si="72"/>
        <v>#N/A</v>
      </c>
    </row>
    <row r="1142" spans="1:7" x14ac:dyDescent="0.2">
      <c r="A1142" s="1">
        <v>0.40902777777777777</v>
      </c>
      <c r="B1142" t="s">
        <v>6</v>
      </c>
      <c r="C1142">
        <v>300.11759999999998</v>
      </c>
      <c r="D1142" t="e">
        <f t="shared" si="69"/>
        <v>#N/A</v>
      </c>
      <c r="E1142" t="e">
        <f t="shared" si="70"/>
        <v>#N/A</v>
      </c>
      <c r="F1142" t="e">
        <f t="shared" si="71"/>
        <v>#N/A</v>
      </c>
      <c r="G1142">
        <f t="shared" si="72"/>
        <v>300.11759999999998</v>
      </c>
    </row>
    <row r="1143" spans="1:7" x14ac:dyDescent="0.2">
      <c r="A1143" s="1">
        <v>0.40903935185185186</v>
      </c>
      <c r="B1143" t="s">
        <v>4</v>
      </c>
      <c r="C1143">
        <v>157.51830000000001</v>
      </c>
      <c r="D1143" t="e">
        <f t="shared" si="69"/>
        <v>#N/A</v>
      </c>
      <c r="E1143" t="e">
        <f t="shared" si="70"/>
        <v>#N/A</v>
      </c>
      <c r="F1143">
        <f t="shared" si="71"/>
        <v>157.51830000000001</v>
      </c>
      <c r="G1143" t="e">
        <f t="shared" si="72"/>
        <v>#N/A</v>
      </c>
    </row>
    <row r="1144" spans="1:7" x14ac:dyDescent="0.2">
      <c r="A1144" s="1">
        <v>0.4090509259259259</v>
      </c>
      <c r="B1144" t="s">
        <v>6</v>
      </c>
      <c r="C1144">
        <v>301.98809999999997</v>
      </c>
      <c r="D1144" t="e">
        <f t="shared" si="69"/>
        <v>#N/A</v>
      </c>
      <c r="E1144" t="e">
        <f t="shared" si="70"/>
        <v>#N/A</v>
      </c>
      <c r="F1144" t="e">
        <f t="shared" si="71"/>
        <v>#N/A</v>
      </c>
      <c r="G1144">
        <f t="shared" si="72"/>
        <v>301.98809999999997</v>
      </c>
    </row>
    <row r="1145" spans="1:7" x14ac:dyDescent="0.2">
      <c r="A1145" s="1">
        <v>0.40906250000000005</v>
      </c>
      <c r="B1145" t="s">
        <v>3</v>
      </c>
      <c r="C1145">
        <v>203.56950000000001</v>
      </c>
      <c r="D1145">
        <f t="shared" si="69"/>
        <v>203.56950000000001</v>
      </c>
      <c r="E1145" t="e">
        <f t="shared" si="70"/>
        <v>#N/A</v>
      </c>
      <c r="F1145" t="e">
        <f t="shared" si="71"/>
        <v>#N/A</v>
      </c>
      <c r="G1145" t="e">
        <f t="shared" si="72"/>
        <v>#N/A</v>
      </c>
    </row>
    <row r="1146" spans="1:7" x14ac:dyDescent="0.2">
      <c r="A1146" s="1">
        <v>0.40907407407407409</v>
      </c>
      <c r="B1146" t="s">
        <v>3</v>
      </c>
      <c r="C1146">
        <v>215.52799999999999</v>
      </c>
      <c r="D1146">
        <f t="shared" si="69"/>
        <v>215.52799999999999</v>
      </c>
      <c r="E1146" t="e">
        <f t="shared" si="70"/>
        <v>#N/A</v>
      </c>
      <c r="F1146" t="e">
        <f t="shared" si="71"/>
        <v>#N/A</v>
      </c>
      <c r="G1146" t="e">
        <f t="shared" si="72"/>
        <v>#N/A</v>
      </c>
    </row>
    <row r="1147" spans="1:7" x14ac:dyDescent="0.2">
      <c r="A1147" s="1">
        <v>0.40908564814814818</v>
      </c>
      <c r="B1147" t="s">
        <v>3</v>
      </c>
      <c r="C1147">
        <v>214.9487</v>
      </c>
      <c r="D1147">
        <f t="shared" si="69"/>
        <v>214.9487</v>
      </c>
      <c r="E1147" t="e">
        <f t="shared" si="70"/>
        <v>#N/A</v>
      </c>
      <c r="F1147" t="e">
        <f t="shared" si="71"/>
        <v>#N/A</v>
      </c>
      <c r="G1147" t="e">
        <f t="shared" si="72"/>
        <v>#N/A</v>
      </c>
    </row>
    <row r="1148" spans="1:7" x14ac:dyDescent="0.2">
      <c r="A1148" s="1">
        <v>0.40909722222222222</v>
      </c>
      <c r="B1148" t="s">
        <v>5</v>
      </c>
      <c r="C1148">
        <v>108.547</v>
      </c>
      <c r="D1148" t="e">
        <f t="shared" si="69"/>
        <v>#N/A</v>
      </c>
      <c r="E1148">
        <f t="shared" si="70"/>
        <v>108.547</v>
      </c>
      <c r="F1148" t="e">
        <f t="shared" si="71"/>
        <v>#N/A</v>
      </c>
      <c r="G1148" t="e">
        <f t="shared" si="72"/>
        <v>#N/A</v>
      </c>
    </row>
    <row r="1149" spans="1:7" x14ac:dyDescent="0.2">
      <c r="A1149" s="1">
        <v>0.40910879629629626</v>
      </c>
      <c r="B1149" t="s">
        <v>4</v>
      </c>
      <c r="C1149">
        <v>157.14940000000001</v>
      </c>
      <c r="D1149" t="e">
        <f t="shared" si="69"/>
        <v>#N/A</v>
      </c>
      <c r="E1149" t="e">
        <f t="shared" si="70"/>
        <v>#N/A</v>
      </c>
      <c r="F1149">
        <f t="shared" si="71"/>
        <v>157.14940000000001</v>
      </c>
      <c r="G1149" t="e">
        <f t="shared" si="72"/>
        <v>#N/A</v>
      </c>
    </row>
    <row r="1150" spans="1:7" x14ac:dyDescent="0.2">
      <c r="A1150" s="1">
        <v>0.40912037037037036</v>
      </c>
      <c r="B1150" t="s">
        <v>5</v>
      </c>
      <c r="C1150">
        <v>107.7762</v>
      </c>
      <c r="D1150" t="e">
        <f t="shared" si="69"/>
        <v>#N/A</v>
      </c>
      <c r="E1150">
        <f t="shared" si="70"/>
        <v>107.7762</v>
      </c>
      <c r="F1150" t="e">
        <f t="shared" si="71"/>
        <v>#N/A</v>
      </c>
      <c r="G1150" t="e">
        <f t="shared" si="72"/>
        <v>#N/A</v>
      </c>
    </row>
    <row r="1151" spans="1:7" x14ac:dyDescent="0.2">
      <c r="A1151" s="1">
        <v>0.4091319444444444</v>
      </c>
      <c r="B1151" t="s">
        <v>3</v>
      </c>
      <c r="C1151">
        <v>209.59389999999999</v>
      </c>
      <c r="D1151">
        <f t="shared" si="69"/>
        <v>209.59389999999999</v>
      </c>
      <c r="E1151" t="e">
        <f t="shared" si="70"/>
        <v>#N/A</v>
      </c>
      <c r="F1151" t="e">
        <f t="shared" si="71"/>
        <v>#N/A</v>
      </c>
      <c r="G1151" t="e">
        <f t="shared" si="72"/>
        <v>#N/A</v>
      </c>
    </row>
    <row r="1152" spans="1:7" x14ac:dyDescent="0.2">
      <c r="A1152" s="1">
        <v>0.40914351851851855</v>
      </c>
      <c r="B1152" t="s">
        <v>3</v>
      </c>
      <c r="C1152">
        <v>202.37309999999999</v>
      </c>
      <c r="D1152">
        <f t="shared" si="69"/>
        <v>202.37309999999999</v>
      </c>
      <c r="E1152" t="e">
        <f t="shared" si="70"/>
        <v>#N/A</v>
      </c>
      <c r="F1152" t="e">
        <f t="shared" si="71"/>
        <v>#N/A</v>
      </c>
      <c r="G1152" t="e">
        <f t="shared" si="72"/>
        <v>#N/A</v>
      </c>
    </row>
    <row r="1153" spans="1:7" x14ac:dyDescent="0.2">
      <c r="A1153" s="1">
        <v>0.40915509259259258</v>
      </c>
      <c r="B1153" t="s">
        <v>3</v>
      </c>
      <c r="C1153">
        <v>214.5822</v>
      </c>
      <c r="D1153">
        <f t="shared" si="69"/>
        <v>214.5822</v>
      </c>
      <c r="E1153" t="e">
        <f t="shared" si="70"/>
        <v>#N/A</v>
      </c>
      <c r="F1153" t="e">
        <f t="shared" si="71"/>
        <v>#N/A</v>
      </c>
      <c r="G1153" t="e">
        <f t="shared" si="72"/>
        <v>#N/A</v>
      </c>
    </row>
    <row r="1154" spans="1:7" x14ac:dyDescent="0.2">
      <c r="A1154" s="1">
        <v>0.40916666666666668</v>
      </c>
      <c r="B1154" t="s">
        <v>3</v>
      </c>
      <c r="C1154">
        <v>219.93899999999999</v>
      </c>
      <c r="D1154">
        <f t="shared" si="69"/>
        <v>219.93899999999999</v>
      </c>
      <c r="E1154" t="e">
        <f t="shared" si="70"/>
        <v>#N/A</v>
      </c>
      <c r="F1154" t="e">
        <f t="shared" si="71"/>
        <v>#N/A</v>
      </c>
      <c r="G1154" t="e">
        <f t="shared" si="72"/>
        <v>#N/A</v>
      </c>
    </row>
    <row r="1155" spans="1:7" x14ac:dyDescent="0.2">
      <c r="A1155" s="1">
        <v>0.40917824074074072</v>
      </c>
      <c r="B1155" t="s">
        <v>3</v>
      </c>
      <c r="C1155">
        <v>211.81700000000001</v>
      </c>
      <c r="D1155">
        <f t="shared" ref="D1155:D1218" si="73">IF($D$1=B1155,C1155,NA())</f>
        <v>211.81700000000001</v>
      </c>
      <c r="E1155" t="e">
        <f t="shared" ref="E1155:E1218" si="74">IF($E$1=B1155,C1155,NA())</f>
        <v>#N/A</v>
      </c>
      <c r="F1155" t="e">
        <f t="shared" ref="F1155:F1218" si="75">IF($F$1=B1155,C1155,NA())</f>
        <v>#N/A</v>
      </c>
      <c r="G1155" t="e">
        <f t="shared" ref="G1155:G1218" si="76">IF($G$1=B1155,C1155,NA())</f>
        <v>#N/A</v>
      </c>
    </row>
    <row r="1156" spans="1:7" x14ac:dyDescent="0.2">
      <c r="A1156" s="1">
        <v>0.40918981481481481</v>
      </c>
      <c r="B1156" t="s">
        <v>3</v>
      </c>
      <c r="C1156">
        <v>203.25229999999999</v>
      </c>
      <c r="D1156">
        <f t="shared" si="73"/>
        <v>203.25229999999999</v>
      </c>
      <c r="E1156" t="e">
        <f t="shared" si="74"/>
        <v>#N/A</v>
      </c>
      <c r="F1156" t="e">
        <f t="shared" si="75"/>
        <v>#N/A</v>
      </c>
      <c r="G1156" t="e">
        <f t="shared" si="76"/>
        <v>#N/A</v>
      </c>
    </row>
    <row r="1157" spans="1:7" x14ac:dyDescent="0.2">
      <c r="A1157" s="1">
        <v>0.40920138888888885</v>
      </c>
      <c r="B1157" t="s">
        <v>4</v>
      </c>
      <c r="C1157">
        <v>164.5523</v>
      </c>
      <c r="D1157" t="e">
        <f t="shared" si="73"/>
        <v>#N/A</v>
      </c>
      <c r="E1157" t="e">
        <f t="shared" si="74"/>
        <v>#N/A</v>
      </c>
      <c r="F1157">
        <f t="shared" si="75"/>
        <v>164.5523</v>
      </c>
      <c r="G1157" t="e">
        <f t="shared" si="76"/>
        <v>#N/A</v>
      </c>
    </row>
    <row r="1158" spans="1:7" x14ac:dyDescent="0.2">
      <c r="A1158" s="1">
        <v>0.409212962962963</v>
      </c>
      <c r="B1158" t="s">
        <v>4</v>
      </c>
      <c r="C1158">
        <v>160.6181</v>
      </c>
      <c r="D1158" t="e">
        <f t="shared" si="73"/>
        <v>#N/A</v>
      </c>
      <c r="E1158" t="e">
        <f t="shared" si="74"/>
        <v>#N/A</v>
      </c>
      <c r="F1158">
        <f t="shared" si="75"/>
        <v>160.6181</v>
      </c>
      <c r="G1158" t="e">
        <f t="shared" si="76"/>
        <v>#N/A</v>
      </c>
    </row>
    <row r="1159" spans="1:7" x14ac:dyDescent="0.2">
      <c r="A1159" s="1">
        <v>0.40922453703703704</v>
      </c>
      <c r="B1159" t="s">
        <v>5</v>
      </c>
      <c r="C1159">
        <v>108.1117</v>
      </c>
      <c r="D1159" t="e">
        <f t="shared" si="73"/>
        <v>#N/A</v>
      </c>
      <c r="E1159">
        <f t="shared" si="74"/>
        <v>108.1117</v>
      </c>
      <c r="F1159" t="e">
        <f t="shared" si="75"/>
        <v>#N/A</v>
      </c>
      <c r="G1159" t="e">
        <f t="shared" si="76"/>
        <v>#N/A</v>
      </c>
    </row>
    <row r="1160" spans="1:7" x14ac:dyDescent="0.2">
      <c r="A1160" s="1">
        <v>0.40923611111111113</v>
      </c>
      <c r="B1160" t="s">
        <v>5</v>
      </c>
      <c r="C1160">
        <v>100.70820000000001</v>
      </c>
      <c r="D1160" t="e">
        <f t="shared" si="73"/>
        <v>#N/A</v>
      </c>
      <c r="E1160">
        <f t="shared" si="74"/>
        <v>100.70820000000001</v>
      </c>
      <c r="F1160" t="e">
        <f t="shared" si="75"/>
        <v>#N/A</v>
      </c>
      <c r="G1160" t="e">
        <f t="shared" si="76"/>
        <v>#N/A</v>
      </c>
    </row>
    <row r="1161" spans="1:7" x14ac:dyDescent="0.2">
      <c r="A1161" s="1">
        <v>0.40924768518518517</v>
      </c>
      <c r="B1161" t="s">
        <v>3</v>
      </c>
      <c r="C1161">
        <v>209.11539999999999</v>
      </c>
      <c r="D1161">
        <f t="shared" si="73"/>
        <v>209.11539999999999</v>
      </c>
      <c r="E1161" t="e">
        <f t="shared" si="74"/>
        <v>#N/A</v>
      </c>
      <c r="F1161" t="e">
        <f t="shared" si="75"/>
        <v>#N/A</v>
      </c>
      <c r="G1161" t="e">
        <f t="shared" si="76"/>
        <v>#N/A</v>
      </c>
    </row>
    <row r="1162" spans="1:7" x14ac:dyDescent="0.2">
      <c r="A1162" s="1">
        <v>0.40925925925925927</v>
      </c>
      <c r="B1162" t="s">
        <v>5</v>
      </c>
      <c r="C1162">
        <v>102.0776</v>
      </c>
      <c r="D1162" t="e">
        <f t="shared" si="73"/>
        <v>#N/A</v>
      </c>
      <c r="E1162">
        <f t="shared" si="74"/>
        <v>102.0776</v>
      </c>
      <c r="F1162" t="e">
        <f t="shared" si="75"/>
        <v>#N/A</v>
      </c>
      <c r="G1162" t="e">
        <f t="shared" si="76"/>
        <v>#N/A</v>
      </c>
    </row>
    <row r="1163" spans="1:7" x14ac:dyDescent="0.2">
      <c r="A1163" s="1">
        <v>0.40927083333333331</v>
      </c>
      <c r="B1163" t="s">
        <v>4</v>
      </c>
      <c r="C1163">
        <v>157.62280000000001</v>
      </c>
      <c r="D1163" t="e">
        <f t="shared" si="73"/>
        <v>#N/A</v>
      </c>
      <c r="E1163" t="e">
        <f t="shared" si="74"/>
        <v>#N/A</v>
      </c>
      <c r="F1163">
        <f t="shared" si="75"/>
        <v>157.62280000000001</v>
      </c>
      <c r="G1163" t="e">
        <f t="shared" si="76"/>
        <v>#N/A</v>
      </c>
    </row>
    <row r="1164" spans="1:7" x14ac:dyDescent="0.2">
      <c r="A1164" s="1">
        <v>0.40928240740740746</v>
      </c>
      <c r="B1164" t="s">
        <v>3</v>
      </c>
      <c r="C1164">
        <v>219.51920000000001</v>
      </c>
      <c r="D1164">
        <f t="shared" si="73"/>
        <v>219.51920000000001</v>
      </c>
      <c r="E1164" t="e">
        <f t="shared" si="74"/>
        <v>#N/A</v>
      </c>
      <c r="F1164" t="e">
        <f t="shared" si="75"/>
        <v>#N/A</v>
      </c>
      <c r="G1164" t="e">
        <f t="shared" si="76"/>
        <v>#N/A</v>
      </c>
    </row>
    <row r="1165" spans="1:7" x14ac:dyDescent="0.2">
      <c r="A1165" s="1">
        <v>0.40929398148148149</v>
      </c>
      <c r="B1165" t="s">
        <v>4</v>
      </c>
      <c r="C1165">
        <v>153.92449999999999</v>
      </c>
      <c r="D1165" t="e">
        <f t="shared" si="73"/>
        <v>#N/A</v>
      </c>
      <c r="E1165" t="e">
        <f t="shared" si="74"/>
        <v>#N/A</v>
      </c>
      <c r="F1165">
        <f t="shared" si="75"/>
        <v>153.92449999999999</v>
      </c>
      <c r="G1165" t="e">
        <f t="shared" si="76"/>
        <v>#N/A</v>
      </c>
    </row>
    <row r="1166" spans="1:7" x14ac:dyDescent="0.2">
      <c r="A1166" s="1">
        <v>0.40930555555555559</v>
      </c>
      <c r="B1166" t="s">
        <v>4</v>
      </c>
      <c r="C1166">
        <v>159.696</v>
      </c>
      <c r="D1166" t="e">
        <f t="shared" si="73"/>
        <v>#N/A</v>
      </c>
      <c r="E1166" t="e">
        <f t="shared" si="74"/>
        <v>#N/A</v>
      </c>
      <c r="F1166">
        <f t="shared" si="75"/>
        <v>159.696</v>
      </c>
      <c r="G1166" t="e">
        <f t="shared" si="76"/>
        <v>#N/A</v>
      </c>
    </row>
    <row r="1167" spans="1:7" x14ac:dyDescent="0.2">
      <c r="A1167" s="1">
        <v>0.40931712962962963</v>
      </c>
      <c r="B1167" t="s">
        <v>6</v>
      </c>
      <c r="C1167">
        <v>319.31509999999997</v>
      </c>
      <c r="D1167" t="e">
        <f t="shared" si="73"/>
        <v>#N/A</v>
      </c>
      <c r="E1167" t="e">
        <f t="shared" si="74"/>
        <v>#N/A</v>
      </c>
      <c r="F1167" t="e">
        <f t="shared" si="75"/>
        <v>#N/A</v>
      </c>
      <c r="G1167">
        <f t="shared" si="76"/>
        <v>319.31509999999997</v>
      </c>
    </row>
    <row r="1168" spans="1:7" x14ac:dyDescent="0.2">
      <c r="A1168" s="1">
        <v>0.40932870370370367</v>
      </c>
      <c r="B1168" t="s">
        <v>3</v>
      </c>
      <c r="C1168">
        <v>201.83430000000001</v>
      </c>
      <c r="D1168">
        <f t="shared" si="73"/>
        <v>201.83430000000001</v>
      </c>
      <c r="E1168" t="e">
        <f t="shared" si="74"/>
        <v>#N/A</v>
      </c>
      <c r="F1168" t="e">
        <f t="shared" si="75"/>
        <v>#N/A</v>
      </c>
      <c r="G1168" t="e">
        <f t="shared" si="76"/>
        <v>#N/A</v>
      </c>
    </row>
    <row r="1169" spans="1:7" x14ac:dyDescent="0.2">
      <c r="A1169" s="1">
        <v>0.40934027777777776</v>
      </c>
      <c r="B1169" t="s">
        <v>5</v>
      </c>
      <c r="C1169">
        <v>106.1726</v>
      </c>
      <c r="D1169" t="e">
        <f t="shared" si="73"/>
        <v>#N/A</v>
      </c>
      <c r="E1169">
        <f t="shared" si="74"/>
        <v>106.1726</v>
      </c>
      <c r="F1169" t="e">
        <f t="shared" si="75"/>
        <v>#N/A</v>
      </c>
      <c r="G1169" t="e">
        <f t="shared" si="76"/>
        <v>#N/A</v>
      </c>
    </row>
    <row r="1170" spans="1:7" x14ac:dyDescent="0.2">
      <c r="A1170" s="1">
        <v>0.4093518518518518</v>
      </c>
      <c r="B1170" t="s">
        <v>6</v>
      </c>
      <c r="C1170">
        <v>303.3852</v>
      </c>
      <c r="D1170" t="e">
        <f t="shared" si="73"/>
        <v>#N/A</v>
      </c>
      <c r="E1170" t="e">
        <f t="shared" si="74"/>
        <v>#N/A</v>
      </c>
      <c r="F1170" t="e">
        <f t="shared" si="75"/>
        <v>#N/A</v>
      </c>
      <c r="G1170">
        <f t="shared" si="76"/>
        <v>303.3852</v>
      </c>
    </row>
    <row r="1171" spans="1:7" x14ac:dyDescent="0.2">
      <c r="A1171" s="1">
        <v>0.40936342592592595</v>
      </c>
      <c r="B1171" t="s">
        <v>4</v>
      </c>
      <c r="C1171">
        <v>154.79490000000001</v>
      </c>
      <c r="D1171" t="e">
        <f t="shared" si="73"/>
        <v>#N/A</v>
      </c>
      <c r="E1171" t="e">
        <f t="shared" si="74"/>
        <v>#N/A</v>
      </c>
      <c r="F1171">
        <f t="shared" si="75"/>
        <v>154.79490000000001</v>
      </c>
      <c r="G1171" t="e">
        <f t="shared" si="76"/>
        <v>#N/A</v>
      </c>
    </row>
    <row r="1172" spans="1:7" x14ac:dyDescent="0.2">
      <c r="A1172" s="1">
        <v>0.40937499999999999</v>
      </c>
      <c r="B1172" t="s">
        <v>6</v>
      </c>
      <c r="C1172">
        <v>313.20229999999998</v>
      </c>
      <c r="D1172" t="e">
        <f t="shared" si="73"/>
        <v>#N/A</v>
      </c>
      <c r="E1172" t="e">
        <f t="shared" si="74"/>
        <v>#N/A</v>
      </c>
      <c r="F1172" t="e">
        <f t="shared" si="75"/>
        <v>#N/A</v>
      </c>
      <c r="G1172">
        <f t="shared" si="76"/>
        <v>313.20229999999998</v>
      </c>
    </row>
    <row r="1173" spans="1:7" x14ac:dyDescent="0.2">
      <c r="A1173" s="1">
        <v>0.40938657407407408</v>
      </c>
      <c r="B1173" t="s">
        <v>6</v>
      </c>
      <c r="C1173">
        <v>326.60939999999999</v>
      </c>
      <c r="D1173" t="e">
        <f t="shared" si="73"/>
        <v>#N/A</v>
      </c>
      <c r="E1173" t="e">
        <f t="shared" si="74"/>
        <v>#N/A</v>
      </c>
      <c r="F1173" t="e">
        <f t="shared" si="75"/>
        <v>#N/A</v>
      </c>
      <c r="G1173">
        <f t="shared" si="76"/>
        <v>326.60939999999999</v>
      </c>
    </row>
    <row r="1174" spans="1:7" x14ac:dyDescent="0.2">
      <c r="A1174" s="1">
        <v>0.40939814814814812</v>
      </c>
      <c r="B1174" t="s">
        <v>4</v>
      </c>
      <c r="C1174">
        <v>164.15170000000001</v>
      </c>
      <c r="D1174" t="e">
        <f t="shared" si="73"/>
        <v>#N/A</v>
      </c>
      <c r="E1174" t="e">
        <f t="shared" si="74"/>
        <v>#N/A</v>
      </c>
      <c r="F1174">
        <f t="shared" si="75"/>
        <v>164.15170000000001</v>
      </c>
      <c r="G1174" t="e">
        <f t="shared" si="76"/>
        <v>#N/A</v>
      </c>
    </row>
    <row r="1175" spans="1:7" x14ac:dyDescent="0.2">
      <c r="A1175" s="1">
        <v>0.40940972222222222</v>
      </c>
      <c r="B1175" t="s">
        <v>4</v>
      </c>
      <c r="C1175">
        <v>155.60390000000001</v>
      </c>
      <c r="D1175" t="e">
        <f t="shared" si="73"/>
        <v>#N/A</v>
      </c>
      <c r="E1175" t="e">
        <f t="shared" si="74"/>
        <v>#N/A</v>
      </c>
      <c r="F1175">
        <f t="shared" si="75"/>
        <v>155.60390000000001</v>
      </c>
      <c r="G1175" t="e">
        <f t="shared" si="76"/>
        <v>#N/A</v>
      </c>
    </row>
    <row r="1176" spans="1:7" x14ac:dyDescent="0.2">
      <c r="A1176" s="1">
        <v>0.40942129629629626</v>
      </c>
      <c r="B1176" t="s">
        <v>5</v>
      </c>
      <c r="C1176">
        <v>104.45699999999999</v>
      </c>
      <c r="D1176" t="e">
        <f t="shared" si="73"/>
        <v>#N/A</v>
      </c>
      <c r="E1176">
        <f t="shared" si="74"/>
        <v>104.45699999999999</v>
      </c>
      <c r="F1176" t="e">
        <f t="shared" si="75"/>
        <v>#N/A</v>
      </c>
      <c r="G1176" t="e">
        <f t="shared" si="76"/>
        <v>#N/A</v>
      </c>
    </row>
    <row r="1177" spans="1:7" x14ac:dyDescent="0.2">
      <c r="A1177" s="1">
        <v>0.40943287037037041</v>
      </c>
      <c r="B1177" t="s">
        <v>5</v>
      </c>
      <c r="C1177">
        <v>100.71120000000001</v>
      </c>
      <c r="D1177" t="e">
        <f t="shared" si="73"/>
        <v>#N/A</v>
      </c>
      <c r="E1177">
        <f t="shared" si="74"/>
        <v>100.71120000000001</v>
      </c>
      <c r="F1177" t="e">
        <f t="shared" si="75"/>
        <v>#N/A</v>
      </c>
      <c r="G1177" t="e">
        <f t="shared" si="76"/>
        <v>#N/A</v>
      </c>
    </row>
    <row r="1178" spans="1:7" x14ac:dyDescent="0.2">
      <c r="A1178" s="1">
        <v>0.40944444444444444</v>
      </c>
      <c r="B1178" t="s">
        <v>4</v>
      </c>
      <c r="C1178">
        <v>164.51320000000001</v>
      </c>
      <c r="D1178" t="e">
        <f t="shared" si="73"/>
        <v>#N/A</v>
      </c>
      <c r="E1178" t="e">
        <f t="shared" si="74"/>
        <v>#N/A</v>
      </c>
      <c r="F1178">
        <f t="shared" si="75"/>
        <v>164.51320000000001</v>
      </c>
      <c r="G1178" t="e">
        <f t="shared" si="76"/>
        <v>#N/A</v>
      </c>
    </row>
    <row r="1179" spans="1:7" x14ac:dyDescent="0.2">
      <c r="A1179" s="1">
        <v>0.40945601851851854</v>
      </c>
      <c r="B1179" t="s">
        <v>3</v>
      </c>
      <c r="C1179">
        <v>203.89580000000001</v>
      </c>
      <c r="D1179">
        <f t="shared" si="73"/>
        <v>203.89580000000001</v>
      </c>
      <c r="E1179" t="e">
        <f t="shared" si="74"/>
        <v>#N/A</v>
      </c>
      <c r="F1179" t="e">
        <f t="shared" si="75"/>
        <v>#N/A</v>
      </c>
      <c r="G1179" t="e">
        <f t="shared" si="76"/>
        <v>#N/A</v>
      </c>
    </row>
    <row r="1180" spans="1:7" x14ac:dyDescent="0.2">
      <c r="A1180" s="1">
        <v>0.40946759259259258</v>
      </c>
      <c r="B1180" t="s">
        <v>4</v>
      </c>
      <c r="C1180">
        <v>154.65039999999999</v>
      </c>
      <c r="D1180" t="e">
        <f t="shared" si="73"/>
        <v>#N/A</v>
      </c>
      <c r="E1180" t="e">
        <f t="shared" si="74"/>
        <v>#N/A</v>
      </c>
      <c r="F1180">
        <f t="shared" si="75"/>
        <v>154.65039999999999</v>
      </c>
      <c r="G1180" t="e">
        <f t="shared" si="76"/>
        <v>#N/A</v>
      </c>
    </row>
    <row r="1181" spans="1:7" x14ac:dyDescent="0.2">
      <c r="A1181" s="1">
        <v>0.40947916666666667</v>
      </c>
      <c r="B1181" t="s">
        <v>5</v>
      </c>
      <c r="C1181">
        <v>105.3784</v>
      </c>
      <c r="D1181" t="e">
        <f t="shared" si="73"/>
        <v>#N/A</v>
      </c>
      <c r="E1181">
        <f t="shared" si="74"/>
        <v>105.3784</v>
      </c>
      <c r="F1181" t="e">
        <f t="shared" si="75"/>
        <v>#N/A</v>
      </c>
      <c r="G1181" t="e">
        <f t="shared" si="76"/>
        <v>#N/A</v>
      </c>
    </row>
    <row r="1182" spans="1:7" x14ac:dyDescent="0.2">
      <c r="A1182" s="1">
        <v>0.40949074074074071</v>
      </c>
      <c r="B1182" t="s">
        <v>6</v>
      </c>
      <c r="C1182">
        <v>302.52519999999998</v>
      </c>
      <c r="D1182" t="e">
        <f t="shared" si="73"/>
        <v>#N/A</v>
      </c>
      <c r="E1182" t="e">
        <f t="shared" si="74"/>
        <v>#N/A</v>
      </c>
      <c r="F1182" t="e">
        <f t="shared" si="75"/>
        <v>#N/A</v>
      </c>
      <c r="G1182">
        <f t="shared" si="76"/>
        <v>302.52519999999998</v>
      </c>
    </row>
    <row r="1183" spans="1:7" x14ac:dyDescent="0.2">
      <c r="A1183" s="1">
        <v>0.40950231481481486</v>
      </c>
      <c r="B1183" t="s">
        <v>6</v>
      </c>
      <c r="C1183">
        <v>326.72949999999997</v>
      </c>
      <c r="D1183" t="e">
        <f t="shared" si="73"/>
        <v>#N/A</v>
      </c>
      <c r="E1183" t="e">
        <f t="shared" si="74"/>
        <v>#N/A</v>
      </c>
      <c r="F1183" t="e">
        <f t="shared" si="75"/>
        <v>#N/A</v>
      </c>
      <c r="G1183">
        <f t="shared" si="76"/>
        <v>326.72949999999997</v>
      </c>
    </row>
    <row r="1184" spans="1:7" x14ac:dyDescent="0.2">
      <c r="A1184" s="1">
        <v>0.4095138888888889</v>
      </c>
      <c r="B1184" t="s">
        <v>4</v>
      </c>
      <c r="C1184">
        <v>158.06180000000001</v>
      </c>
      <c r="D1184" t="e">
        <f t="shared" si="73"/>
        <v>#N/A</v>
      </c>
      <c r="E1184" t="e">
        <f t="shared" si="74"/>
        <v>#N/A</v>
      </c>
      <c r="F1184">
        <f t="shared" si="75"/>
        <v>158.06180000000001</v>
      </c>
      <c r="G1184" t="e">
        <f t="shared" si="76"/>
        <v>#N/A</v>
      </c>
    </row>
    <row r="1185" spans="1:7" x14ac:dyDescent="0.2">
      <c r="A1185" s="1">
        <v>0.40952546296296299</v>
      </c>
      <c r="B1185" t="s">
        <v>4</v>
      </c>
      <c r="C1185">
        <v>154.64009999999999</v>
      </c>
      <c r="D1185" t="e">
        <f t="shared" si="73"/>
        <v>#N/A</v>
      </c>
      <c r="E1185" t="e">
        <f t="shared" si="74"/>
        <v>#N/A</v>
      </c>
      <c r="F1185">
        <f t="shared" si="75"/>
        <v>154.64009999999999</v>
      </c>
      <c r="G1185" t="e">
        <f t="shared" si="76"/>
        <v>#N/A</v>
      </c>
    </row>
    <row r="1186" spans="1:7" x14ac:dyDescent="0.2">
      <c r="A1186" s="1">
        <v>0.40953703703703703</v>
      </c>
      <c r="B1186" t="s">
        <v>3</v>
      </c>
      <c r="C1186">
        <v>215.64859999999999</v>
      </c>
      <c r="D1186">
        <f t="shared" si="73"/>
        <v>215.64859999999999</v>
      </c>
      <c r="E1186" t="e">
        <f t="shared" si="74"/>
        <v>#N/A</v>
      </c>
      <c r="F1186" t="e">
        <f t="shared" si="75"/>
        <v>#N/A</v>
      </c>
      <c r="G1186" t="e">
        <f t="shared" si="76"/>
        <v>#N/A</v>
      </c>
    </row>
    <row r="1187" spans="1:7" x14ac:dyDescent="0.2">
      <c r="A1187" s="1">
        <v>0.40954861111111113</v>
      </c>
      <c r="B1187" t="s">
        <v>6</v>
      </c>
      <c r="C1187">
        <v>319.24829999999997</v>
      </c>
      <c r="D1187" t="e">
        <f t="shared" si="73"/>
        <v>#N/A</v>
      </c>
      <c r="E1187" t="e">
        <f t="shared" si="74"/>
        <v>#N/A</v>
      </c>
      <c r="F1187" t="e">
        <f t="shared" si="75"/>
        <v>#N/A</v>
      </c>
      <c r="G1187">
        <f t="shared" si="76"/>
        <v>319.24829999999997</v>
      </c>
    </row>
    <row r="1188" spans="1:7" x14ac:dyDescent="0.2">
      <c r="A1188" s="1">
        <v>0.40956018518518517</v>
      </c>
      <c r="B1188" t="s">
        <v>5</v>
      </c>
      <c r="C1188">
        <v>108.09529999999999</v>
      </c>
      <c r="D1188" t="e">
        <f t="shared" si="73"/>
        <v>#N/A</v>
      </c>
      <c r="E1188">
        <f t="shared" si="74"/>
        <v>108.09529999999999</v>
      </c>
      <c r="F1188" t="e">
        <f t="shared" si="75"/>
        <v>#N/A</v>
      </c>
      <c r="G1188" t="e">
        <f t="shared" si="76"/>
        <v>#N/A</v>
      </c>
    </row>
    <row r="1189" spans="1:7" x14ac:dyDescent="0.2">
      <c r="A1189" s="1">
        <v>0.4095717592592592</v>
      </c>
      <c r="B1189" t="s">
        <v>6</v>
      </c>
      <c r="C1189">
        <v>320.23520000000002</v>
      </c>
      <c r="D1189" t="e">
        <f t="shared" si="73"/>
        <v>#N/A</v>
      </c>
      <c r="E1189" t="e">
        <f t="shared" si="74"/>
        <v>#N/A</v>
      </c>
      <c r="F1189" t="e">
        <f t="shared" si="75"/>
        <v>#N/A</v>
      </c>
      <c r="G1189">
        <f t="shared" si="76"/>
        <v>320.23520000000002</v>
      </c>
    </row>
    <row r="1190" spans="1:7" x14ac:dyDescent="0.2">
      <c r="A1190" s="1">
        <v>0.40958333333333335</v>
      </c>
      <c r="B1190" t="s">
        <v>4</v>
      </c>
      <c r="C1190">
        <v>150.4366</v>
      </c>
      <c r="D1190" t="e">
        <f t="shared" si="73"/>
        <v>#N/A</v>
      </c>
      <c r="E1190" t="e">
        <f t="shared" si="74"/>
        <v>#N/A</v>
      </c>
      <c r="F1190">
        <f t="shared" si="75"/>
        <v>150.4366</v>
      </c>
      <c r="G1190" t="e">
        <f t="shared" si="76"/>
        <v>#N/A</v>
      </c>
    </row>
    <row r="1191" spans="1:7" x14ac:dyDescent="0.2">
      <c r="A1191" s="1">
        <v>0.40959490740740739</v>
      </c>
      <c r="B1191" t="s">
        <v>6</v>
      </c>
      <c r="C1191">
        <v>303.70030000000003</v>
      </c>
      <c r="D1191" t="e">
        <f t="shared" si="73"/>
        <v>#N/A</v>
      </c>
      <c r="E1191" t="e">
        <f t="shared" si="74"/>
        <v>#N/A</v>
      </c>
      <c r="F1191" t="e">
        <f t="shared" si="75"/>
        <v>#N/A</v>
      </c>
      <c r="G1191">
        <f t="shared" si="76"/>
        <v>303.70030000000003</v>
      </c>
    </row>
    <row r="1192" spans="1:7" x14ac:dyDescent="0.2">
      <c r="A1192" s="1">
        <v>0.40960648148148149</v>
      </c>
      <c r="B1192" t="s">
        <v>4</v>
      </c>
      <c r="C1192">
        <v>159.81440000000001</v>
      </c>
      <c r="D1192" t="e">
        <f t="shared" si="73"/>
        <v>#N/A</v>
      </c>
      <c r="E1192" t="e">
        <f t="shared" si="74"/>
        <v>#N/A</v>
      </c>
      <c r="F1192">
        <f t="shared" si="75"/>
        <v>159.81440000000001</v>
      </c>
      <c r="G1192" t="e">
        <f t="shared" si="76"/>
        <v>#N/A</v>
      </c>
    </row>
    <row r="1193" spans="1:7" x14ac:dyDescent="0.2">
      <c r="A1193" s="1">
        <v>0.40961805555555553</v>
      </c>
      <c r="B1193" t="s">
        <v>4</v>
      </c>
      <c r="C1193">
        <v>153.09960000000001</v>
      </c>
      <c r="D1193" t="e">
        <f t="shared" si="73"/>
        <v>#N/A</v>
      </c>
      <c r="E1193" t="e">
        <f t="shared" si="74"/>
        <v>#N/A</v>
      </c>
      <c r="F1193">
        <f t="shared" si="75"/>
        <v>153.09960000000001</v>
      </c>
      <c r="G1193" t="e">
        <f t="shared" si="76"/>
        <v>#N/A</v>
      </c>
    </row>
    <row r="1194" spans="1:7" x14ac:dyDescent="0.2">
      <c r="A1194" s="1">
        <v>0.40962962962962962</v>
      </c>
      <c r="B1194" t="s">
        <v>5</v>
      </c>
      <c r="C1194">
        <v>104.4071</v>
      </c>
      <c r="D1194" t="e">
        <f t="shared" si="73"/>
        <v>#N/A</v>
      </c>
      <c r="E1194">
        <f t="shared" si="74"/>
        <v>104.4071</v>
      </c>
      <c r="F1194" t="e">
        <f t="shared" si="75"/>
        <v>#N/A</v>
      </c>
      <c r="G1194" t="e">
        <f t="shared" si="76"/>
        <v>#N/A</v>
      </c>
    </row>
    <row r="1195" spans="1:7" x14ac:dyDescent="0.2">
      <c r="A1195" s="1">
        <v>0.40964120370370366</v>
      </c>
      <c r="B1195" t="s">
        <v>6</v>
      </c>
      <c r="C1195">
        <v>315.46570000000003</v>
      </c>
      <c r="D1195" t="e">
        <f t="shared" si="73"/>
        <v>#N/A</v>
      </c>
      <c r="E1195" t="e">
        <f t="shared" si="74"/>
        <v>#N/A</v>
      </c>
      <c r="F1195" t="e">
        <f t="shared" si="75"/>
        <v>#N/A</v>
      </c>
      <c r="G1195">
        <f t="shared" si="76"/>
        <v>315.46570000000003</v>
      </c>
    </row>
    <row r="1196" spans="1:7" x14ac:dyDescent="0.2">
      <c r="A1196" s="1">
        <v>0.40965277777777781</v>
      </c>
      <c r="B1196" t="s">
        <v>5</v>
      </c>
      <c r="C1196">
        <v>104.4051</v>
      </c>
      <c r="D1196" t="e">
        <f t="shared" si="73"/>
        <v>#N/A</v>
      </c>
      <c r="E1196">
        <f t="shared" si="74"/>
        <v>104.4051</v>
      </c>
      <c r="F1196" t="e">
        <f t="shared" si="75"/>
        <v>#N/A</v>
      </c>
      <c r="G1196" t="e">
        <f t="shared" si="76"/>
        <v>#N/A</v>
      </c>
    </row>
    <row r="1197" spans="1:7" x14ac:dyDescent="0.2">
      <c r="A1197" s="1">
        <v>0.40966435185185185</v>
      </c>
      <c r="B1197" t="s">
        <v>4</v>
      </c>
      <c r="C1197">
        <v>155.34649999999999</v>
      </c>
      <c r="D1197" t="e">
        <f t="shared" si="73"/>
        <v>#N/A</v>
      </c>
      <c r="E1197" t="e">
        <f t="shared" si="74"/>
        <v>#N/A</v>
      </c>
      <c r="F1197">
        <f t="shared" si="75"/>
        <v>155.34649999999999</v>
      </c>
      <c r="G1197" t="e">
        <f t="shared" si="76"/>
        <v>#N/A</v>
      </c>
    </row>
    <row r="1198" spans="1:7" x14ac:dyDescent="0.2">
      <c r="A1198" s="1">
        <v>0.40967592592592594</v>
      </c>
      <c r="B1198" t="s">
        <v>5</v>
      </c>
      <c r="C1198">
        <v>101.1116</v>
      </c>
      <c r="D1198" t="e">
        <f t="shared" si="73"/>
        <v>#N/A</v>
      </c>
      <c r="E1198">
        <f t="shared" si="74"/>
        <v>101.1116</v>
      </c>
      <c r="F1198" t="e">
        <f t="shared" si="75"/>
        <v>#N/A</v>
      </c>
      <c r="G1198" t="e">
        <f t="shared" si="76"/>
        <v>#N/A</v>
      </c>
    </row>
    <row r="1199" spans="1:7" x14ac:dyDescent="0.2">
      <c r="A1199" s="1">
        <v>0.40968749999999998</v>
      </c>
      <c r="B1199" t="s">
        <v>4</v>
      </c>
      <c r="C1199">
        <v>151.8194</v>
      </c>
      <c r="D1199" t="e">
        <f t="shared" si="73"/>
        <v>#N/A</v>
      </c>
      <c r="E1199" t="e">
        <f t="shared" si="74"/>
        <v>#N/A</v>
      </c>
      <c r="F1199">
        <f t="shared" si="75"/>
        <v>151.8194</v>
      </c>
      <c r="G1199" t="e">
        <f t="shared" si="76"/>
        <v>#N/A</v>
      </c>
    </row>
    <row r="1200" spans="1:7" x14ac:dyDescent="0.2">
      <c r="A1200" s="1">
        <v>0.40969907407407408</v>
      </c>
      <c r="B1200" t="s">
        <v>3</v>
      </c>
      <c r="C1200">
        <v>202.2175</v>
      </c>
      <c r="D1200">
        <f t="shared" si="73"/>
        <v>202.2175</v>
      </c>
      <c r="E1200" t="e">
        <f t="shared" si="74"/>
        <v>#N/A</v>
      </c>
      <c r="F1200" t="e">
        <f t="shared" si="75"/>
        <v>#N/A</v>
      </c>
      <c r="G1200" t="e">
        <f t="shared" si="76"/>
        <v>#N/A</v>
      </c>
    </row>
    <row r="1201" spans="1:7" x14ac:dyDescent="0.2">
      <c r="A1201" s="1">
        <v>0.40971064814814812</v>
      </c>
      <c r="B1201" t="s">
        <v>4</v>
      </c>
      <c r="C1201">
        <v>162.5222</v>
      </c>
      <c r="D1201" t="e">
        <f t="shared" si="73"/>
        <v>#N/A</v>
      </c>
      <c r="E1201" t="e">
        <f t="shared" si="74"/>
        <v>#N/A</v>
      </c>
      <c r="F1201">
        <f t="shared" si="75"/>
        <v>162.5222</v>
      </c>
      <c r="G1201" t="e">
        <f t="shared" si="76"/>
        <v>#N/A</v>
      </c>
    </row>
    <row r="1202" spans="1:7" x14ac:dyDescent="0.2">
      <c r="A1202" s="1">
        <v>0.40972222222222227</v>
      </c>
      <c r="B1202" t="s">
        <v>5</v>
      </c>
      <c r="C1202">
        <v>100.9242</v>
      </c>
      <c r="D1202" t="e">
        <f t="shared" si="73"/>
        <v>#N/A</v>
      </c>
      <c r="E1202">
        <f t="shared" si="74"/>
        <v>100.9242</v>
      </c>
      <c r="F1202" t="e">
        <f t="shared" si="75"/>
        <v>#N/A</v>
      </c>
      <c r="G1202" t="e">
        <f t="shared" si="76"/>
        <v>#N/A</v>
      </c>
    </row>
    <row r="1203" spans="1:7" x14ac:dyDescent="0.2">
      <c r="A1203" s="1">
        <v>0.4097337962962963</v>
      </c>
      <c r="B1203" t="s">
        <v>6</v>
      </c>
      <c r="C1203">
        <v>320.21030000000002</v>
      </c>
      <c r="D1203" t="e">
        <f t="shared" si="73"/>
        <v>#N/A</v>
      </c>
      <c r="E1203" t="e">
        <f t="shared" si="74"/>
        <v>#N/A</v>
      </c>
      <c r="F1203" t="e">
        <f t="shared" si="75"/>
        <v>#N/A</v>
      </c>
      <c r="G1203">
        <f t="shared" si="76"/>
        <v>320.21030000000002</v>
      </c>
    </row>
    <row r="1204" spans="1:7" x14ac:dyDescent="0.2">
      <c r="A1204" s="1">
        <v>0.4097453703703704</v>
      </c>
      <c r="B1204" t="s">
        <v>3</v>
      </c>
      <c r="C1204">
        <v>203.26130000000001</v>
      </c>
      <c r="D1204">
        <f t="shared" si="73"/>
        <v>203.26130000000001</v>
      </c>
      <c r="E1204" t="e">
        <f t="shared" si="74"/>
        <v>#N/A</v>
      </c>
      <c r="F1204" t="e">
        <f t="shared" si="75"/>
        <v>#N/A</v>
      </c>
      <c r="G1204" t="e">
        <f t="shared" si="76"/>
        <v>#N/A</v>
      </c>
    </row>
    <row r="1205" spans="1:7" x14ac:dyDescent="0.2">
      <c r="A1205" s="1">
        <v>0.40975694444444444</v>
      </c>
      <c r="B1205" t="s">
        <v>6</v>
      </c>
      <c r="C1205">
        <v>311.27539999999999</v>
      </c>
      <c r="D1205" t="e">
        <f t="shared" si="73"/>
        <v>#N/A</v>
      </c>
      <c r="E1205" t="e">
        <f t="shared" si="74"/>
        <v>#N/A</v>
      </c>
      <c r="F1205" t="e">
        <f t="shared" si="75"/>
        <v>#N/A</v>
      </c>
      <c r="G1205">
        <f t="shared" si="76"/>
        <v>311.27539999999999</v>
      </c>
    </row>
    <row r="1206" spans="1:7" x14ac:dyDescent="0.2">
      <c r="A1206" s="1">
        <v>0.40976851851851853</v>
      </c>
      <c r="B1206" t="s">
        <v>3</v>
      </c>
      <c r="C1206">
        <v>209.85210000000001</v>
      </c>
      <c r="D1206">
        <f t="shared" si="73"/>
        <v>209.85210000000001</v>
      </c>
      <c r="E1206" t="e">
        <f t="shared" si="74"/>
        <v>#N/A</v>
      </c>
      <c r="F1206" t="e">
        <f t="shared" si="75"/>
        <v>#N/A</v>
      </c>
      <c r="G1206" t="e">
        <f t="shared" si="76"/>
        <v>#N/A</v>
      </c>
    </row>
    <row r="1207" spans="1:7" x14ac:dyDescent="0.2">
      <c r="A1207" s="1">
        <v>0.40978009259259257</v>
      </c>
      <c r="B1207" t="s">
        <v>5</v>
      </c>
      <c r="C1207">
        <v>101.2246</v>
      </c>
      <c r="D1207" t="e">
        <f t="shared" si="73"/>
        <v>#N/A</v>
      </c>
      <c r="E1207">
        <f t="shared" si="74"/>
        <v>101.2246</v>
      </c>
      <c r="F1207" t="e">
        <f t="shared" si="75"/>
        <v>#N/A</v>
      </c>
      <c r="G1207" t="e">
        <f t="shared" si="76"/>
        <v>#N/A</v>
      </c>
    </row>
    <row r="1208" spans="1:7" x14ac:dyDescent="0.2">
      <c r="A1208" s="1">
        <v>0.40979166666666672</v>
      </c>
      <c r="B1208" t="s">
        <v>3</v>
      </c>
      <c r="C1208">
        <v>203.95650000000001</v>
      </c>
      <c r="D1208">
        <f t="shared" si="73"/>
        <v>203.95650000000001</v>
      </c>
      <c r="E1208" t="e">
        <f t="shared" si="74"/>
        <v>#N/A</v>
      </c>
      <c r="F1208" t="e">
        <f t="shared" si="75"/>
        <v>#N/A</v>
      </c>
      <c r="G1208" t="e">
        <f t="shared" si="76"/>
        <v>#N/A</v>
      </c>
    </row>
    <row r="1209" spans="1:7" x14ac:dyDescent="0.2">
      <c r="A1209" s="1">
        <v>0.40980324074074076</v>
      </c>
      <c r="B1209" t="s">
        <v>3</v>
      </c>
      <c r="C1209">
        <v>201.79300000000001</v>
      </c>
      <c r="D1209">
        <f t="shared" si="73"/>
        <v>201.79300000000001</v>
      </c>
      <c r="E1209" t="e">
        <f t="shared" si="74"/>
        <v>#N/A</v>
      </c>
      <c r="F1209" t="e">
        <f t="shared" si="75"/>
        <v>#N/A</v>
      </c>
      <c r="G1209" t="e">
        <f t="shared" si="76"/>
        <v>#N/A</v>
      </c>
    </row>
    <row r="1210" spans="1:7" x14ac:dyDescent="0.2">
      <c r="A1210" s="1">
        <v>0.4098148148148148</v>
      </c>
      <c r="B1210" t="s">
        <v>4</v>
      </c>
      <c r="C1210">
        <v>153.17779999999999</v>
      </c>
      <c r="D1210" t="e">
        <f t="shared" si="73"/>
        <v>#N/A</v>
      </c>
      <c r="E1210" t="e">
        <f t="shared" si="74"/>
        <v>#N/A</v>
      </c>
      <c r="F1210">
        <f t="shared" si="75"/>
        <v>153.17779999999999</v>
      </c>
      <c r="G1210" t="e">
        <f t="shared" si="76"/>
        <v>#N/A</v>
      </c>
    </row>
    <row r="1211" spans="1:7" x14ac:dyDescent="0.2">
      <c r="A1211" s="1">
        <v>0.40982638888888889</v>
      </c>
      <c r="B1211" t="s">
        <v>4</v>
      </c>
      <c r="C1211">
        <v>150.6772</v>
      </c>
      <c r="D1211" t="e">
        <f t="shared" si="73"/>
        <v>#N/A</v>
      </c>
      <c r="E1211" t="e">
        <f t="shared" si="74"/>
        <v>#N/A</v>
      </c>
      <c r="F1211">
        <f t="shared" si="75"/>
        <v>150.6772</v>
      </c>
      <c r="G1211" t="e">
        <f t="shared" si="76"/>
        <v>#N/A</v>
      </c>
    </row>
    <row r="1212" spans="1:7" x14ac:dyDescent="0.2">
      <c r="A1212" s="1">
        <v>0.40983796296296293</v>
      </c>
      <c r="B1212" t="s">
        <v>3</v>
      </c>
      <c r="C1212">
        <v>214.6748</v>
      </c>
      <c r="D1212">
        <f t="shared" si="73"/>
        <v>214.6748</v>
      </c>
      <c r="E1212" t="e">
        <f t="shared" si="74"/>
        <v>#N/A</v>
      </c>
      <c r="F1212" t="e">
        <f t="shared" si="75"/>
        <v>#N/A</v>
      </c>
      <c r="G1212" t="e">
        <f t="shared" si="76"/>
        <v>#N/A</v>
      </c>
    </row>
    <row r="1213" spans="1:7" x14ac:dyDescent="0.2">
      <c r="A1213" s="1">
        <v>0.40984953703703703</v>
      </c>
      <c r="B1213" t="s">
        <v>3</v>
      </c>
      <c r="C1213">
        <v>208.85079999999999</v>
      </c>
      <c r="D1213">
        <f t="shared" si="73"/>
        <v>208.85079999999999</v>
      </c>
      <c r="E1213" t="e">
        <f t="shared" si="74"/>
        <v>#N/A</v>
      </c>
      <c r="F1213" t="e">
        <f t="shared" si="75"/>
        <v>#N/A</v>
      </c>
      <c r="G1213" t="e">
        <f t="shared" si="76"/>
        <v>#N/A</v>
      </c>
    </row>
    <row r="1214" spans="1:7" x14ac:dyDescent="0.2">
      <c r="A1214" s="1">
        <v>0.40986111111111106</v>
      </c>
      <c r="B1214" t="s">
        <v>3</v>
      </c>
      <c r="C1214">
        <v>210.10230000000001</v>
      </c>
      <c r="D1214">
        <f t="shared" si="73"/>
        <v>210.10230000000001</v>
      </c>
      <c r="E1214" t="e">
        <f t="shared" si="74"/>
        <v>#N/A</v>
      </c>
      <c r="F1214" t="e">
        <f t="shared" si="75"/>
        <v>#N/A</v>
      </c>
      <c r="G1214" t="e">
        <f t="shared" si="76"/>
        <v>#N/A</v>
      </c>
    </row>
    <row r="1215" spans="1:7" x14ac:dyDescent="0.2">
      <c r="A1215" s="1">
        <v>0.40987268518518521</v>
      </c>
      <c r="B1215" t="s">
        <v>3</v>
      </c>
      <c r="C1215">
        <v>214.47730000000001</v>
      </c>
      <c r="D1215">
        <f t="shared" si="73"/>
        <v>214.47730000000001</v>
      </c>
      <c r="E1215" t="e">
        <f t="shared" si="74"/>
        <v>#N/A</v>
      </c>
      <c r="F1215" t="e">
        <f t="shared" si="75"/>
        <v>#N/A</v>
      </c>
      <c r="G1215" t="e">
        <f t="shared" si="76"/>
        <v>#N/A</v>
      </c>
    </row>
    <row r="1216" spans="1:7" x14ac:dyDescent="0.2">
      <c r="A1216" s="1">
        <v>0.40988425925925925</v>
      </c>
      <c r="B1216" t="s">
        <v>5</v>
      </c>
      <c r="C1216">
        <v>107.2792</v>
      </c>
      <c r="D1216" t="e">
        <f t="shared" si="73"/>
        <v>#N/A</v>
      </c>
      <c r="E1216">
        <f t="shared" si="74"/>
        <v>107.2792</v>
      </c>
      <c r="F1216" t="e">
        <f t="shared" si="75"/>
        <v>#N/A</v>
      </c>
      <c r="G1216" t="e">
        <f t="shared" si="76"/>
        <v>#N/A</v>
      </c>
    </row>
    <row r="1217" spans="1:7" x14ac:dyDescent="0.2">
      <c r="A1217" s="1">
        <v>0.40989583333333335</v>
      </c>
      <c r="B1217" t="s">
        <v>3</v>
      </c>
      <c r="C1217">
        <v>206.76779999999999</v>
      </c>
      <c r="D1217">
        <f t="shared" si="73"/>
        <v>206.76779999999999</v>
      </c>
      <c r="E1217" t="e">
        <f t="shared" si="74"/>
        <v>#N/A</v>
      </c>
      <c r="F1217" t="e">
        <f t="shared" si="75"/>
        <v>#N/A</v>
      </c>
      <c r="G1217" t="e">
        <f t="shared" si="76"/>
        <v>#N/A</v>
      </c>
    </row>
    <row r="1218" spans="1:7" x14ac:dyDescent="0.2">
      <c r="A1218" s="1">
        <v>0.40990740740740739</v>
      </c>
      <c r="B1218" t="s">
        <v>5</v>
      </c>
      <c r="C1218">
        <v>109.4041</v>
      </c>
      <c r="D1218" t="e">
        <f t="shared" si="73"/>
        <v>#N/A</v>
      </c>
      <c r="E1218">
        <f t="shared" si="74"/>
        <v>109.4041</v>
      </c>
      <c r="F1218" t="e">
        <f t="shared" si="75"/>
        <v>#N/A</v>
      </c>
      <c r="G1218" t="e">
        <f t="shared" si="76"/>
        <v>#N/A</v>
      </c>
    </row>
    <row r="1219" spans="1:7" x14ac:dyDescent="0.2">
      <c r="A1219" s="1">
        <v>0.40991898148148148</v>
      </c>
      <c r="B1219" t="s">
        <v>6</v>
      </c>
      <c r="C1219">
        <v>324.23360000000002</v>
      </c>
      <c r="D1219" t="e">
        <f t="shared" ref="D1219:D1282" si="77">IF($D$1=B1219,C1219,NA())</f>
        <v>#N/A</v>
      </c>
      <c r="E1219" t="e">
        <f t="shared" ref="E1219:E1282" si="78">IF($E$1=B1219,C1219,NA())</f>
        <v>#N/A</v>
      </c>
      <c r="F1219" t="e">
        <f t="shared" ref="F1219:F1282" si="79">IF($F$1=B1219,C1219,NA())</f>
        <v>#N/A</v>
      </c>
      <c r="G1219">
        <f t="shared" ref="G1219:G1282" si="80">IF($G$1=B1219,C1219,NA())</f>
        <v>324.23360000000002</v>
      </c>
    </row>
    <row r="1220" spans="1:7" x14ac:dyDescent="0.2">
      <c r="A1220" s="1">
        <v>0.40993055555555552</v>
      </c>
      <c r="B1220" t="s">
        <v>3</v>
      </c>
      <c r="C1220">
        <v>210.7081</v>
      </c>
      <c r="D1220">
        <f t="shared" si="77"/>
        <v>210.7081</v>
      </c>
      <c r="E1220" t="e">
        <f t="shared" si="78"/>
        <v>#N/A</v>
      </c>
      <c r="F1220" t="e">
        <f t="shared" si="79"/>
        <v>#N/A</v>
      </c>
      <c r="G1220" t="e">
        <f t="shared" si="80"/>
        <v>#N/A</v>
      </c>
    </row>
    <row r="1221" spans="1:7" x14ac:dyDescent="0.2">
      <c r="A1221" s="1">
        <v>0.40994212962962967</v>
      </c>
      <c r="B1221" t="s">
        <v>6</v>
      </c>
      <c r="C1221">
        <v>320.18180000000001</v>
      </c>
      <c r="D1221" t="e">
        <f t="shared" si="77"/>
        <v>#N/A</v>
      </c>
      <c r="E1221" t="e">
        <f t="shared" si="78"/>
        <v>#N/A</v>
      </c>
      <c r="F1221" t="e">
        <f t="shared" si="79"/>
        <v>#N/A</v>
      </c>
      <c r="G1221">
        <f t="shared" si="80"/>
        <v>320.18180000000001</v>
      </c>
    </row>
    <row r="1222" spans="1:7" x14ac:dyDescent="0.2">
      <c r="A1222" s="1">
        <v>0.40995370370370371</v>
      </c>
      <c r="B1222" t="s">
        <v>5</v>
      </c>
      <c r="C1222">
        <v>108.7453</v>
      </c>
      <c r="D1222" t="e">
        <f t="shared" si="77"/>
        <v>#N/A</v>
      </c>
      <c r="E1222">
        <f t="shared" si="78"/>
        <v>108.7453</v>
      </c>
      <c r="F1222" t="e">
        <f t="shared" si="79"/>
        <v>#N/A</v>
      </c>
      <c r="G1222" t="e">
        <f t="shared" si="80"/>
        <v>#N/A</v>
      </c>
    </row>
    <row r="1223" spans="1:7" x14ac:dyDescent="0.2">
      <c r="A1223" s="1">
        <v>0.4099652777777778</v>
      </c>
      <c r="B1223" t="s">
        <v>4</v>
      </c>
      <c r="C1223">
        <v>153.04810000000001</v>
      </c>
      <c r="D1223" t="e">
        <f t="shared" si="77"/>
        <v>#N/A</v>
      </c>
      <c r="E1223" t="e">
        <f t="shared" si="78"/>
        <v>#N/A</v>
      </c>
      <c r="F1223">
        <f t="shared" si="79"/>
        <v>153.04810000000001</v>
      </c>
      <c r="G1223" t="e">
        <f t="shared" si="80"/>
        <v>#N/A</v>
      </c>
    </row>
    <row r="1224" spans="1:7" x14ac:dyDescent="0.2">
      <c r="A1224" s="1">
        <v>0.40997685185185184</v>
      </c>
      <c r="B1224" t="s">
        <v>5</v>
      </c>
      <c r="C1224">
        <v>106.4196</v>
      </c>
      <c r="D1224" t="e">
        <f t="shared" si="77"/>
        <v>#N/A</v>
      </c>
      <c r="E1224">
        <f t="shared" si="78"/>
        <v>106.4196</v>
      </c>
      <c r="F1224" t="e">
        <f t="shared" si="79"/>
        <v>#N/A</v>
      </c>
      <c r="G1224" t="e">
        <f t="shared" si="80"/>
        <v>#N/A</v>
      </c>
    </row>
    <row r="1225" spans="1:7" x14ac:dyDescent="0.2">
      <c r="A1225" s="1">
        <v>0.40998842592592594</v>
      </c>
      <c r="B1225" t="s">
        <v>5</v>
      </c>
      <c r="C1225">
        <v>104.5715</v>
      </c>
      <c r="D1225" t="e">
        <f t="shared" si="77"/>
        <v>#N/A</v>
      </c>
      <c r="E1225">
        <f t="shared" si="78"/>
        <v>104.5715</v>
      </c>
      <c r="F1225" t="e">
        <f t="shared" si="79"/>
        <v>#N/A</v>
      </c>
      <c r="G1225" t="e">
        <f t="shared" si="80"/>
        <v>#N/A</v>
      </c>
    </row>
    <row r="1226" spans="1:7" x14ac:dyDescent="0.2">
      <c r="A1226" s="1">
        <v>0.41</v>
      </c>
      <c r="B1226" t="s">
        <v>4</v>
      </c>
      <c r="C1226">
        <v>154.48689999999999</v>
      </c>
      <c r="D1226" t="e">
        <f t="shared" si="77"/>
        <v>#N/A</v>
      </c>
      <c r="E1226" t="e">
        <f t="shared" si="78"/>
        <v>#N/A</v>
      </c>
      <c r="F1226">
        <f t="shared" si="79"/>
        <v>154.48689999999999</v>
      </c>
      <c r="G1226" t="e">
        <f t="shared" si="80"/>
        <v>#N/A</v>
      </c>
    </row>
    <row r="1227" spans="1:7" x14ac:dyDescent="0.2">
      <c r="A1227" s="1">
        <v>0.41001157407407413</v>
      </c>
      <c r="B1227" t="s">
        <v>5</v>
      </c>
      <c r="C1227">
        <v>103.5278</v>
      </c>
      <c r="D1227" t="e">
        <f t="shared" si="77"/>
        <v>#N/A</v>
      </c>
      <c r="E1227">
        <f t="shared" si="78"/>
        <v>103.5278</v>
      </c>
      <c r="F1227" t="e">
        <f t="shared" si="79"/>
        <v>#N/A</v>
      </c>
      <c r="G1227" t="e">
        <f t="shared" si="80"/>
        <v>#N/A</v>
      </c>
    </row>
    <row r="1228" spans="1:7" x14ac:dyDescent="0.2">
      <c r="A1228" s="1">
        <v>0.41002314814814816</v>
      </c>
      <c r="B1228" t="s">
        <v>4</v>
      </c>
      <c r="C1228">
        <v>159.70310000000001</v>
      </c>
      <c r="D1228" t="e">
        <f t="shared" si="77"/>
        <v>#N/A</v>
      </c>
      <c r="E1228" t="e">
        <f t="shared" si="78"/>
        <v>#N/A</v>
      </c>
      <c r="F1228">
        <f t="shared" si="79"/>
        <v>159.70310000000001</v>
      </c>
      <c r="G1228" t="e">
        <f t="shared" si="80"/>
        <v>#N/A</v>
      </c>
    </row>
    <row r="1229" spans="1:7" x14ac:dyDescent="0.2">
      <c r="A1229" s="1">
        <v>0.41003472222222226</v>
      </c>
      <c r="B1229" t="s">
        <v>4</v>
      </c>
      <c r="C1229">
        <v>152.73609999999999</v>
      </c>
      <c r="D1229" t="e">
        <f t="shared" si="77"/>
        <v>#N/A</v>
      </c>
      <c r="E1229" t="e">
        <f t="shared" si="78"/>
        <v>#N/A</v>
      </c>
      <c r="F1229">
        <f t="shared" si="79"/>
        <v>152.73609999999999</v>
      </c>
      <c r="G1229" t="e">
        <f t="shared" si="80"/>
        <v>#N/A</v>
      </c>
    </row>
    <row r="1230" spans="1:7" x14ac:dyDescent="0.2">
      <c r="A1230" s="1">
        <v>0.4100462962962963</v>
      </c>
      <c r="B1230" t="s">
        <v>5</v>
      </c>
      <c r="C1230">
        <v>106.4228</v>
      </c>
      <c r="D1230" t="e">
        <f t="shared" si="77"/>
        <v>#N/A</v>
      </c>
      <c r="E1230">
        <f t="shared" si="78"/>
        <v>106.4228</v>
      </c>
      <c r="F1230" t="e">
        <f t="shared" si="79"/>
        <v>#N/A</v>
      </c>
      <c r="G1230" t="e">
        <f t="shared" si="80"/>
        <v>#N/A</v>
      </c>
    </row>
    <row r="1231" spans="1:7" x14ac:dyDescent="0.2">
      <c r="A1231" s="1">
        <v>0.41005787037037034</v>
      </c>
      <c r="B1231" t="s">
        <v>3</v>
      </c>
      <c r="C1231">
        <v>205.83099999999999</v>
      </c>
      <c r="D1231">
        <f t="shared" si="77"/>
        <v>205.83099999999999</v>
      </c>
      <c r="E1231" t="e">
        <f t="shared" si="78"/>
        <v>#N/A</v>
      </c>
      <c r="F1231" t="e">
        <f t="shared" si="79"/>
        <v>#N/A</v>
      </c>
      <c r="G1231" t="e">
        <f t="shared" si="80"/>
        <v>#N/A</v>
      </c>
    </row>
    <row r="1232" spans="1:7" x14ac:dyDescent="0.2">
      <c r="A1232" s="1">
        <v>0.41006944444444443</v>
      </c>
      <c r="B1232" t="s">
        <v>4</v>
      </c>
      <c r="C1232">
        <v>159.93790000000001</v>
      </c>
      <c r="D1232" t="e">
        <f t="shared" si="77"/>
        <v>#N/A</v>
      </c>
      <c r="E1232" t="e">
        <f t="shared" si="78"/>
        <v>#N/A</v>
      </c>
      <c r="F1232">
        <f t="shared" si="79"/>
        <v>159.93790000000001</v>
      </c>
      <c r="G1232" t="e">
        <f t="shared" si="80"/>
        <v>#N/A</v>
      </c>
    </row>
    <row r="1233" spans="1:7" x14ac:dyDescent="0.2">
      <c r="A1233" s="1">
        <v>0.41008101851851847</v>
      </c>
      <c r="B1233" t="s">
        <v>3</v>
      </c>
      <c r="C1233">
        <v>218.33420000000001</v>
      </c>
      <c r="D1233">
        <f t="shared" si="77"/>
        <v>218.33420000000001</v>
      </c>
      <c r="E1233" t="e">
        <f t="shared" si="78"/>
        <v>#N/A</v>
      </c>
      <c r="F1233" t="e">
        <f t="shared" si="79"/>
        <v>#N/A</v>
      </c>
      <c r="G1233" t="e">
        <f t="shared" si="80"/>
        <v>#N/A</v>
      </c>
    </row>
    <row r="1234" spans="1:7" x14ac:dyDescent="0.2">
      <c r="A1234" s="1">
        <v>0.41009259259259262</v>
      </c>
      <c r="B1234" t="s">
        <v>4</v>
      </c>
      <c r="C1234">
        <v>164.0994</v>
      </c>
      <c r="D1234" t="e">
        <f t="shared" si="77"/>
        <v>#N/A</v>
      </c>
      <c r="E1234" t="e">
        <f t="shared" si="78"/>
        <v>#N/A</v>
      </c>
      <c r="F1234">
        <f t="shared" si="79"/>
        <v>164.0994</v>
      </c>
      <c r="G1234" t="e">
        <f t="shared" si="80"/>
        <v>#N/A</v>
      </c>
    </row>
    <row r="1235" spans="1:7" x14ac:dyDescent="0.2">
      <c r="A1235" s="1">
        <v>0.41010416666666666</v>
      </c>
      <c r="B1235" t="s">
        <v>6</v>
      </c>
      <c r="C1235">
        <v>323.25170000000003</v>
      </c>
      <c r="D1235" t="e">
        <f t="shared" si="77"/>
        <v>#N/A</v>
      </c>
      <c r="E1235" t="e">
        <f t="shared" si="78"/>
        <v>#N/A</v>
      </c>
      <c r="F1235" t="e">
        <f t="shared" si="79"/>
        <v>#N/A</v>
      </c>
      <c r="G1235">
        <f t="shared" si="80"/>
        <v>323.25170000000003</v>
      </c>
    </row>
    <row r="1236" spans="1:7" x14ac:dyDescent="0.2">
      <c r="A1236" s="1">
        <v>0.41011574074074075</v>
      </c>
      <c r="B1236" t="s">
        <v>5</v>
      </c>
      <c r="C1236">
        <v>105.3601</v>
      </c>
      <c r="D1236" t="e">
        <f t="shared" si="77"/>
        <v>#N/A</v>
      </c>
      <c r="E1236">
        <f t="shared" si="78"/>
        <v>105.3601</v>
      </c>
      <c r="F1236" t="e">
        <f t="shared" si="79"/>
        <v>#N/A</v>
      </c>
      <c r="G1236" t="e">
        <f t="shared" si="80"/>
        <v>#N/A</v>
      </c>
    </row>
    <row r="1237" spans="1:7" x14ac:dyDescent="0.2">
      <c r="A1237" s="1">
        <v>0.41012731481481479</v>
      </c>
      <c r="B1237" t="s">
        <v>6</v>
      </c>
      <c r="C1237">
        <v>319.62740000000002</v>
      </c>
      <c r="D1237" t="e">
        <f t="shared" si="77"/>
        <v>#N/A</v>
      </c>
      <c r="E1237" t="e">
        <f t="shared" si="78"/>
        <v>#N/A</v>
      </c>
      <c r="F1237" t="e">
        <f t="shared" si="79"/>
        <v>#N/A</v>
      </c>
      <c r="G1237">
        <f t="shared" si="80"/>
        <v>319.62740000000002</v>
      </c>
    </row>
    <row r="1238" spans="1:7" x14ac:dyDescent="0.2">
      <c r="A1238" s="1">
        <v>0.41013888888888889</v>
      </c>
      <c r="B1238" t="s">
        <v>4</v>
      </c>
      <c r="C1238">
        <v>161.20679999999999</v>
      </c>
      <c r="D1238" t="e">
        <f t="shared" si="77"/>
        <v>#N/A</v>
      </c>
      <c r="E1238" t="e">
        <f t="shared" si="78"/>
        <v>#N/A</v>
      </c>
      <c r="F1238">
        <f t="shared" si="79"/>
        <v>161.20679999999999</v>
      </c>
      <c r="G1238" t="e">
        <f t="shared" si="80"/>
        <v>#N/A</v>
      </c>
    </row>
    <row r="1239" spans="1:7" x14ac:dyDescent="0.2">
      <c r="A1239" s="1">
        <v>0.41015046296296293</v>
      </c>
      <c r="B1239" t="s">
        <v>6</v>
      </c>
      <c r="C1239">
        <v>315.1123</v>
      </c>
      <c r="D1239" t="e">
        <f t="shared" si="77"/>
        <v>#N/A</v>
      </c>
      <c r="E1239" t="e">
        <f t="shared" si="78"/>
        <v>#N/A</v>
      </c>
      <c r="F1239" t="e">
        <f t="shared" si="79"/>
        <v>#N/A</v>
      </c>
      <c r="G1239">
        <f t="shared" si="80"/>
        <v>315.1123</v>
      </c>
    </row>
    <row r="1240" spans="1:7" x14ac:dyDescent="0.2">
      <c r="A1240" s="1">
        <v>0.41016203703703707</v>
      </c>
      <c r="B1240" t="s">
        <v>4</v>
      </c>
      <c r="C1240">
        <v>151.8974</v>
      </c>
      <c r="D1240" t="e">
        <f t="shared" si="77"/>
        <v>#N/A</v>
      </c>
      <c r="E1240" t="e">
        <f t="shared" si="78"/>
        <v>#N/A</v>
      </c>
      <c r="F1240">
        <f t="shared" si="79"/>
        <v>151.8974</v>
      </c>
      <c r="G1240" t="e">
        <f t="shared" si="80"/>
        <v>#N/A</v>
      </c>
    </row>
    <row r="1241" spans="1:7" x14ac:dyDescent="0.2">
      <c r="A1241" s="1">
        <v>0.41017361111111111</v>
      </c>
      <c r="B1241" t="s">
        <v>5</v>
      </c>
      <c r="C1241">
        <v>101.27079999999999</v>
      </c>
      <c r="D1241" t="e">
        <f t="shared" si="77"/>
        <v>#N/A</v>
      </c>
      <c r="E1241">
        <f t="shared" si="78"/>
        <v>101.27079999999999</v>
      </c>
      <c r="F1241" t="e">
        <f t="shared" si="79"/>
        <v>#N/A</v>
      </c>
      <c r="G1241" t="e">
        <f t="shared" si="80"/>
        <v>#N/A</v>
      </c>
    </row>
    <row r="1242" spans="1:7" x14ac:dyDescent="0.2">
      <c r="A1242" s="1">
        <v>0.41018518518518521</v>
      </c>
      <c r="B1242" t="s">
        <v>3</v>
      </c>
      <c r="C1242">
        <v>218.2851</v>
      </c>
      <c r="D1242">
        <f t="shared" si="77"/>
        <v>218.2851</v>
      </c>
      <c r="E1242" t="e">
        <f t="shared" si="78"/>
        <v>#N/A</v>
      </c>
      <c r="F1242" t="e">
        <f t="shared" si="79"/>
        <v>#N/A</v>
      </c>
      <c r="G1242" t="e">
        <f t="shared" si="80"/>
        <v>#N/A</v>
      </c>
    </row>
    <row r="1243" spans="1:7" x14ac:dyDescent="0.2">
      <c r="A1243" s="1">
        <v>0.41019675925925925</v>
      </c>
      <c r="B1243" t="s">
        <v>5</v>
      </c>
      <c r="C1243">
        <v>108.1746</v>
      </c>
      <c r="D1243" t="e">
        <f t="shared" si="77"/>
        <v>#N/A</v>
      </c>
      <c r="E1243">
        <f t="shared" si="78"/>
        <v>108.1746</v>
      </c>
      <c r="F1243" t="e">
        <f t="shared" si="79"/>
        <v>#N/A</v>
      </c>
      <c r="G1243" t="e">
        <f t="shared" si="80"/>
        <v>#N/A</v>
      </c>
    </row>
    <row r="1244" spans="1:7" x14ac:dyDescent="0.2">
      <c r="A1244" s="1">
        <v>0.41020833333333334</v>
      </c>
      <c r="B1244" t="s">
        <v>5</v>
      </c>
      <c r="C1244">
        <v>101.6144</v>
      </c>
      <c r="D1244" t="e">
        <f t="shared" si="77"/>
        <v>#N/A</v>
      </c>
      <c r="E1244">
        <f t="shared" si="78"/>
        <v>101.6144</v>
      </c>
      <c r="F1244" t="e">
        <f t="shared" si="79"/>
        <v>#N/A</v>
      </c>
      <c r="G1244" t="e">
        <f t="shared" si="80"/>
        <v>#N/A</v>
      </c>
    </row>
    <row r="1245" spans="1:7" x14ac:dyDescent="0.2">
      <c r="A1245" s="1">
        <v>0.41021990740740738</v>
      </c>
      <c r="B1245" t="s">
        <v>3</v>
      </c>
      <c r="C1245">
        <v>201.9607</v>
      </c>
      <c r="D1245">
        <f t="shared" si="77"/>
        <v>201.9607</v>
      </c>
      <c r="E1245" t="e">
        <f t="shared" si="78"/>
        <v>#N/A</v>
      </c>
      <c r="F1245" t="e">
        <f t="shared" si="79"/>
        <v>#N/A</v>
      </c>
      <c r="G1245" t="e">
        <f t="shared" si="80"/>
        <v>#N/A</v>
      </c>
    </row>
    <row r="1246" spans="1:7" x14ac:dyDescent="0.2">
      <c r="A1246" s="1">
        <v>0.41023148148148153</v>
      </c>
      <c r="B1246" t="s">
        <v>4</v>
      </c>
      <c r="C1246">
        <v>163.25149999999999</v>
      </c>
      <c r="D1246" t="e">
        <f t="shared" si="77"/>
        <v>#N/A</v>
      </c>
      <c r="E1246" t="e">
        <f t="shared" si="78"/>
        <v>#N/A</v>
      </c>
      <c r="F1246">
        <f t="shared" si="79"/>
        <v>163.25149999999999</v>
      </c>
      <c r="G1246" t="e">
        <f t="shared" si="80"/>
        <v>#N/A</v>
      </c>
    </row>
    <row r="1247" spans="1:7" x14ac:dyDescent="0.2">
      <c r="A1247" s="1">
        <v>0.41024305555555557</v>
      </c>
      <c r="B1247" t="s">
        <v>5</v>
      </c>
      <c r="C1247">
        <v>103.14700000000001</v>
      </c>
      <c r="D1247" t="e">
        <f t="shared" si="77"/>
        <v>#N/A</v>
      </c>
      <c r="E1247">
        <f t="shared" si="78"/>
        <v>103.14700000000001</v>
      </c>
      <c r="F1247" t="e">
        <f t="shared" si="79"/>
        <v>#N/A</v>
      </c>
      <c r="G1247" t="e">
        <f t="shared" si="80"/>
        <v>#N/A</v>
      </c>
    </row>
    <row r="1248" spans="1:7" x14ac:dyDescent="0.2">
      <c r="A1248" s="1">
        <v>0.41025462962962966</v>
      </c>
      <c r="B1248" t="s">
        <v>5</v>
      </c>
      <c r="C1248">
        <v>109.77460000000001</v>
      </c>
      <c r="D1248" t="e">
        <f t="shared" si="77"/>
        <v>#N/A</v>
      </c>
      <c r="E1248">
        <f t="shared" si="78"/>
        <v>109.77460000000001</v>
      </c>
      <c r="F1248" t="e">
        <f t="shared" si="79"/>
        <v>#N/A</v>
      </c>
      <c r="G1248" t="e">
        <f t="shared" si="80"/>
        <v>#N/A</v>
      </c>
    </row>
    <row r="1249" spans="1:7" x14ac:dyDescent="0.2">
      <c r="A1249" s="1">
        <v>0.4102662037037037</v>
      </c>
      <c r="B1249" t="s">
        <v>6</v>
      </c>
      <c r="C1249">
        <v>313.0351</v>
      </c>
      <c r="D1249" t="e">
        <f t="shared" si="77"/>
        <v>#N/A</v>
      </c>
      <c r="E1249" t="e">
        <f t="shared" si="78"/>
        <v>#N/A</v>
      </c>
      <c r="F1249" t="e">
        <f t="shared" si="79"/>
        <v>#N/A</v>
      </c>
      <c r="G1249">
        <f t="shared" si="80"/>
        <v>313.0351</v>
      </c>
    </row>
    <row r="1250" spans="1:7" x14ac:dyDescent="0.2">
      <c r="A1250" s="1">
        <v>0.41027777777777774</v>
      </c>
      <c r="B1250" t="s">
        <v>4</v>
      </c>
      <c r="C1250">
        <v>155.41130000000001</v>
      </c>
      <c r="D1250" t="e">
        <f t="shared" si="77"/>
        <v>#N/A</v>
      </c>
      <c r="E1250" t="e">
        <f t="shared" si="78"/>
        <v>#N/A</v>
      </c>
      <c r="F1250">
        <f t="shared" si="79"/>
        <v>155.41130000000001</v>
      </c>
      <c r="G1250" t="e">
        <f t="shared" si="80"/>
        <v>#N/A</v>
      </c>
    </row>
    <row r="1251" spans="1:7" x14ac:dyDescent="0.2">
      <c r="A1251" s="1">
        <v>0.41028935185185184</v>
      </c>
      <c r="B1251" t="s">
        <v>4</v>
      </c>
      <c r="C1251">
        <v>161.2303</v>
      </c>
      <c r="D1251" t="e">
        <f t="shared" si="77"/>
        <v>#N/A</v>
      </c>
      <c r="E1251" t="e">
        <f t="shared" si="78"/>
        <v>#N/A</v>
      </c>
      <c r="F1251">
        <f t="shared" si="79"/>
        <v>161.2303</v>
      </c>
      <c r="G1251" t="e">
        <f t="shared" si="80"/>
        <v>#N/A</v>
      </c>
    </row>
    <row r="1252" spans="1:7" x14ac:dyDescent="0.2">
      <c r="A1252" s="1">
        <v>0.41030092592592587</v>
      </c>
      <c r="B1252" t="s">
        <v>6</v>
      </c>
      <c r="C1252">
        <v>326.29809999999998</v>
      </c>
      <c r="D1252" t="e">
        <f t="shared" si="77"/>
        <v>#N/A</v>
      </c>
      <c r="E1252" t="e">
        <f t="shared" si="78"/>
        <v>#N/A</v>
      </c>
      <c r="F1252" t="e">
        <f t="shared" si="79"/>
        <v>#N/A</v>
      </c>
      <c r="G1252">
        <f t="shared" si="80"/>
        <v>326.29809999999998</v>
      </c>
    </row>
    <row r="1253" spans="1:7" x14ac:dyDescent="0.2">
      <c r="A1253" s="1">
        <v>0.41031250000000002</v>
      </c>
      <c r="B1253" t="s">
        <v>5</v>
      </c>
      <c r="C1253">
        <v>105.28060000000001</v>
      </c>
      <c r="D1253" t="e">
        <f t="shared" si="77"/>
        <v>#N/A</v>
      </c>
      <c r="E1253">
        <f t="shared" si="78"/>
        <v>105.28060000000001</v>
      </c>
      <c r="F1253" t="e">
        <f t="shared" si="79"/>
        <v>#N/A</v>
      </c>
      <c r="G1253" t="e">
        <f t="shared" si="80"/>
        <v>#N/A</v>
      </c>
    </row>
    <row r="1254" spans="1:7" x14ac:dyDescent="0.2">
      <c r="A1254" s="1">
        <v>0.41032407407407406</v>
      </c>
      <c r="B1254" t="s">
        <v>3</v>
      </c>
      <c r="C1254">
        <v>216.286</v>
      </c>
      <c r="D1254">
        <f t="shared" si="77"/>
        <v>216.286</v>
      </c>
      <c r="E1254" t="e">
        <f t="shared" si="78"/>
        <v>#N/A</v>
      </c>
      <c r="F1254" t="e">
        <f t="shared" si="79"/>
        <v>#N/A</v>
      </c>
      <c r="G1254" t="e">
        <f t="shared" si="80"/>
        <v>#N/A</v>
      </c>
    </row>
    <row r="1255" spans="1:7" x14ac:dyDescent="0.2">
      <c r="A1255" s="1">
        <v>0.41033564814814816</v>
      </c>
      <c r="B1255" t="s">
        <v>4</v>
      </c>
      <c r="C1255">
        <v>159.1549</v>
      </c>
      <c r="D1255" t="e">
        <f t="shared" si="77"/>
        <v>#N/A</v>
      </c>
      <c r="E1255" t="e">
        <f t="shared" si="78"/>
        <v>#N/A</v>
      </c>
      <c r="F1255">
        <f t="shared" si="79"/>
        <v>159.1549</v>
      </c>
      <c r="G1255" t="e">
        <f t="shared" si="80"/>
        <v>#N/A</v>
      </c>
    </row>
    <row r="1256" spans="1:7" x14ac:dyDescent="0.2">
      <c r="A1256" s="1">
        <v>0.4103472222222222</v>
      </c>
      <c r="B1256" t="s">
        <v>5</v>
      </c>
      <c r="C1256">
        <v>104.1806</v>
      </c>
      <c r="D1256" t="e">
        <f t="shared" si="77"/>
        <v>#N/A</v>
      </c>
      <c r="E1256">
        <f t="shared" si="78"/>
        <v>104.1806</v>
      </c>
      <c r="F1256" t="e">
        <f t="shared" si="79"/>
        <v>#N/A</v>
      </c>
      <c r="G1256" t="e">
        <f t="shared" si="80"/>
        <v>#N/A</v>
      </c>
    </row>
    <row r="1257" spans="1:7" x14ac:dyDescent="0.2">
      <c r="A1257" s="1">
        <v>0.41035879629629629</v>
      </c>
      <c r="B1257" t="s">
        <v>3</v>
      </c>
      <c r="C1257">
        <v>201.03030000000001</v>
      </c>
      <c r="D1257">
        <f t="shared" si="77"/>
        <v>201.03030000000001</v>
      </c>
      <c r="E1257" t="e">
        <f t="shared" si="78"/>
        <v>#N/A</v>
      </c>
      <c r="F1257" t="e">
        <f t="shared" si="79"/>
        <v>#N/A</v>
      </c>
      <c r="G1257" t="e">
        <f t="shared" si="80"/>
        <v>#N/A</v>
      </c>
    </row>
    <row r="1258" spans="1:7" x14ac:dyDescent="0.2">
      <c r="A1258" s="1">
        <v>0.41037037037037033</v>
      </c>
      <c r="B1258" t="s">
        <v>6</v>
      </c>
      <c r="C1258">
        <v>319.34320000000002</v>
      </c>
      <c r="D1258" t="e">
        <f t="shared" si="77"/>
        <v>#N/A</v>
      </c>
      <c r="E1258" t="e">
        <f t="shared" si="78"/>
        <v>#N/A</v>
      </c>
      <c r="F1258" t="e">
        <f t="shared" si="79"/>
        <v>#N/A</v>
      </c>
      <c r="G1258">
        <f t="shared" si="80"/>
        <v>319.34320000000002</v>
      </c>
    </row>
    <row r="1259" spans="1:7" x14ac:dyDescent="0.2">
      <c r="A1259" s="1">
        <v>0.41038194444444448</v>
      </c>
      <c r="B1259" t="s">
        <v>4</v>
      </c>
      <c r="C1259">
        <v>152.4956</v>
      </c>
      <c r="D1259" t="e">
        <f t="shared" si="77"/>
        <v>#N/A</v>
      </c>
      <c r="E1259" t="e">
        <f t="shared" si="78"/>
        <v>#N/A</v>
      </c>
      <c r="F1259">
        <f t="shared" si="79"/>
        <v>152.4956</v>
      </c>
      <c r="G1259" t="e">
        <f t="shared" si="80"/>
        <v>#N/A</v>
      </c>
    </row>
    <row r="1260" spans="1:7" x14ac:dyDescent="0.2">
      <c r="A1260" s="1">
        <v>0.41039351851851852</v>
      </c>
      <c r="B1260" t="s">
        <v>5</v>
      </c>
      <c r="C1260">
        <v>107.69710000000001</v>
      </c>
      <c r="D1260" t="e">
        <f t="shared" si="77"/>
        <v>#N/A</v>
      </c>
      <c r="E1260">
        <f t="shared" si="78"/>
        <v>107.69710000000001</v>
      </c>
      <c r="F1260" t="e">
        <f t="shared" si="79"/>
        <v>#N/A</v>
      </c>
      <c r="G1260" t="e">
        <f t="shared" si="80"/>
        <v>#N/A</v>
      </c>
    </row>
    <row r="1261" spans="1:7" x14ac:dyDescent="0.2">
      <c r="A1261" s="1">
        <v>0.41040509259259261</v>
      </c>
      <c r="B1261" t="s">
        <v>3</v>
      </c>
      <c r="C1261">
        <v>201.99510000000001</v>
      </c>
      <c r="D1261">
        <f t="shared" si="77"/>
        <v>201.99510000000001</v>
      </c>
      <c r="E1261" t="e">
        <f t="shared" si="78"/>
        <v>#N/A</v>
      </c>
      <c r="F1261" t="e">
        <f t="shared" si="79"/>
        <v>#N/A</v>
      </c>
      <c r="G1261" t="e">
        <f t="shared" si="80"/>
        <v>#N/A</v>
      </c>
    </row>
    <row r="1262" spans="1:7" x14ac:dyDescent="0.2">
      <c r="A1262" s="1">
        <v>0.41041666666666665</v>
      </c>
      <c r="B1262" t="s">
        <v>3</v>
      </c>
      <c r="C1262">
        <v>219.40190000000001</v>
      </c>
      <c r="D1262">
        <f t="shared" si="77"/>
        <v>219.40190000000001</v>
      </c>
      <c r="E1262" t="e">
        <f t="shared" si="78"/>
        <v>#N/A</v>
      </c>
      <c r="F1262" t="e">
        <f t="shared" si="79"/>
        <v>#N/A</v>
      </c>
      <c r="G1262" t="e">
        <f t="shared" si="80"/>
        <v>#N/A</v>
      </c>
    </row>
    <row r="1263" spans="1:7" x14ac:dyDescent="0.2">
      <c r="A1263" s="1">
        <v>0.41042824074074075</v>
      </c>
      <c r="B1263" t="s">
        <v>6</v>
      </c>
      <c r="C1263">
        <v>312.4803</v>
      </c>
      <c r="D1263" t="e">
        <f t="shared" si="77"/>
        <v>#N/A</v>
      </c>
      <c r="E1263" t="e">
        <f t="shared" si="78"/>
        <v>#N/A</v>
      </c>
      <c r="F1263" t="e">
        <f t="shared" si="79"/>
        <v>#N/A</v>
      </c>
      <c r="G1263">
        <f t="shared" si="80"/>
        <v>312.4803</v>
      </c>
    </row>
    <row r="1264" spans="1:7" x14ac:dyDescent="0.2">
      <c r="A1264" s="1">
        <v>0.41043981481481479</v>
      </c>
      <c r="B1264" t="s">
        <v>4</v>
      </c>
      <c r="C1264">
        <v>159.9717</v>
      </c>
      <c r="D1264" t="e">
        <f t="shared" si="77"/>
        <v>#N/A</v>
      </c>
      <c r="E1264" t="e">
        <f t="shared" si="78"/>
        <v>#N/A</v>
      </c>
      <c r="F1264">
        <f t="shared" si="79"/>
        <v>159.9717</v>
      </c>
      <c r="G1264" t="e">
        <f t="shared" si="80"/>
        <v>#N/A</v>
      </c>
    </row>
    <row r="1265" spans="1:7" x14ac:dyDescent="0.2">
      <c r="A1265" s="1">
        <v>0.41045138888888894</v>
      </c>
      <c r="B1265" t="s">
        <v>6</v>
      </c>
      <c r="C1265">
        <v>327.29820000000001</v>
      </c>
      <c r="D1265" t="e">
        <f t="shared" si="77"/>
        <v>#N/A</v>
      </c>
      <c r="E1265" t="e">
        <f t="shared" si="78"/>
        <v>#N/A</v>
      </c>
      <c r="F1265" t="e">
        <f t="shared" si="79"/>
        <v>#N/A</v>
      </c>
      <c r="G1265">
        <f t="shared" si="80"/>
        <v>327.29820000000001</v>
      </c>
    </row>
    <row r="1266" spans="1:7" x14ac:dyDescent="0.2">
      <c r="A1266" s="1">
        <v>0.41046296296296297</v>
      </c>
      <c r="B1266" t="s">
        <v>4</v>
      </c>
      <c r="C1266">
        <v>157.19800000000001</v>
      </c>
      <c r="D1266" t="e">
        <f t="shared" si="77"/>
        <v>#N/A</v>
      </c>
      <c r="E1266" t="e">
        <f t="shared" si="78"/>
        <v>#N/A</v>
      </c>
      <c r="F1266">
        <f t="shared" si="79"/>
        <v>157.19800000000001</v>
      </c>
      <c r="G1266" t="e">
        <f t="shared" si="80"/>
        <v>#N/A</v>
      </c>
    </row>
    <row r="1267" spans="1:7" x14ac:dyDescent="0.2">
      <c r="A1267" s="1">
        <v>0.41047453703703707</v>
      </c>
      <c r="B1267" t="s">
        <v>4</v>
      </c>
      <c r="C1267">
        <v>155.97659999999999</v>
      </c>
      <c r="D1267" t="e">
        <f t="shared" si="77"/>
        <v>#N/A</v>
      </c>
      <c r="E1267" t="e">
        <f t="shared" si="78"/>
        <v>#N/A</v>
      </c>
      <c r="F1267">
        <f t="shared" si="79"/>
        <v>155.97659999999999</v>
      </c>
      <c r="G1267" t="e">
        <f t="shared" si="80"/>
        <v>#N/A</v>
      </c>
    </row>
    <row r="1268" spans="1:7" x14ac:dyDescent="0.2">
      <c r="A1268" s="1">
        <v>0.41048611111111111</v>
      </c>
      <c r="B1268" t="s">
        <v>3</v>
      </c>
      <c r="C1268">
        <v>210.85059999999999</v>
      </c>
      <c r="D1268">
        <f t="shared" si="77"/>
        <v>210.85059999999999</v>
      </c>
      <c r="E1268" t="e">
        <f t="shared" si="78"/>
        <v>#N/A</v>
      </c>
      <c r="F1268" t="e">
        <f t="shared" si="79"/>
        <v>#N/A</v>
      </c>
      <c r="G1268" t="e">
        <f t="shared" si="80"/>
        <v>#N/A</v>
      </c>
    </row>
    <row r="1269" spans="1:7" x14ac:dyDescent="0.2">
      <c r="A1269" s="1">
        <v>0.4104976851851852</v>
      </c>
      <c r="B1269" t="s">
        <v>6</v>
      </c>
      <c r="C1269">
        <v>326.3254</v>
      </c>
      <c r="D1269" t="e">
        <f t="shared" si="77"/>
        <v>#N/A</v>
      </c>
      <c r="E1269" t="e">
        <f t="shared" si="78"/>
        <v>#N/A</v>
      </c>
      <c r="F1269" t="e">
        <f t="shared" si="79"/>
        <v>#N/A</v>
      </c>
      <c r="G1269">
        <f t="shared" si="80"/>
        <v>326.3254</v>
      </c>
    </row>
    <row r="1270" spans="1:7" x14ac:dyDescent="0.2">
      <c r="A1270" s="1">
        <v>0.41050925925925924</v>
      </c>
      <c r="B1270" t="s">
        <v>6</v>
      </c>
      <c r="C1270">
        <v>320.81369999999998</v>
      </c>
      <c r="D1270" t="e">
        <f t="shared" si="77"/>
        <v>#N/A</v>
      </c>
      <c r="E1270" t="e">
        <f t="shared" si="78"/>
        <v>#N/A</v>
      </c>
      <c r="F1270" t="e">
        <f t="shared" si="79"/>
        <v>#N/A</v>
      </c>
      <c r="G1270">
        <f t="shared" si="80"/>
        <v>320.81369999999998</v>
      </c>
    </row>
    <row r="1271" spans="1:7" x14ac:dyDescent="0.2">
      <c r="A1271" s="1">
        <v>0.41052083333333328</v>
      </c>
      <c r="B1271" t="s">
        <v>4</v>
      </c>
      <c r="C1271">
        <v>151.38900000000001</v>
      </c>
      <c r="D1271" t="e">
        <f t="shared" si="77"/>
        <v>#N/A</v>
      </c>
      <c r="E1271" t="e">
        <f t="shared" si="78"/>
        <v>#N/A</v>
      </c>
      <c r="F1271">
        <f t="shared" si="79"/>
        <v>151.38900000000001</v>
      </c>
      <c r="G1271" t="e">
        <f t="shared" si="80"/>
        <v>#N/A</v>
      </c>
    </row>
    <row r="1272" spans="1:7" x14ac:dyDescent="0.2">
      <c r="A1272" s="1">
        <v>0.41053240740740743</v>
      </c>
      <c r="B1272" t="s">
        <v>5</v>
      </c>
      <c r="C1272">
        <v>103.6336</v>
      </c>
      <c r="D1272" t="e">
        <f t="shared" si="77"/>
        <v>#N/A</v>
      </c>
      <c r="E1272">
        <f t="shared" si="78"/>
        <v>103.6336</v>
      </c>
      <c r="F1272" t="e">
        <f t="shared" si="79"/>
        <v>#N/A</v>
      </c>
      <c r="G1272" t="e">
        <f t="shared" si="80"/>
        <v>#N/A</v>
      </c>
    </row>
    <row r="1273" spans="1:7" x14ac:dyDescent="0.2">
      <c r="A1273" s="1">
        <v>0.41054398148148147</v>
      </c>
      <c r="B1273" t="s">
        <v>6</v>
      </c>
      <c r="C1273">
        <v>300.51850000000002</v>
      </c>
      <c r="D1273" t="e">
        <f t="shared" si="77"/>
        <v>#N/A</v>
      </c>
      <c r="E1273" t="e">
        <f t="shared" si="78"/>
        <v>#N/A</v>
      </c>
      <c r="F1273" t="e">
        <f t="shared" si="79"/>
        <v>#N/A</v>
      </c>
      <c r="G1273">
        <f t="shared" si="80"/>
        <v>300.51850000000002</v>
      </c>
    </row>
    <row r="1274" spans="1:7" x14ac:dyDescent="0.2">
      <c r="A1274" s="1">
        <v>0.41055555555555556</v>
      </c>
      <c r="B1274" t="s">
        <v>3</v>
      </c>
      <c r="C1274">
        <v>215.37260000000001</v>
      </c>
      <c r="D1274">
        <f t="shared" si="77"/>
        <v>215.37260000000001</v>
      </c>
      <c r="E1274" t="e">
        <f t="shared" si="78"/>
        <v>#N/A</v>
      </c>
      <c r="F1274" t="e">
        <f t="shared" si="79"/>
        <v>#N/A</v>
      </c>
      <c r="G1274" t="e">
        <f t="shared" si="80"/>
        <v>#N/A</v>
      </c>
    </row>
    <row r="1275" spans="1:7" x14ac:dyDescent="0.2">
      <c r="A1275" s="1">
        <v>0.4105671296296296</v>
      </c>
      <c r="B1275" t="s">
        <v>3</v>
      </c>
      <c r="C1275">
        <v>210.57</v>
      </c>
      <c r="D1275">
        <f t="shared" si="77"/>
        <v>210.57</v>
      </c>
      <c r="E1275" t="e">
        <f t="shared" si="78"/>
        <v>#N/A</v>
      </c>
      <c r="F1275" t="e">
        <f t="shared" si="79"/>
        <v>#N/A</v>
      </c>
      <c r="G1275" t="e">
        <f t="shared" si="80"/>
        <v>#N/A</v>
      </c>
    </row>
    <row r="1276" spans="1:7" x14ac:dyDescent="0.2">
      <c r="A1276" s="1">
        <v>0.4105787037037037</v>
      </c>
      <c r="B1276" t="s">
        <v>4</v>
      </c>
      <c r="C1276">
        <v>151.68510000000001</v>
      </c>
      <c r="D1276" t="e">
        <f t="shared" si="77"/>
        <v>#N/A</v>
      </c>
      <c r="E1276" t="e">
        <f t="shared" si="78"/>
        <v>#N/A</v>
      </c>
      <c r="F1276">
        <f t="shared" si="79"/>
        <v>151.68510000000001</v>
      </c>
      <c r="G1276" t="e">
        <f t="shared" si="80"/>
        <v>#N/A</v>
      </c>
    </row>
    <row r="1277" spans="1:7" x14ac:dyDescent="0.2">
      <c r="A1277" s="1">
        <v>0.41059027777777773</v>
      </c>
      <c r="B1277" t="s">
        <v>4</v>
      </c>
      <c r="C1277">
        <v>153.27500000000001</v>
      </c>
      <c r="D1277" t="e">
        <f t="shared" si="77"/>
        <v>#N/A</v>
      </c>
      <c r="E1277" t="e">
        <f t="shared" si="78"/>
        <v>#N/A</v>
      </c>
      <c r="F1277">
        <f t="shared" si="79"/>
        <v>153.27500000000001</v>
      </c>
      <c r="G1277" t="e">
        <f t="shared" si="80"/>
        <v>#N/A</v>
      </c>
    </row>
    <row r="1278" spans="1:7" x14ac:dyDescent="0.2">
      <c r="A1278" s="1">
        <v>0.41060185185185188</v>
      </c>
      <c r="B1278" t="s">
        <v>6</v>
      </c>
      <c r="C1278">
        <v>307.11790000000002</v>
      </c>
      <c r="D1278" t="e">
        <f t="shared" si="77"/>
        <v>#N/A</v>
      </c>
      <c r="E1278" t="e">
        <f t="shared" si="78"/>
        <v>#N/A</v>
      </c>
      <c r="F1278" t="e">
        <f t="shared" si="79"/>
        <v>#N/A</v>
      </c>
      <c r="G1278">
        <f t="shared" si="80"/>
        <v>307.11790000000002</v>
      </c>
    </row>
    <row r="1279" spans="1:7" x14ac:dyDescent="0.2">
      <c r="A1279" s="1">
        <v>0.41061342592592592</v>
      </c>
      <c r="B1279" t="s">
        <v>4</v>
      </c>
      <c r="C1279">
        <v>155.21780000000001</v>
      </c>
      <c r="D1279" t="e">
        <f t="shared" si="77"/>
        <v>#N/A</v>
      </c>
      <c r="E1279" t="e">
        <f t="shared" si="78"/>
        <v>#N/A</v>
      </c>
      <c r="F1279">
        <f t="shared" si="79"/>
        <v>155.21780000000001</v>
      </c>
      <c r="G1279" t="e">
        <f t="shared" si="80"/>
        <v>#N/A</v>
      </c>
    </row>
    <row r="1280" spans="1:7" x14ac:dyDescent="0.2">
      <c r="A1280" s="1">
        <v>0.41062500000000002</v>
      </c>
      <c r="B1280" t="s">
        <v>5</v>
      </c>
      <c r="C1280">
        <v>104.0698</v>
      </c>
      <c r="D1280" t="e">
        <f t="shared" si="77"/>
        <v>#N/A</v>
      </c>
      <c r="E1280">
        <f t="shared" si="78"/>
        <v>104.0698</v>
      </c>
      <c r="F1280" t="e">
        <f t="shared" si="79"/>
        <v>#N/A</v>
      </c>
      <c r="G1280" t="e">
        <f t="shared" si="80"/>
        <v>#N/A</v>
      </c>
    </row>
    <row r="1281" spans="1:7" x14ac:dyDescent="0.2">
      <c r="A1281" s="1">
        <v>0.41063657407407406</v>
      </c>
      <c r="B1281" t="s">
        <v>6</v>
      </c>
      <c r="C1281">
        <v>310.95830000000001</v>
      </c>
      <c r="D1281" t="e">
        <f t="shared" si="77"/>
        <v>#N/A</v>
      </c>
      <c r="E1281" t="e">
        <f t="shared" si="78"/>
        <v>#N/A</v>
      </c>
      <c r="F1281" t="e">
        <f t="shared" si="79"/>
        <v>#N/A</v>
      </c>
      <c r="G1281">
        <f t="shared" si="80"/>
        <v>310.95830000000001</v>
      </c>
    </row>
    <row r="1282" spans="1:7" x14ac:dyDescent="0.2">
      <c r="A1282" s="1">
        <v>0.41064814814814815</v>
      </c>
      <c r="B1282" t="s">
        <v>5</v>
      </c>
      <c r="C1282">
        <v>107.07389999999999</v>
      </c>
      <c r="D1282" t="e">
        <f t="shared" si="77"/>
        <v>#N/A</v>
      </c>
      <c r="E1282">
        <f t="shared" si="78"/>
        <v>107.07389999999999</v>
      </c>
      <c r="F1282" t="e">
        <f t="shared" si="79"/>
        <v>#N/A</v>
      </c>
      <c r="G1282" t="e">
        <f t="shared" si="80"/>
        <v>#N/A</v>
      </c>
    </row>
    <row r="1283" spans="1:7" x14ac:dyDescent="0.2">
      <c r="A1283" s="1">
        <v>0.41065972222222219</v>
      </c>
      <c r="B1283" t="s">
        <v>5</v>
      </c>
      <c r="C1283">
        <v>104.1867</v>
      </c>
      <c r="D1283" t="e">
        <f t="shared" ref="D1283:D1346" si="81">IF($D$1=B1283,C1283,NA())</f>
        <v>#N/A</v>
      </c>
      <c r="E1283">
        <f t="shared" ref="E1283:E1346" si="82">IF($E$1=B1283,C1283,NA())</f>
        <v>104.1867</v>
      </c>
      <c r="F1283" t="e">
        <f t="shared" ref="F1283:F1346" si="83">IF($F$1=B1283,C1283,NA())</f>
        <v>#N/A</v>
      </c>
      <c r="G1283" t="e">
        <f t="shared" ref="G1283:G1346" si="84">IF($G$1=B1283,C1283,NA())</f>
        <v>#N/A</v>
      </c>
    </row>
    <row r="1284" spans="1:7" x14ac:dyDescent="0.2">
      <c r="A1284" s="1">
        <v>0.41067129629629634</v>
      </c>
      <c r="B1284" t="s">
        <v>6</v>
      </c>
      <c r="C1284">
        <v>307.03390000000002</v>
      </c>
      <c r="D1284" t="e">
        <f t="shared" si="81"/>
        <v>#N/A</v>
      </c>
      <c r="E1284" t="e">
        <f t="shared" si="82"/>
        <v>#N/A</v>
      </c>
      <c r="F1284" t="e">
        <f t="shared" si="83"/>
        <v>#N/A</v>
      </c>
      <c r="G1284">
        <f t="shared" si="84"/>
        <v>307.03390000000002</v>
      </c>
    </row>
    <row r="1285" spans="1:7" x14ac:dyDescent="0.2">
      <c r="A1285" s="1">
        <v>0.41068287037037038</v>
      </c>
      <c r="B1285" t="s">
        <v>6</v>
      </c>
      <c r="C1285">
        <v>319.98219999999998</v>
      </c>
      <c r="D1285" t="e">
        <f t="shared" si="81"/>
        <v>#N/A</v>
      </c>
      <c r="E1285" t="e">
        <f t="shared" si="82"/>
        <v>#N/A</v>
      </c>
      <c r="F1285" t="e">
        <f t="shared" si="83"/>
        <v>#N/A</v>
      </c>
      <c r="G1285">
        <f t="shared" si="84"/>
        <v>319.98219999999998</v>
      </c>
    </row>
    <row r="1286" spans="1:7" x14ac:dyDescent="0.2">
      <c r="A1286" s="1">
        <v>0.41069444444444447</v>
      </c>
      <c r="B1286" t="s">
        <v>3</v>
      </c>
      <c r="C1286">
        <v>215.1241</v>
      </c>
      <c r="D1286">
        <f t="shared" si="81"/>
        <v>215.1241</v>
      </c>
      <c r="E1286" t="e">
        <f t="shared" si="82"/>
        <v>#N/A</v>
      </c>
      <c r="F1286" t="e">
        <f t="shared" si="83"/>
        <v>#N/A</v>
      </c>
      <c r="G1286" t="e">
        <f t="shared" si="84"/>
        <v>#N/A</v>
      </c>
    </row>
    <row r="1287" spans="1:7" x14ac:dyDescent="0.2">
      <c r="A1287" s="1">
        <v>0.41070601851851851</v>
      </c>
      <c r="B1287" t="s">
        <v>6</v>
      </c>
      <c r="C1287">
        <v>304.53620000000001</v>
      </c>
      <c r="D1287" t="e">
        <f t="shared" si="81"/>
        <v>#N/A</v>
      </c>
      <c r="E1287" t="e">
        <f t="shared" si="82"/>
        <v>#N/A</v>
      </c>
      <c r="F1287" t="e">
        <f t="shared" si="83"/>
        <v>#N/A</v>
      </c>
      <c r="G1287">
        <f t="shared" si="84"/>
        <v>304.53620000000001</v>
      </c>
    </row>
    <row r="1288" spans="1:7" x14ac:dyDescent="0.2">
      <c r="A1288" s="1">
        <v>0.41071759259259261</v>
      </c>
      <c r="B1288" t="s">
        <v>4</v>
      </c>
      <c r="C1288">
        <v>151.7251</v>
      </c>
      <c r="D1288" t="e">
        <f t="shared" si="81"/>
        <v>#N/A</v>
      </c>
      <c r="E1288" t="e">
        <f t="shared" si="82"/>
        <v>#N/A</v>
      </c>
      <c r="F1288">
        <f t="shared" si="83"/>
        <v>151.7251</v>
      </c>
      <c r="G1288" t="e">
        <f t="shared" si="84"/>
        <v>#N/A</v>
      </c>
    </row>
    <row r="1289" spans="1:7" x14ac:dyDescent="0.2">
      <c r="A1289" s="1">
        <v>0.41072916666666665</v>
      </c>
      <c r="B1289" t="s">
        <v>3</v>
      </c>
      <c r="C1289">
        <v>214.46780000000001</v>
      </c>
      <c r="D1289">
        <f t="shared" si="81"/>
        <v>214.46780000000001</v>
      </c>
      <c r="E1289" t="e">
        <f t="shared" si="82"/>
        <v>#N/A</v>
      </c>
      <c r="F1289" t="e">
        <f t="shared" si="83"/>
        <v>#N/A</v>
      </c>
      <c r="G1289" t="e">
        <f t="shared" si="84"/>
        <v>#N/A</v>
      </c>
    </row>
    <row r="1290" spans="1:7" x14ac:dyDescent="0.2">
      <c r="A1290" s="1">
        <v>0.4107407407407408</v>
      </c>
      <c r="B1290" t="s">
        <v>3</v>
      </c>
      <c r="C1290">
        <v>209.13149999999999</v>
      </c>
      <c r="D1290">
        <f t="shared" si="81"/>
        <v>209.13149999999999</v>
      </c>
      <c r="E1290" t="e">
        <f t="shared" si="82"/>
        <v>#N/A</v>
      </c>
      <c r="F1290" t="e">
        <f t="shared" si="83"/>
        <v>#N/A</v>
      </c>
      <c r="G1290" t="e">
        <f t="shared" si="84"/>
        <v>#N/A</v>
      </c>
    </row>
    <row r="1291" spans="1:7" x14ac:dyDescent="0.2">
      <c r="A1291" s="1">
        <v>0.41075231481481483</v>
      </c>
      <c r="B1291" t="s">
        <v>5</v>
      </c>
      <c r="C1291">
        <v>104.73269999999999</v>
      </c>
      <c r="D1291" t="e">
        <f t="shared" si="81"/>
        <v>#N/A</v>
      </c>
      <c r="E1291">
        <f t="shared" si="82"/>
        <v>104.73269999999999</v>
      </c>
      <c r="F1291" t="e">
        <f t="shared" si="83"/>
        <v>#N/A</v>
      </c>
      <c r="G1291" t="e">
        <f t="shared" si="84"/>
        <v>#N/A</v>
      </c>
    </row>
    <row r="1292" spans="1:7" x14ac:dyDescent="0.2">
      <c r="A1292" s="1">
        <v>0.41076388888888887</v>
      </c>
      <c r="B1292" t="s">
        <v>3</v>
      </c>
      <c r="C1292">
        <v>209.0112</v>
      </c>
      <c r="D1292">
        <f t="shared" si="81"/>
        <v>209.0112</v>
      </c>
      <c r="E1292" t="e">
        <f t="shared" si="82"/>
        <v>#N/A</v>
      </c>
      <c r="F1292" t="e">
        <f t="shared" si="83"/>
        <v>#N/A</v>
      </c>
      <c r="G1292" t="e">
        <f t="shared" si="84"/>
        <v>#N/A</v>
      </c>
    </row>
    <row r="1293" spans="1:7" x14ac:dyDescent="0.2">
      <c r="A1293" s="1">
        <v>0.41077546296296297</v>
      </c>
      <c r="B1293" t="s">
        <v>4</v>
      </c>
      <c r="C1293">
        <v>157.67750000000001</v>
      </c>
      <c r="D1293" t="e">
        <f t="shared" si="81"/>
        <v>#N/A</v>
      </c>
      <c r="E1293" t="e">
        <f t="shared" si="82"/>
        <v>#N/A</v>
      </c>
      <c r="F1293">
        <f t="shared" si="83"/>
        <v>157.67750000000001</v>
      </c>
      <c r="G1293" t="e">
        <f t="shared" si="84"/>
        <v>#N/A</v>
      </c>
    </row>
    <row r="1294" spans="1:7" x14ac:dyDescent="0.2">
      <c r="A1294" s="1">
        <v>0.41078703703703701</v>
      </c>
      <c r="B1294" t="s">
        <v>3</v>
      </c>
      <c r="C1294">
        <v>218.667</v>
      </c>
      <c r="D1294">
        <f t="shared" si="81"/>
        <v>218.667</v>
      </c>
      <c r="E1294" t="e">
        <f t="shared" si="82"/>
        <v>#N/A</v>
      </c>
      <c r="F1294" t="e">
        <f t="shared" si="83"/>
        <v>#N/A</v>
      </c>
      <c r="G1294" t="e">
        <f t="shared" si="84"/>
        <v>#N/A</v>
      </c>
    </row>
    <row r="1295" spans="1:7" x14ac:dyDescent="0.2">
      <c r="A1295" s="1">
        <v>0.4107986111111111</v>
      </c>
      <c r="B1295" t="s">
        <v>3</v>
      </c>
      <c r="C1295">
        <v>214.5265</v>
      </c>
      <c r="D1295">
        <f t="shared" si="81"/>
        <v>214.5265</v>
      </c>
      <c r="E1295" t="e">
        <f t="shared" si="82"/>
        <v>#N/A</v>
      </c>
      <c r="F1295" t="e">
        <f t="shared" si="83"/>
        <v>#N/A</v>
      </c>
      <c r="G1295" t="e">
        <f t="shared" si="84"/>
        <v>#N/A</v>
      </c>
    </row>
    <row r="1296" spans="1:7" x14ac:dyDescent="0.2">
      <c r="A1296" s="1">
        <v>0.41081018518518514</v>
      </c>
      <c r="B1296" t="s">
        <v>4</v>
      </c>
      <c r="C1296">
        <v>161.84880000000001</v>
      </c>
      <c r="D1296" t="e">
        <f t="shared" si="81"/>
        <v>#N/A</v>
      </c>
      <c r="E1296" t="e">
        <f t="shared" si="82"/>
        <v>#N/A</v>
      </c>
      <c r="F1296">
        <f t="shared" si="83"/>
        <v>161.84880000000001</v>
      </c>
      <c r="G1296" t="e">
        <f t="shared" si="84"/>
        <v>#N/A</v>
      </c>
    </row>
    <row r="1297" spans="1:7" x14ac:dyDescent="0.2">
      <c r="A1297" s="1">
        <v>0.41082175925925929</v>
      </c>
      <c r="B1297" t="s">
        <v>4</v>
      </c>
      <c r="C1297">
        <v>162.76509999999999</v>
      </c>
      <c r="D1297" t="e">
        <f t="shared" si="81"/>
        <v>#N/A</v>
      </c>
      <c r="E1297" t="e">
        <f t="shared" si="82"/>
        <v>#N/A</v>
      </c>
      <c r="F1297">
        <f t="shared" si="83"/>
        <v>162.76509999999999</v>
      </c>
      <c r="G1297" t="e">
        <f t="shared" si="84"/>
        <v>#N/A</v>
      </c>
    </row>
    <row r="1298" spans="1:7" x14ac:dyDescent="0.2">
      <c r="A1298" s="1">
        <v>0.41083333333333333</v>
      </c>
      <c r="B1298" t="s">
        <v>5</v>
      </c>
      <c r="C1298">
        <v>109.87869999999999</v>
      </c>
      <c r="D1298" t="e">
        <f t="shared" si="81"/>
        <v>#N/A</v>
      </c>
      <c r="E1298">
        <f t="shared" si="82"/>
        <v>109.87869999999999</v>
      </c>
      <c r="F1298" t="e">
        <f t="shared" si="83"/>
        <v>#N/A</v>
      </c>
      <c r="G1298" t="e">
        <f t="shared" si="84"/>
        <v>#N/A</v>
      </c>
    </row>
    <row r="1299" spans="1:7" x14ac:dyDescent="0.2">
      <c r="A1299" s="1">
        <v>0.41084490740740742</v>
      </c>
      <c r="B1299" t="s">
        <v>6</v>
      </c>
      <c r="C1299">
        <v>300.56479999999999</v>
      </c>
      <c r="D1299" t="e">
        <f t="shared" si="81"/>
        <v>#N/A</v>
      </c>
      <c r="E1299" t="e">
        <f t="shared" si="82"/>
        <v>#N/A</v>
      </c>
      <c r="F1299" t="e">
        <f t="shared" si="83"/>
        <v>#N/A</v>
      </c>
      <c r="G1299">
        <f t="shared" si="84"/>
        <v>300.56479999999999</v>
      </c>
    </row>
    <row r="1300" spans="1:7" x14ac:dyDescent="0.2">
      <c r="A1300" s="1">
        <v>0.41085648148148146</v>
      </c>
      <c r="B1300" t="s">
        <v>6</v>
      </c>
      <c r="C1300">
        <v>302.85739999999998</v>
      </c>
      <c r="D1300" t="e">
        <f t="shared" si="81"/>
        <v>#N/A</v>
      </c>
      <c r="E1300" t="e">
        <f t="shared" si="82"/>
        <v>#N/A</v>
      </c>
      <c r="F1300" t="e">
        <f t="shared" si="83"/>
        <v>#N/A</v>
      </c>
      <c r="G1300">
        <f t="shared" si="84"/>
        <v>302.85739999999998</v>
      </c>
    </row>
    <row r="1301" spans="1:7" x14ac:dyDescent="0.2">
      <c r="A1301" s="1">
        <v>0.41086805555555556</v>
      </c>
      <c r="B1301" t="s">
        <v>3</v>
      </c>
      <c r="C1301">
        <v>202.7277</v>
      </c>
      <c r="D1301">
        <f t="shared" si="81"/>
        <v>202.7277</v>
      </c>
      <c r="E1301" t="e">
        <f t="shared" si="82"/>
        <v>#N/A</v>
      </c>
      <c r="F1301" t="e">
        <f t="shared" si="83"/>
        <v>#N/A</v>
      </c>
      <c r="G1301" t="e">
        <f t="shared" si="84"/>
        <v>#N/A</v>
      </c>
    </row>
    <row r="1302" spans="1:7" x14ac:dyDescent="0.2">
      <c r="A1302" s="1">
        <v>0.41087962962962959</v>
      </c>
      <c r="B1302" t="s">
        <v>3</v>
      </c>
      <c r="C1302">
        <v>219.97900000000001</v>
      </c>
      <c r="D1302">
        <f t="shared" si="81"/>
        <v>219.97900000000001</v>
      </c>
      <c r="E1302" t="e">
        <f t="shared" si="82"/>
        <v>#N/A</v>
      </c>
      <c r="F1302" t="e">
        <f t="shared" si="83"/>
        <v>#N/A</v>
      </c>
      <c r="G1302" t="e">
        <f t="shared" si="84"/>
        <v>#N/A</v>
      </c>
    </row>
    <row r="1303" spans="1:7" x14ac:dyDescent="0.2">
      <c r="A1303" s="1">
        <v>0.41089120370370374</v>
      </c>
      <c r="B1303" t="s">
        <v>6</v>
      </c>
      <c r="C1303">
        <v>304.61649999999997</v>
      </c>
      <c r="D1303" t="e">
        <f t="shared" si="81"/>
        <v>#N/A</v>
      </c>
      <c r="E1303" t="e">
        <f t="shared" si="82"/>
        <v>#N/A</v>
      </c>
      <c r="F1303" t="e">
        <f t="shared" si="83"/>
        <v>#N/A</v>
      </c>
      <c r="G1303">
        <f t="shared" si="84"/>
        <v>304.61649999999997</v>
      </c>
    </row>
    <row r="1304" spans="1:7" x14ac:dyDescent="0.2">
      <c r="A1304" s="1">
        <v>0.41090277777777778</v>
      </c>
      <c r="B1304" t="s">
        <v>5</v>
      </c>
      <c r="C1304">
        <v>109.6982</v>
      </c>
      <c r="D1304" t="e">
        <f t="shared" si="81"/>
        <v>#N/A</v>
      </c>
      <c r="E1304">
        <f t="shared" si="82"/>
        <v>109.6982</v>
      </c>
      <c r="F1304" t="e">
        <f t="shared" si="83"/>
        <v>#N/A</v>
      </c>
      <c r="G1304" t="e">
        <f t="shared" si="84"/>
        <v>#N/A</v>
      </c>
    </row>
    <row r="1305" spans="1:7" x14ac:dyDescent="0.2">
      <c r="A1305" s="1">
        <v>0.41091435185185188</v>
      </c>
      <c r="B1305" t="s">
        <v>6</v>
      </c>
      <c r="C1305">
        <v>308.78120000000001</v>
      </c>
      <c r="D1305" t="e">
        <f t="shared" si="81"/>
        <v>#N/A</v>
      </c>
      <c r="E1305" t="e">
        <f t="shared" si="82"/>
        <v>#N/A</v>
      </c>
      <c r="F1305" t="e">
        <f t="shared" si="83"/>
        <v>#N/A</v>
      </c>
      <c r="G1305">
        <f t="shared" si="84"/>
        <v>308.78120000000001</v>
      </c>
    </row>
    <row r="1306" spans="1:7" x14ac:dyDescent="0.2">
      <c r="A1306" s="1">
        <v>0.41092592592592592</v>
      </c>
      <c r="B1306" t="s">
        <v>5</v>
      </c>
      <c r="C1306">
        <v>101.5496</v>
      </c>
      <c r="D1306" t="e">
        <f t="shared" si="81"/>
        <v>#N/A</v>
      </c>
      <c r="E1306">
        <f t="shared" si="82"/>
        <v>101.5496</v>
      </c>
      <c r="F1306" t="e">
        <f t="shared" si="83"/>
        <v>#N/A</v>
      </c>
      <c r="G1306" t="e">
        <f t="shared" si="84"/>
        <v>#N/A</v>
      </c>
    </row>
    <row r="1307" spans="1:7" x14ac:dyDescent="0.2">
      <c r="A1307" s="1">
        <v>0.41093750000000001</v>
      </c>
      <c r="B1307" t="s">
        <v>6</v>
      </c>
      <c r="C1307">
        <v>318.68060000000003</v>
      </c>
      <c r="D1307" t="e">
        <f t="shared" si="81"/>
        <v>#N/A</v>
      </c>
      <c r="E1307" t="e">
        <f t="shared" si="82"/>
        <v>#N/A</v>
      </c>
      <c r="F1307" t="e">
        <f t="shared" si="83"/>
        <v>#N/A</v>
      </c>
      <c r="G1307">
        <f t="shared" si="84"/>
        <v>318.68060000000003</v>
      </c>
    </row>
    <row r="1308" spans="1:7" x14ac:dyDescent="0.2">
      <c r="A1308" s="1">
        <v>0.41094907407407405</v>
      </c>
      <c r="B1308" t="s">
        <v>6</v>
      </c>
      <c r="C1308">
        <v>329.06630000000001</v>
      </c>
      <c r="D1308" t="e">
        <f t="shared" si="81"/>
        <v>#N/A</v>
      </c>
      <c r="E1308" t="e">
        <f t="shared" si="82"/>
        <v>#N/A</v>
      </c>
      <c r="F1308" t="e">
        <f t="shared" si="83"/>
        <v>#N/A</v>
      </c>
      <c r="G1308">
        <f t="shared" si="84"/>
        <v>329.06630000000001</v>
      </c>
    </row>
    <row r="1309" spans="1:7" x14ac:dyDescent="0.2">
      <c r="A1309" s="1">
        <v>0.4109606481481482</v>
      </c>
      <c r="B1309" t="s">
        <v>3</v>
      </c>
      <c r="C1309">
        <v>211.65629999999999</v>
      </c>
      <c r="D1309">
        <f t="shared" si="81"/>
        <v>211.65629999999999</v>
      </c>
      <c r="E1309" t="e">
        <f t="shared" si="82"/>
        <v>#N/A</v>
      </c>
      <c r="F1309" t="e">
        <f t="shared" si="83"/>
        <v>#N/A</v>
      </c>
      <c r="G1309" t="e">
        <f t="shared" si="84"/>
        <v>#N/A</v>
      </c>
    </row>
    <row r="1310" spans="1:7" x14ac:dyDescent="0.2">
      <c r="A1310" s="1">
        <v>0.41097222222222224</v>
      </c>
      <c r="B1310" t="s">
        <v>6</v>
      </c>
      <c r="C1310">
        <v>312.87099999999998</v>
      </c>
      <c r="D1310" t="e">
        <f t="shared" si="81"/>
        <v>#N/A</v>
      </c>
      <c r="E1310" t="e">
        <f t="shared" si="82"/>
        <v>#N/A</v>
      </c>
      <c r="F1310" t="e">
        <f t="shared" si="83"/>
        <v>#N/A</v>
      </c>
      <c r="G1310">
        <f t="shared" si="84"/>
        <v>312.87099999999998</v>
      </c>
    </row>
    <row r="1311" spans="1:7" x14ac:dyDescent="0.2">
      <c r="A1311" s="1">
        <v>0.41098379629629633</v>
      </c>
      <c r="B1311" t="s">
        <v>5</v>
      </c>
      <c r="C1311">
        <v>101.8956</v>
      </c>
      <c r="D1311" t="e">
        <f t="shared" si="81"/>
        <v>#N/A</v>
      </c>
      <c r="E1311">
        <f t="shared" si="82"/>
        <v>101.8956</v>
      </c>
      <c r="F1311" t="e">
        <f t="shared" si="83"/>
        <v>#N/A</v>
      </c>
      <c r="G1311" t="e">
        <f t="shared" si="84"/>
        <v>#N/A</v>
      </c>
    </row>
    <row r="1312" spans="1:7" x14ac:dyDescent="0.2">
      <c r="A1312" s="1">
        <v>0.41099537037037037</v>
      </c>
      <c r="B1312" t="s">
        <v>6</v>
      </c>
      <c r="C1312">
        <v>302.49939999999998</v>
      </c>
      <c r="D1312" t="e">
        <f t="shared" si="81"/>
        <v>#N/A</v>
      </c>
      <c r="E1312" t="e">
        <f t="shared" si="82"/>
        <v>#N/A</v>
      </c>
      <c r="F1312" t="e">
        <f t="shared" si="83"/>
        <v>#N/A</v>
      </c>
      <c r="G1312">
        <f t="shared" si="84"/>
        <v>302.49939999999998</v>
      </c>
    </row>
    <row r="1313" spans="1:7" x14ac:dyDescent="0.2">
      <c r="A1313" s="1">
        <v>0.41100694444444441</v>
      </c>
      <c r="B1313" t="s">
        <v>4</v>
      </c>
      <c r="C1313">
        <v>151.57210000000001</v>
      </c>
      <c r="D1313" t="e">
        <f t="shared" si="81"/>
        <v>#N/A</v>
      </c>
      <c r="E1313" t="e">
        <f t="shared" si="82"/>
        <v>#N/A</v>
      </c>
      <c r="F1313">
        <f t="shared" si="83"/>
        <v>151.57210000000001</v>
      </c>
      <c r="G1313" t="e">
        <f t="shared" si="84"/>
        <v>#N/A</v>
      </c>
    </row>
    <row r="1314" spans="1:7" x14ac:dyDescent="0.2">
      <c r="A1314" s="1">
        <v>0.41101851851851851</v>
      </c>
      <c r="B1314" t="s">
        <v>3</v>
      </c>
      <c r="C1314">
        <v>206.0146</v>
      </c>
      <c r="D1314">
        <f t="shared" si="81"/>
        <v>206.0146</v>
      </c>
      <c r="E1314" t="e">
        <f t="shared" si="82"/>
        <v>#N/A</v>
      </c>
      <c r="F1314" t="e">
        <f t="shared" si="83"/>
        <v>#N/A</v>
      </c>
      <c r="G1314" t="e">
        <f t="shared" si="84"/>
        <v>#N/A</v>
      </c>
    </row>
    <row r="1315" spans="1:7" x14ac:dyDescent="0.2">
      <c r="A1315" s="1">
        <v>0.41103009259259254</v>
      </c>
      <c r="B1315" t="s">
        <v>4</v>
      </c>
      <c r="C1315">
        <v>155.77109999999999</v>
      </c>
      <c r="D1315" t="e">
        <f t="shared" si="81"/>
        <v>#N/A</v>
      </c>
      <c r="E1315" t="e">
        <f t="shared" si="82"/>
        <v>#N/A</v>
      </c>
      <c r="F1315">
        <f t="shared" si="83"/>
        <v>155.77109999999999</v>
      </c>
      <c r="G1315" t="e">
        <f t="shared" si="84"/>
        <v>#N/A</v>
      </c>
    </row>
    <row r="1316" spans="1:7" x14ac:dyDescent="0.2">
      <c r="A1316" s="1">
        <v>0.41104166666666669</v>
      </c>
      <c r="B1316" t="s">
        <v>6</v>
      </c>
      <c r="C1316">
        <v>313.255</v>
      </c>
      <c r="D1316" t="e">
        <f t="shared" si="81"/>
        <v>#N/A</v>
      </c>
      <c r="E1316" t="e">
        <f t="shared" si="82"/>
        <v>#N/A</v>
      </c>
      <c r="F1316" t="e">
        <f t="shared" si="83"/>
        <v>#N/A</v>
      </c>
      <c r="G1316">
        <f t="shared" si="84"/>
        <v>313.255</v>
      </c>
    </row>
    <row r="1317" spans="1:7" x14ac:dyDescent="0.2">
      <c r="A1317" s="1">
        <v>0.41105324074074073</v>
      </c>
      <c r="B1317" t="s">
        <v>4</v>
      </c>
      <c r="C1317">
        <v>161.9316</v>
      </c>
      <c r="D1317" t="e">
        <f t="shared" si="81"/>
        <v>#N/A</v>
      </c>
      <c r="E1317" t="e">
        <f t="shared" si="82"/>
        <v>#N/A</v>
      </c>
      <c r="F1317">
        <f t="shared" si="83"/>
        <v>161.9316</v>
      </c>
      <c r="G1317" t="e">
        <f t="shared" si="84"/>
        <v>#N/A</v>
      </c>
    </row>
    <row r="1318" spans="1:7" x14ac:dyDescent="0.2">
      <c r="A1318" s="1">
        <v>0.41106481481481483</v>
      </c>
      <c r="B1318" t="s">
        <v>4</v>
      </c>
      <c r="C1318">
        <v>163.4325</v>
      </c>
      <c r="D1318" t="e">
        <f t="shared" si="81"/>
        <v>#N/A</v>
      </c>
      <c r="E1318" t="e">
        <f t="shared" si="82"/>
        <v>#N/A</v>
      </c>
      <c r="F1318">
        <f t="shared" si="83"/>
        <v>163.4325</v>
      </c>
      <c r="G1318" t="e">
        <f t="shared" si="84"/>
        <v>#N/A</v>
      </c>
    </row>
    <row r="1319" spans="1:7" x14ac:dyDescent="0.2">
      <c r="A1319" s="1">
        <v>0.41107638888888887</v>
      </c>
      <c r="B1319" t="s">
        <v>3</v>
      </c>
      <c r="C1319">
        <v>218.25839999999999</v>
      </c>
      <c r="D1319">
        <f t="shared" si="81"/>
        <v>218.25839999999999</v>
      </c>
      <c r="E1319" t="e">
        <f t="shared" si="82"/>
        <v>#N/A</v>
      </c>
      <c r="F1319" t="e">
        <f t="shared" si="83"/>
        <v>#N/A</v>
      </c>
      <c r="G1319" t="e">
        <f t="shared" si="84"/>
        <v>#N/A</v>
      </c>
    </row>
    <row r="1320" spans="1:7" x14ac:dyDescent="0.2">
      <c r="A1320" s="1">
        <v>0.41108796296296296</v>
      </c>
      <c r="B1320" t="s">
        <v>6</v>
      </c>
      <c r="C1320">
        <v>305.22149999999999</v>
      </c>
      <c r="D1320" t="e">
        <f t="shared" si="81"/>
        <v>#N/A</v>
      </c>
      <c r="E1320" t="e">
        <f t="shared" si="82"/>
        <v>#N/A</v>
      </c>
      <c r="F1320" t="e">
        <f t="shared" si="83"/>
        <v>#N/A</v>
      </c>
      <c r="G1320">
        <f t="shared" si="84"/>
        <v>305.22149999999999</v>
      </c>
    </row>
    <row r="1321" spans="1:7" x14ac:dyDescent="0.2">
      <c r="A1321" s="1">
        <v>0.411099537037037</v>
      </c>
      <c r="B1321" t="s">
        <v>4</v>
      </c>
      <c r="C1321">
        <v>159.96559999999999</v>
      </c>
      <c r="D1321" t="e">
        <f t="shared" si="81"/>
        <v>#N/A</v>
      </c>
      <c r="E1321" t="e">
        <f t="shared" si="82"/>
        <v>#N/A</v>
      </c>
      <c r="F1321">
        <f t="shared" si="83"/>
        <v>159.96559999999999</v>
      </c>
      <c r="G1321" t="e">
        <f t="shared" si="84"/>
        <v>#N/A</v>
      </c>
    </row>
    <row r="1322" spans="1:7" x14ac:dyDescent="0.2">
      <c r="A1322" s="1">
        <v>0.41111111111111115</v>
      </c>
      <c r="B1322" t="s">
        <v>4</v>
      </c>
      <c r="C1322">
        <v>151.6018</v>
      </c>
      <c r="D1322" t="e">
        <f t="shared" si="81"/>
        <v>#N/A</v>
      </c>
      <c r="E1322" t="e">
        <f t="shared" si="82"/>
        <v>#N/A</v>
      </c>
      <c r="F1322">
        <f t="shared" si="83"/>
        <v>151.6018</v>
      </c>
      <c r="G1322" t="e">
        <f t="shared" si="84"/>
        <v>#N/A</v>
      </c>
    </row>
    <row r="1323" spans="1:7" x14ac:dyDescent="0.2">
      <c r="A1323" s="1">
        <v>0.41112268518518519</v>
      </c>
      <c r="B1323" t="s">
        <v>6</v>
      </c>
      <c r="C1323">
        <v>328.85340000000002</v>
      </c>
      <c r="D1323" t="e">
        <f t="shared" si="81"/>
        <v>#N/A</v>
      </c>
      <c r="E1323" t="e">
        <f t="shared" si="82"/>
        <v>#N/A</v>
      </c>
      <c r="F1323" t="e">
        <f t="shared" si="83"/>
        <v>#N/A</v>
      </c>
      <c r="G1323">
        <f t="shared" si="84"/>
        <v>328.85340000000002</v>
      </c>
    </row>
    <row r="1324" spans="1:7" x14ac:dyDescent="0.2">
      <c r="A1324" s="1">
        <v>0.41113425925925928</v>
      </c>
      <c r="B1324" t="s">
        <v>6</v>
      </c>
      <c r="C1324">
        <v>329.52890000000002</v>
      </c>
      <c r="D1324" t="e">
        <f t="shared" si="81"/>
        <v>#N/A</v>
      </c>
      <c r="E1324" t="e">
        <f t="shared" si="82"/>
        <v>#N/A</v>
      </c>
      <c r="F1324" t="e">
        <f t="shared" si="83"/>
        <v>#N/A</v>
      </c>
      <c r="G1324">
        <f t="shared" si="84"/>
        <v>329.52890000000002</v>
      </c>
    </row>
    <row r="1325" spans="1:7" x14ac:dyDescent="0.2">
      <c r="A1325" s="1">
        <v>0.41114583333333332</v>
      </c>
      <c r="B1325" t="s">
        <v>6</v>
      </c>
      <c r="C1325">
        <v>315.5188</v>
      </c>
      <c r="D1325" t="e">
        <f t="shared" si="81"/>
        <v>#N/A</v>
      </c>
      <c r="E1325" t="e">
        <f t="shared" si="82"/>
        <v>#N/A</v>
      </c>
      <c r="F1325" t="e">
        <f t="shared" si="83"/>
        <v>#N/A</v>
      </c>
      <c r="G1325">
        <f t="shared" si="84"/>
        <v>315.5188</v>
      </c>
    </row>
    <row r="1326" spans="1:7" x14ac:dyDescent="0.2">
      <c r="A1326" s="1">
        <v>0.41115740740740742</v>
      </c>
      <c r="B1326" t="s">
        <v>3</v>
      </c>
      <c r="C1326">
        <v>203.6601</v>
      </c>
      <c r="D1326">
        <f t="shared" si="81"/>
        <v>203.6601</v>
      </c>
      <c r="E1326" t="e">
        <f t="shared" si="82"/>
        <v>#N/A</v>
      </c>
      <c r="F1326" t="e">
        <f t="shared" si="83"/>
        <v>#N/A</v>
      </c>
      <c r="G1326" t="e">
        <f t="shared" si="84"/>
        <v>#N/A</v>
      </c>
    </row>
    <row r="1327" spans="1:7" x14ac:dyDescent="0.2">
      <c r="A1327" s="1">
        <v>0.41116898148148145</v>
      </c>
      <c r="B1327" t="s">
        <v>4</v>
      </c>
      <c r="C1327">
        <v>158.5376</v>
      </c>
      <c r="D1327" t="e">
        <f t="shared" si="81"/>
        <v>#N/A</v>
      </c>
      <c r="E1327" t="e">
        <f t="shared" si="82"/>
        <v>#N/A</v>
      </c>
      <c r="F1327">
        <f t="shared" si="83"/>
        <v>158.5376</v>
      </c>
      <c r="G1327" t="e">
        <f t="shared" si="84"/>
        <v>#N/A</v>
      </c>
    </row>
    <row r="1328" spans="1:7" x14ac:dyDescent="0.2">
      <c r="A1328" s="1">
        <v>0.4111805555555556</v>
      </c>
      <c r="B1328" t="s">
        <v>6</v>
      </c>
      <c r="C1328">
        <v>320.35160000000002</v>
      </c>
      <c r="D1328" t="e">
        <f t="shared" si="81"/>
        <v>#N/A</v>
      </c>
      <c r="E1328" t="e">
        <f t="shared" si="82"/>
        <v>#N/A</v>
      </c>
      <c r="F1328" t="e">
        <f t="shared" si="83"/>
        <v>#N/A</v>
      </c>
      <c r="G1328">
        <f t="shared" si="84"/>
        <v>320.35160000000002</v>
      </c>
    </row>
    <row r="1329" spans="1:7" x14ac:dyDescent="0.2">
      <c r="A1329" s="1">
        <v>0.41119212962962964</v>
      </c>
      <c r="B1329" t="s">
        <v>5</v>
      </c>
      <c r="C1329">
        <v>101.7547</v>
      </c>
      <c r="D1329" t="e">
        <f t="shared" si="81"/>
        <v>#N/A</v>
      </c>
      <c r="E1329">
        <f t="shared" si="82"/>
        <v>101.7547</v>
      </c>
      <c r="F1329" t="e">
        <f t="shared" si="83"/>
        <v>#N/A</v>
      </c>
      <c r="G1329" t="e">
        <f t="shared" si="84"/>
        <v>#N/A</v>
      </c>
    </row>
    <row r="1330" spans="1:7" x14ac:dyDescent="0.2">
      <c r="A1330" s="1">
        <v>0.41120370370370374</v>
      </c>
      <c r="B1330" t="s">
        <v>4</v>
      </c>
      <c r="C1330">
        <v>164.90350000000001</v>
      </c>
      <c r="D1330" t="e">
        <f t="shared" si="81"/>
        <v>#N/A</v>
      </c>
      <c r="E1330" t="e">
        <f t="shared" si="82"/>
        <v>#N/A</v>
      </c>
      <c r="F1330">
        <f t="shared" si="83"/>
        <v>164.90350000000001</v>
      </c>
      <c r="G1330" t="e">
        <f t="shared" si="84"/>
        <v>#N/A</v>
      </c>
    </row>
    <row r="1331" spans="1:7" x14ac:dyDescent="0.2">
      <c r="A1331" s="1">
        <v>0.41121527777777778</v>
      </c>
      <c r="B1331" t="s">
        <v>5</v>
      </c>
      <c r="C1331">
        <v>100.4786</v>
      </c>
      <c r="D1331" t="e">
        <f t="shared" si="81"/>
        <v>#N/A</v>
      </c>
      <c r="E1331">
        <f t="shared" si="82"/>
        <v>100.4786</v>
      </c>
      <c r="F1331" t="e">
        <f t="shared" si="83"/>
        <v>#N/A</v>
      </c>
      <c r="G1331" t="e">
        <f t="shared" si="84"/>
        <v>#N/A</v>
      </c>
    </row>
    <row r="1332" spans="1:7" x14ac:dyDescent="0.2">
      <c r="A1332" s="1">
        <v>0.41122685185185182</v>
      </c>
      <c r="B1332" t="s">
        <v>5</v>
      </c>
      <c r="C1332">
        <v>105.849</v>
      </c>
      <c r="D1332" t="e">
        <f t="shared" si="81"/>
        <v>#N/A</v>
      </c>
      <c r="E1332">
        <f t="shared" si="82"/>
        <v>105.849</v>
      </c>
      <c r="F1332" t="e">
        <f t="shared" si="83"/>
        <v>#N/A</v>
      </c>
      <c r="G1332" t="e">
        <f t="shared" si="84"/>
        <v>#N/A</v>
      </c>
    </row>
    <row r="1333" spans="1:7" x14ac:dyDescent="0.2">
      <c r="A1333" s="1">
        <v>0.41123842592592591</v>
      </c>
      <c r="B1333" t="s">
        <v>5</v>
      </c>
      <c r="C1333">
        <v>106.2739</v>
      </c>
      <c r="D1333" t="e">
        <f t="shared" si="81"/>
        <v>#N/A</v>
      </c>
      <c r="E1333">
        <f t="shared" si="82"/>
        <v>106.2739</v>
      </c>
      <c r="F1333" t="e">
        <f t="shared" si="83"/>
        <v>#N/A</v>
      </c>
      <c r="G1333" t="e">
        <f t="shared" si="84"/>
        <v>#N/A</v>
      </c>
    </row>
    <row r="1334" spans="1:7" x14ac:dyDescent="0.2">
      <c r="A1334" s="1">
        <v>0.41124999999999995</v>
      </c>
      <c r="B1334" t="s">
        <v>4</v>
      </c>
      <c r="C1334">
        <v>164.32320000000001</v>
      </c>
      <c r="D1334" t="e">
        <f t="shared" si="81"/>
        <v>#N/A</v>
      </c>
      <c r="E1334" t="e">
        <f t="shared" si="82"/>
        <v>#N/A</v>
      </c>
      <c r="F1334">
        <f t="shared" si="83"/>
        <v>164.32320000000001</v>
      </c>
      <c r="G1334" t="e">
        <f t="shared" si="84"/>
        <v>#N/A</v>
      </c>
    </row>
    <row r="1335" spans="1:7" x14ac:dyDescent="0.2">
      <c r="A1335" s="1">
        <v>0.4112615740740741</v>
      </c>
      <c r="B1335" t="s">
        <v>4</v>
      </c>
      <c r="C1335">
        <v>161.09520000000001</v>
      </c>
      <c r="D1335" t="e">
        <f t="shared" si="81"/>
        <v>#N/A</v>
      </c>
      <c r="E1335" t="e">
        <f t="shared" si="82"/>
        <v>#N/A</v>
      </c>
      <c r="F1335">
        <f t="shared" si="83"/>
        <v>161.09520000000001</v>
      </c>
      <c r="G1335" t="e">
        <f t="shared" si="84"/>
        <v>#N/A</v>
      </c>
    </row>
    <row r="1336" spans="1:7" x14ac:dyDescent="0.2">
      <c r="A1336" s="1">
        <v>0.41127314814814814</v>
      </c>
      <c r="B1336" t="s">
        <v>4</v>
      </c>
      <c r="C1336">
        <v>155.87209999999999</v>
      </c>
      <c r="D1336" t="e">
        <f t="shared" si="81"/>
        <v>#N/A</v>
      </c>
      <c r="E1336" t="e">
        <f t="shared" si="82"/>
        <v>#N/A</v>
      </c>
      <c r="F1336">
        <f t="shared" si="83"/>
        <v>155.87209999999999</v>
      </c>
      <c r="G1336" t="e">
        <f t="shared" si="84"/>
        <v>#N/A</v>
      </c>
    </row>
    <row r="1337" spans="1:7" x14ac:dyDescent="0.2">
      <c r="A1337" s="1">
        <v>0.41128472222222223</v>
      </c>
      <c r="B1337" t="s">
        <v>5</v>
      </c>
      <c r="C1337">
        <v>104.5851</v>
      </c>
      <c r="D1337" t="e">
        <f t="shared" si="81"/>
        <v>#N/A</v>
      </c>
      <c r="E1337">
        <f t="shared" si="82"/>
        <v>104.5851</v>
      </c>
      <c r="F1337" t="e">
        <f t="shared" si="83"/>
        <v>#N/A</v>
      </c>
      <c r="G1337" t="e">
        <f t="shared" si="84"/>
        <v>#N/A</v>
      </c>
    </row>
    <row r="1338" spans="1:7" x14ac:dyDescent="0.2">
      <c r="A1338" s="1">
        <v>0.41129629629629627</v>
      </c>
      <c r="B1338" t="s">
        <v>5</v>
      </c>
      <c r="C1338">
        <v>103.6292</v>
      </c>
      <c r="D1338" t="e">
        <f t="shared" si="81"/>
        <v>#N/A</v>
      </c>
      <c r="E1338">
        <f t="shared" si="82"/>
        <v>103.6292</v>
      </c>
      <c r="F1338" t="e">
        <f t="shared" si="83"/>
        <v>#N/A</v>
      </c>
      <c r="G1338" t="e">
        <f t="shared" si="84"/>
        <v>#N/A</v>
      </c>
    </row>
    <row r="1339" spans="1:7" x14ac:dyDescent="0.2">
      <c r="A1339" s="1">
        <v>0.41130787037037037</v>
      </c>
      <c r="B1339" t="s">
        <v>3</v>
      </c>
      <c r="C1339">
        <v>217.2945</v>
      </c>
      <c r="D1339">
        <f t="shared" si="81"/>
        <v>217.2945</v>
      </c>
      <c r="E1339" t="e">
        <f t="shared" si="82"/>
        <v>#N/A</v>
      </c>
      <c r="F1339" t="e">
        <f t="shared" si="83"/>
        <v>#N/A</v>
      </c>
      <c r="G1339" t="e">
        <f t="shared" si="84"/>
        <v>#N/A</v>
      </c>
    </row>
    <row r="1340" spans="1:7" x14ac:dyDescent="0.2">
      <c r="A1340" s="1">
        <v>0.4113194444444444</v>
      </c>
      <c r="B1340" t="s">
        <v>5</v>
      </c>
      <c r="C1340">
        <v>108.74850000000001</v>
      </c>
      <c r="D1340" t="e">
        <f t="shared" si="81"/>
        <v>#N/A</v>
      </c>
      <c r="E1340">
        <f t="shared" si="82"/>
        <v>108.74850000000001</v>
      </c>
      <c r="F1340" t="e">
        <f t="shared" si="83"/>
        <v>#N/A</v>
      </c>
      <c r="G1340" t="e">
        <f t="shared" si="84"/>
        <v>#N/A</v>
      </c>
    </row>
    <row r="1341" spans="1:7" x14ac:dyDescent="0.2">
      <c r="A1341" s="1">
        <v>0.41133101851851855</v>
      </c>
      <c r="B1341" t="s">
        <v>5</v>
      </c>
      <c r="C1341">
        <v>107.2176</v>
      </c>
      <c r="D1341" t="e">
        <f t="shared" si="81"/>
        <v>#N/A</v>
      </c>
      <c r="E1341">
        <f t="shared" si="82"/>
        <v>107.2176</v>
      </c>
      <c r="F1341" t="e">
        <f t="shared" si="83"/>
        <v>#N/A</v>
      </c>
      <c r="G1341" t="e">
        <f t="shared" si="84"/>
        <v>#N/A</v>
      </c>
    </row>
    <row r="1342" spans="1:7" x14ac:dyDescent="0.2">
      <c r="A1342" s="1">
        <v>0.41134259259259259</v>
      </c>
      <c r="B1342" t="s">
        <v>5</v>
      </c>
      <c r="C1342">
        <v>100.90389999999999</v>
      </c>
      <c r="D1342" t="e">
        <f t="shared" si="81"/>
        <v>#N/A</v>
      </c>
      <c r="E1342">
        <f t="shared" si="82"/>
        <v>100.90389999999999</v>
      </c>
      <c r="F1342" t="e">
        <f t="shared" si="83"/>
        <v>#N/A</v>
      </c>
      <c r="G1342" t="e">
        <f t="shared" si="84"/>
        <v>#N/A</v>
      </c>
    </row>
    <row r="1343" spans="1:7" x14ac:dyDescent="0.2">
      <c r="A1343" s="1">
        <v>0.41135416666666669</v>
      </c>
      <c r="B1343" t="s">
        <v>6</v>
      </c>
      <c r="C1343">
        <v>317.52960000000002</v>
      </c>
      <c r="D1343" t="e">
        <f t="shared" si="81"/>
        <v>#N/A</v>
      </c>
      <c r="E1343" t="e">
        <f t="shared" si="82"/>
        <v>#N/A</v>
      </c>
      <c r="F1343" t="e">
        <f t="shared" si="83"/>
        <v>#N/A</v>
      </c>
      <c r="G1343">
        <f t="shared" si="84"/>
        <v>317.52960000000002</v>
      </c>
    </row>
    <row r="1344" spans="1:7" x14ac:dyDescent="0.2">
      <c r="A1344" s="1">
        <v>0.41136574074074073</v>
      </c>
      <c r="B1344" t="s">
        <v>4</v>
      </c>
      <c r="C1344">
        <v>161.69380000000001</v>
      </c>
      <c r="D1344" t="e">
        <f t="shared" si="81"/>
        <v>#N/A</v>
      </c>
      <c r="E1344" t="e">
        <f t="shared" si="82"/>
        <v>#N/A</v>
      </c>
      <c r="F1344">
        <f t="shared" si="83"/>
        <v>161.69380000000001</v>
      </c>
      <c r="G1344" t="e">
        <f t="shared" si="84"/>
        <v>#N/A</v>
      </c>
    </row>
    <row r="1345" spans="1:7" x14ac:dyDescent="0.2">
      <c r="A1345" s="1">
        <v>0.41137731481481482</v>
      </c>
      <c r="B1345" t="s">
        <v>3</v>
      </c>
      <c r="C1345">
        <v>217.4744</v>
      </c>
      <c r="D1345">
        <f t="shared" si="81"/>
        <v>217.4744</v>
      </c>
      <c r="E1345" t="e">
        <f t="shared" si="82"/>
        <v>#N/A</v>
      </c>
      <c r="F1345" t="e">
        <f t="shared" si="83"/>
        <v>#N/A</v>
      </c>
      <c r="G1345" t="e">
        <f t="shared" si="84"/>
        <v>#N/A</v>
      </c>
    </row>
    <row r="1346" spans="1:7" x14ac:dyDescent="0.2">
      <c r="A1346" s="1">
        <v>0.41138888888888886</v>
      </c>
      <c r="B1346" t="s">
        <v>6</v>
      </c>
      <c r="C1346">
        <v>327.90539999999999</v>
      </c>
      <c r="D1346" t="e">
        <f t="shared" si="81"/>
        <v>#N/A</v>
      </c>
      <c r="E1346" t="e">
        <f t="shared" si="82"/>
        <v>#N/A</v>
      </c>
      <c r="F1346" t="e">
        <f t="shared" si="83"/>
        <v>#N/A</v>
      </c>
      <c r="G1346">
        <f t="shared" si="84"/>
        <v>327.90539999999999</v>
      </c>
    </row>
    <row r="1347" spans="1:7" x14ac:dyDescent="0.2">
      <c r="A1347" s="1">
        <v>0.41140046296296301</v>
      </c>
      <c r="B1347" t="s">
        <v>3</v>
      </c>
      <c r="C1347">
        <v>203.22659999999999</v>
      </c>
      <c r="D1347">
        <f t="shared" ref="D1347:D1410" si="85">IF($D$1=B1347,C1347,NA())</f>
        <v>203.22659999999999</v>
      </c>
      <c r="E1347" t="e">
        <f t="shared" ref="E1347:E1410" si="86">IF($E$1=B1347,C1347,NA())</f>
        <v>#N/A</v>
      </c>
      <c r="F1347" t="e">
        <f t="shared" ref="F1347:F1410" si="87">IF($F$1=B1347,C1347,NA())</f>
        <v>#N/A</v>
      </c>
      <c r="G1347" t="e">
        <f t="shared" ref="G1347:G1410" si="88">IF($G$1=B1347,C1347,NA())</f>
        <v>#N/A</v>
      </c>
    </row>
    <row r="1348" spans="1:7" x14ac:dyDescent="0.2">
      <c r="A1348" s="1">
        <v>0.41141203703703705</v>
      </c>
      <c r="B1348" t="s">
        <v>5</v>
      </c>
      <c r="C1348">
        <v>102.1289</v>
      </c>
      <c r="D1348" t="e">
        <f t="shared" si="85"/>
        <v>#N/A</v>
      </c>
      <c r="E1348">
        <f t="shared" si="86"/>
        <v>102.1289</v>
      </c>
      <c r="F1348" t="e">
        <f t="shared" si="87"/>
        <v>#N/A</v>
      </c>
      <c r="G1348" t="e">
        <f t="shared" si="88"/>
        <v>#N/A</v>
      </c>
    </row>
    <row r="1349" spans="1:7" x14ac:dyDescent="0.2">
      <c r="A1349" s="1">
        <v>0.41142361111111114</v>
      </c>
      <c r="B1349" t="s">
        <v>4</v>
      </c>
      <c r="C1349">
        <v>156.66800000000001</v>
      </c>
      <c r="D1349" t="e">
        <f t="shared" si="85"/>
        <v>#N/A</v>
      </c>
      <c r="E1349" t="e">
        <f t="shared" si="86"/>
        <v>#N/A</v>
      </c>
      <c r="F1349">
        <f t="shared" si="87"/>
        <v>156.66800000000001</v>
      </c>
      <c r="G1349" t="e">
        <f t="shared" si="88"/>
        <v>#N/A</v>
      </c>
    </row>
    <row r="1350" spans="1:7" x14ac:dyDescent="0.2">
      <c r="A1350" s="1">
        <v>0.41143518518518518</v>
      </c>
      <c r="B1350" t="s">
        <v>5</v>
      </c>
      <c r="C1350">
        <v>105.44589999999999</v>
      </c>
      <c r="D1350" t="e">
        <f t="shared" si="85"/>
        <v>#N/A</v>
      </c>
      <c r="E1350">
        <f t="shared" si="86"/>
        <v>105.44589999999999</v>
      </c>
      <c r="F1350" t="e">
        <f t="shared" si="87"/>
        <v>#N/A</v>
      </c>
      <c r="G1350" t="e">
        <f t="shared" si="88"/>
        <v>#N/A</v>
      </c>
    </row>
    <row r="1351" spans="1:7" x14ac:dyDescent="0.2">
      <c r="A1351" s="1">
        <v>0.41144675925925928</v>
      </c>
      <c r="B1351" t="s">
        <v>3</v>
      </c>
      <c r="C1351">
        <v>201.14599999999999</v>
      </c>
      <c r="D1351">
        <f t="shared" si="85"/>
        <v>201.14599999999999</v>
      </c>
      <c r="E1351" t="e">
        <f t="shared" si="86"/>
        <v>#N/A</v>
      </c>
      <c r="F1351" t="e">
        <f t="shared" si="87"/>
        <v>#N/A</v>
      </c>
      <c r="G1351" t="e">
        <f t="shared" si="88"/>
        <v>#N/A</v>
      </c>
    </row>
    <row r="1352" spans="1:7" x14ac:dyDescent="0.2">
      <c r="A1352" s="1">
        <v>0.41145833333333331</v>
      </c>
      <c r="B1352" t="s">
        <v>4</v>
      </c>
      <c r="C1352">
        <v>157.66309999999999</v>
      </c>
      <c r="D1352" t="e">
        <f t="shared" si="85"/>
        <v>#N/A</v>
      </c>
      <c r="E1352" t="e">
        <f t="shared" si="86"/>
        <v>#N/A</v>
      </c>
      <c r="F1352">
        <f t="shared" si="87"/>
        <v>157.66309999999999</v>
      </c>
      <c r="G1352" t="e">
        <f t="shared" si="88"/>
        <v>#N/A</v>
      </c>
    </row>
    <row r="1353" spans="1:7" x14ac:dyDescent="0.2">
      <c r="A1353" s="1">
        <v>0.41146990740740735</v>
      </c>
      <c r="B1353" t="s">
        <v>5</v>
      </c>
      <c r="C1353">
        <v>101.7307</v>
      </c>
      <c r="D1353" t="e">
        <f t="shared" si="85"/>
        <v>#N/A</v>
      </c>
      <c r="E1353">
        <f t="shared" si="86"/>
        <v>101.7307</v>
      </c>
      <c r="F1353" t="e">
        <f t="shared" si="87"/>
        <v>#N/A</v>
      </c>
      <c r="G1353" t="e">
        <f t="shared" si="88"/>
        <v>#N/A</v>
      </c>
    </row>
    <row r="1354" spans="1:7" x14ac:dyDescent="0.2">
      <c r="A1354" s="1">
        <v>0.4114814814814815</v>
      </c>
      <c r="B1354" t="s">
        <v>6</v>
      </c>
      <c r="C1354">
        <v>310.05079999999998</v>
      </c>
      <c r="D1354" t="e">
        <f t="shared" si="85"/>
        <v>#N/A</v>
      </c>
      <c r="E1354" t="e">
        <f t="shared" si="86"/>
        <v>#N/A</v>
      </c>
      <c r="F1354" t="e">
        <f t="shared" si="87"/>
        <v>#N/A</v>
      </c>
      <c r="G1354">
        <f t="shared" si="88"/>
        <v>310.05079999999998</v>
      </c>
    </row>
    <row r="1355" spans="1:7" x14ac:dyDescent="0.2">
      <c r="A1355" s="1">
        <v>0.41149305555555554</v>
      </c>
      <c r="B1355" t="s">
        <v>5</v>
      </c>
      <c r="C1355">
        <v>105.24939999999999</v>
      </c>
      <c r="D1355" t="e">
        <f t="shared" si="85"/>
        <v>#N/A</v>
      </c>
      <c r="E1355">
        <f t="shared" si="86"/>
        <v>105.24939999999999</v>
      </c>
      <c r="F1355" t="e">
        <f t="shared" si="87"/>
        <v>#N/A</v>
      </c>
      <c r="G1355" t="e">
        <f t="shared" si="88"/>
        <v>#N/A</v>
      </c>
    </row>
    <row r="1356" spans="1:7" x14ac:dyDescent="0.2">
      <c r="A1356" s="1">
        <v>0.41150462962962964</v>
      </c>
      <c r="B1356" t="s">
        <v>4</v>
      </c>
      <c r="C1356">
        <v>156.47919999999999</v>
      </c>
      <c r="D1356" t="e">
        <f t="shared" si="85"/>
        <v>#N/A</v>
      </c>
      <c r="E1356" t="e">
        <f t="shared" si="86"/>
        <v>#N/A</v>
      </c>
      <c r="F1356">
        <f t="shared" si="87"/>
        <v>156.47919999999999</v>
      </c>
      <c r="G1356" t="e">
        <f t="shared" si="88"/>
        <v>#N/A</v>
      </c>
    </row>
    <row r="1357" spans="1:7" x14ac:dyDescent="0.2">
      <c r="A1357" s="1">
        <v>0.41151620370370368</v>
      </c>
      <c r="B1357" t="s">
        <v>3</v>
      </c>
      <c r="C1357">
        <v>206.72649999999999</v>
      </c>
      <c r="D1357">
        <f t="shared" si="85"/>
        <v>206.72649999999999</v>
      </c>
      <c r="E1357" t="e">
        <f t="shared" si="86"/>
        <v>#N/A</v>
      </c>
      <c r="F1357" t="e">
        <f t="shared" si="87"/>
        <v>#N/A</v>
      </c>
      <c r="G1357" t="e">
        <f t="shared" si="88"/>
        <v>#N/A</v>
      </c>
    </row>
    <row r="1358" spans="1:7" x14ac:dyDescent="0.2">
      <c r="A1358" s="1">
        <v>0.41152777777777777</v>
      </c>
      <c r="B1358" t="s">
        <v>3</v>
      </c>
      <c r="C1358">
        <v>212.393</v>
      </c>
      <c r="D1358">
        <f t="shared" si="85"/>
        <v>212.393</v>
      </c>
      <c r="E1358" t="e">
        <f t="shared" si="86"/>
        <v>#N/A</v>
      </c>
      <c r="F1358" t="e">
        <f t="shared" si="87"/>
        <v>#N/A</v>
      </c>
      <c r="G1358" t="e">
        <f t="shared" si="88"/>
        <v>#N/A</v>
      </c>
    </row>
    <row r="1359" spans="1:7" x14ac:dyDescent="0.2">
      <c r="A1359" s="1">
        <v>0.41153935185185181</v>
      </c>
      <c r="B1359" t="s">
        <v>5</v>
      </c>
      <c r="C1359">
        <v>108.1485</v>
      </c>
      <c r="D1359" t="e">
        <f t="shared" si="85"/>
        <v>#N/A</v>
      </c>
      <c r="E1359">
        <f t="shared" si="86"/>
        <v>108.1485</v>
      </c>
      <c r="F1359" t="e">
        <f t="shared" si="87"/>
        <v>#N/A</v>
      </c>
      <c r="G1359" t="e">
        <f t="shared" si="88"/>
        <v>#N/A</v>
      </c>
    </row>
    <row r="1360" spans="1:7" x14ac:dyDescent="0.2">
      <c r="A1360" s="1">
        <v>0.41155092592592596</v>
      </c>
      <c r="B1360" t="s">
        <v>6</v>
      </c>
      <c r="C1360">
        <v>316.01339999999999</v>
      </c>
      <c r="D1360" t="e">
        <f t="shared" si="85"/>
        <v>#N/A</v>
      </c>
      <c r="E1360" t="e">
        <f t="shared" si="86"/>
        <v>#N/A</v>
      </c>
      <c r="F1360" t="e">
        <f t="shared" si="87"/>
        <v>#N/A</v>
      </c>
      <c r="G1360">
        <f t="shared" si="88"/>
        <v>316.01339999999999</v>
      </c>
    </row>
    <row r="1361" spans="1:7" x14ac:dyDescent="0.2">
      <c r="A1361" s="1">
        <v>0.4115625</v>
      </c>
      <c r="B1361" t="s">
        <v>3</v>
      </c>
      <c r="C1361">
        <v>206.35550000000001</v>
      </c>
      <c r="D1361">
        <f t="shared" si="85"/>
        <v>206.35550000000001</v>
      </c>
      <c r="E1361" t="e">
        <f t="shared" si="86"/>
        <v>#N/A</v>
      </c>
      <c r="F1361" t="e">
        <f t="shared" si="87"/>
        <v>#N/A</v>
      </c>
      <c r="G1361" t="e">
        <f t="shared" si="88"/>
        <v>#N/A</v>
      </c>
    </row>
    <row r="1362" spans="1:7" x14ac:dyDescent="0.2">
      <c r="A1362" s="1">
        <v>0.41157407407407409</v>
      </c>
      <c r="B1362" t="s">
        <v>6</v>
      </c>
      <c r="C1362">
        <v>321.8657</v>
      </c>
      <c r="D1362" t="e">
        <f t="shared" si="85"/>
        <v>#N/A</v>
      </c>
      <c r="E1362" t="e">
        <f t="shared" si="86"/>
        <v>#N/A</v>
      </c>
      <c r="F1362" t="e">
        <f t="shared" si="87"/>
        <v>#N/A</v>
      </c>
      <c r="G1362">
        <f t="shared" si="88"/>
        <v>321.8657</v>
      </c>
    </row>
    <row r="1363" spans="1:7" x14ac:dyDescent="0.2">
      <c r="A1363" s="1">
        <v>0.41158564814814813</v>
      </c>
      <c r="B1363" t="s">
        <v>5</v>
      </c>
      <c r="C1363">
        <v>100.8364</v>
      </c>
      <c r="D1363" t="e">
        <f t="shared" si="85"/>
        <v>#N/A</v>
      </c>
      <c r="E1363">
        <f t="shared" si="86"/>
        <v>100.8364</v>
      </c>
      <c r="F1363" t="e">
        <f t="shared" si="87"/>
        <v>#N/A</v>
      </c>
      <c r="G1363" t="e">
        <f t="shared" si="88"/>
        <v>#N/A</v>
      </c>
    </row>
    <row r="1364" spans="1:7" x14ac:dyDescent="0.2">
      <c r="A1364" s="1">
        <v>0.41159722222222223</v>
      </c>
      <c r="B1364" t="s">
        <v>3</v>
      </c>
      <c r="C1364">
        <v>205.10329999999999</v>
      </c>
      <c r="D1364">
        <f t="shared" si="85"/>
        <v>205.10329999999999</v>
      </c>
      <c r="E1364" t="e">
        <f t="shared" si="86"/>
        <v>#N/A</v>
      </c>
      <c r="F1364" t="e">
        <f t="shared" si="87"/>
        <v>#N/A</v>
      </c>
      <c r="G1364" t="e">
        <f t="shared" si="88"/>
        <v>#N/A</v>
      </c>
    </row>
    <row r="1365" spans="1:7" x14ac:dyDescent="0.2">
      <c r="A1365" s="1">
        <v>0.41160879629629626</v>
      </c>
      <c r="B1365" t="s">
        <v>3</v>
      </c>
      <c r="C1365">
        <v>219.27449999999999</v>
      </c>
      <c r="D1365">
        <f t="shared" si="85"/>
        <v>219.27449999999999</v>
      </c>
      <c r="E1365" t="e">
        <f t="shared" si="86"/>
        <v>#N/A</v>
      </c>
      <c r="F1365" t="e">
        <f t="shared" si="87"/>
        <v>#N/A</v>
      </c>
      <c r="G1365" t="e">
        <f t="shared" si="88"/>
        <v>#N/A</v>
      </c>
    </row>
    <row r="1366" spans="1:7" x14ac:dyDescent="0.2">
      <c r="A1366" s="1">
        <v>0.41162037037037041</v>
      </c>
      <c r="B1366" t="s">
        <v>3</v>
      </c>
      <c r="C1366">
        <v>214.17930000000001</v>
      </c>
      <c r="D1366">
        <f t="shared" si="85"/>
        <v>214.17930000000001</v>
      </c>
      <c r="E1366" t="e">
        <f t="shared" si="86"/>
        <v>#N/A</v>
      </c>
      <c r="F1366" t="e">
        <f t="shared" si="87"/>
        <v>#N/A</v>
      </c>
      <c r="G1366" t="e">
        <f t="shared" si="88"/>
        <v>#N/A</v>
      </c>
    </row>
    <row r="1367" spans="1:7" x14ac:dyDescent="0.2">
      <c r="A1367" s="1">
        <v>0.41163194444444445</v>
      </c>
      <c r="B1367" t="s">
        <v>3</v>
      </c>
      <c r="C1367">
        <v>217.17590000000001</v>
      </c>
      <c r="D1367">
        <f t="shared" si="85"/>
        <v>217.17590000000001</v>
      </c>
      <c r="E1367" t="e">
        <f t="shared" si="86"/>
        <v>#N/A</v>
      </c>
      <c r="F1367" t="e">
        <f t="shared" si="87"/>
        <v>#N/A</v>
      </c>
      <c r="G1367" t="e">
        <f t="shared" si="88"/>
        <v>#N/A</v>
      </c>
    </row>
    <row r="1368" spans="1:7" x14ac:dyDescent="0.2">
      <c r="A1368" s="1">
        <v>0.41164351851851855</v>
      </c>
      <c r="B1368" t="s">
        <v>5</v>
      </c>
      <c r="C1368">
        <v>106.34310000000001</v>
      </c>
      <c r="D1368" t="e">
        <f t="shared" si="85"/>
        <v>#N/A</v>
      </c>
      <c r="E1368">
        <f t="shared" si="86"/>
        <v>106.34310000000001</v>
      </c>
      <c r="F1368" t="e">
        <f t="shared" si="87"/>
        <v>#N/A</v>
      </c>
      <c r="G1368" t="e">
        <f t="shared" si="88"/>
        <v>#N/A</v>
      </c>
    </row>
    <row r="1369" spans="1:7" x14ac:dyDescent="0.2">
      <c r="A1369" s="1">
        <v>0.41165509259259259</v>
      </c>
      <c r="B1369" t="s">
        <v>4</v>
      </c>
      <c r="C1369">
        <v>153.1765</v>
      </c>
      <c r="D1369" t="e">
        <f t="shared" si="85"/>
        <v>#N/A</v>
      </c>
      <c r="E1369" t="e">
        <f t="shared" si="86"/>
        <v>#N/A</v>
      </c>
      <c r="F1369">
        <f t="shared" si="87"/>
        <v>153.1765</v>
      </c>
      <c r="G1369" t="e">
        <f t="shared" si="88"/>
        <v>#N/A</v>
      </c>
    </row>
    <row r="1370" spans="1:7" x14ac:dyDescent="0.2">
      <c r="A1370" s="1">
        <v>0.41166666666666668</v>
      </c>
      <c r="B1370" t="s">
        <v>4</v>
      </c>
      <c r="C1370">
        <v>164.51669999999999</v>
      </c>
      <c r="D1370" t="e">
        <f t="shared" si="85"/>
        <v>#N/A</v>
      </c>
      <c r="E1370" t="e">
        <f t="shared" si="86"/>
        <v>#N/A</v>
      </c>
      <c r="F1370">
        <f t="shared" si="87"/>
        <v>164.51669999999999</v>
      </c>
      <c r="G1370" t="e">
        <f t="shared" si="88"/>
        <v>#N/A</v>
      </c>
    </row>
    <row r="1371" spans="1:7" x14ac:dyDescent="0.2">
      <c r="A1371" s="1">
        <v>0.41167824074074072</v>
      </c>
      <c r="B1371" t="s">
        <v>4</v>
      </c>
      <c r="C1371">
        <v>161.03489999999999</v>
      </c>
      <c r="D1371" t="e">
        <f t="shared" si="85"/>
        <v>#N/A</v>
      </c>
      <c r="E1371" t="e">
        <f t="shared" si="86"/>
        <v>#N/A</v>
      </c>
      <c r="F1371">
        <f t="shared" si="87"/>
        <v>161.03489999999999</v>
      </c>
      <c r="G1371" t="e">
        <f t="shared" si="88"/>
        <v>#N/A</v>
      </c>
    </row>
    <row r="1372" spans="1:7" x14ac:dyDescent="0.2">
      <c r="A1372" s="1">
        <v>0.41168981481481487</v>
      </c>
      <c r="B1372" t="s">
        <v>6</v>
      </c>
      <c r="C1372">
        <v>301.19650000000001</v>
      </c>
      <c r="D1372" t="e">
        <f t="shared" si="85"/>
        <v>#N/A</v>
      </c>
      <c r="E1372" t="e">
        <f t="shared" si="86"/>
        <v>#N/A</v>
      </c>
      <c r="F1372" t="e">
        <f t="shared" si="87"/>
        <v>#N/A</v>
      </c>
      <c r="G1372">
        <f t="shared" si="88"/>
        <v>301.19650000000001</v>
      </c>
    </row>
    <row r="1373" spans="1:7" x14ac:dyDescent="0.2">
      <c r="A1373" s="1">
        <v>0.41170138888888891</v>
      </c>
      <c r="B1373" t="s">
        <v>3</v>
      </c>
      <c r="C1373">
        <v>208.27969999999999</v>
      </c>
      <c r="D1373">
        <f t="shared" si="85"/>
        <v>208.27969999999999</v>
      </c>
      <c r="E1373" t="e">
        <f t="shared" si="86"/>
        <v>#N/A</v>
      </c>
      <c r="F1373" t="e">
        <f t="shared" si="87"/>
        <v>#N/A</v>
      </c>
      <c r="G1373" t="e">
        <f t="shared" si="88"/>
        <v>#N/A</v>
      </c>
    </row>
    <row r="1374" spans="1:7" x14ac:dyDescent="0.2">
      <c r="A1374" s="1">
        <v>0.41171296296296295</v>
      </c>
      <c r="B1374" t="s">
        <v>5</v>
      </c>
      <c r="C1374">
        <v>101.1444</v>
      </c>
      <c r="D1374" t="e">
        <f t="shared" si="85"/>
        <v>#N/A</v>
      </c>
      <c r="E1374">
        <f t="shared" si="86"/>
        <v>101.1444</v>
      </c>
      <c r="F1374" t="e">
        <f t="shared" si="87"/>
        <v>#N/A</v>
      </c>
      <c r="G1374" t="e">
        <f t="shared" si="88"/>
        <v>#N/A</v>
      </c>
    </row>
    <row r="1375" spans="1:7" x14ac:dyDescent="0.2">
      <c r="A1375" s="1">
        <v>0.41172453703703704</v>
      </c>
      <c r="B1375" t="s">
        <v>3</v>
      </c>
      <c r="C1375">
        <v>219.9966</v>
      </c>
      <c r="D1375">
        <f t="shared" si="85"/>
        <v>219.9966</v>
      </c>
      <c r="E1375" t="e">
        <f t="shared" si="86"/>
        <v>#N/A</v>
      </c>
      <c r="F1375" t="e">
        <f t="shared" si="87"/>
        <v>#N/A</v>
      </c>
      <c r="G1375" t="e">
        <f t="shared" si="88"/>
        <v>#N/A</v>
      </c>
    </row>
    <row r="1376" spans="1:7" x14ac:dyDescent="0.2">
      <c r="A1376" s="1">
        <v>0.41173611111111108</v>
      </c>
      <c r="B1376" t="s">
        <v>3</v>
      </c>
      <c r="C1376">
        <v>205.9066</v>
      </c>
      <c r="D1376">
        <f t="shared" si="85"/>
        <v>205.9066</v>
      </c>
      <c r="E1376" t="e">
        <f t="shared" si="86"/>
        <v>#N/A</v>
      </c>
      <c r="F1376" t="e">
        <f t="shared" si="87"/>
        <v>#N/A</v>
      </c>
      <c r="G1376" t="e">
        <f t="shared" si="88"/>
        <v>#N/A</v>
      </c>
    </row>
    <row r="1377" spans="1:7" x14ac:dyDescent="0.2">
      <c r="A1377" s="1">
        <v>0.41174768518518517</v>
      </c>
      <c r="B1377" t="s">
        <v>4</v>
      </c>
      <c r="C1377">
        <v>152.96190000000001</v>
      </c>
      <c r="D1377" t="e">
        <f t="shared" si="85"/>
        <v>#N/A</v>
      </c>
      <c r="E1377" t="e">
        <f t="shared" si="86"/>
        <v>#N/A</v>
      </c>
      <c r="F1377">
        <f t="shared" si="87"/>
        <v>152.96190000000001</v>
      </c>
      <c r="G1377" t="e">
        <f t="shared" si="88"/>
        <v>#N/A</v>
      </c>
    </row>
    <row r="1378" spans="1:7" x14ac:dyDescent="0.2">
      <c r="A1378" s="1">
        <v>0.41175925925925921</v>
      </c>
      <c r="B1378" t="s">
        <v>6</v>
      </c>
      <c r="C1378">
        <v>319.46179999999998</v>
      </c>
      <c r="D1378" t="e">
        <f t="shared" si="85"/>
        <v>#N/A</v>
      </c>
      <c r="E1378" t="e">
        <f t="shared" si="86"/>
        <v>#N/A</v>
      </c>
      <c r="F1378" t="e">
        <f t="shared" si="87"/>
        <v>#N/A</v>
      </c>
      <c r="G1378">
        <f t="shared" si="88"/>
        <v>319.46179999999998</v>
      </c>
    </row>
    <row r="1379" spans="1:7" x14ac:dyDescent="0.2">
      <c r="A1379" s="1">
        <v>0.41177083333333336</v>
      </c>
      <c r="B1379" t="s">
        <v>3</v>
      </c>
      <c r="C1379">
        <v>207.0231</v>
      </c>
      <c r="D1379">
        <f t="shared" si="85"/>
        <v>207.0231</v>
      </c>
      <c r="E1379" t="e">
        <f t="shared" si="86"/>
        <v>#N/A</v>
      </c>
      <c r="F1379" t="e">
        <f t="shared" si="87"/>
        <v>#N/A</v>
      </c>
      <c r="G1379" t="e">
        <f t="shared" si="88"/>
        <v>#N/A</v>
      </c>
    </row>
    <row r="1380" spans="1:7" x14ac:dyDescent="0.2">
      <c r="A1380" s="1">
        <v>0.4117824074074074</v>
      </c>
      <c r="B1380" t="s">
        <v>3</v>
      </c>
      <c r="C1380">
        <v>200.98500000000001</v>
      </c>
      <c r="D1380">
        <f t="shared" si="85"/>
        <v>200.98500000000001</v>
      </c>
      <c r="E1380" t="e">
        <f t="shared" si="86"/>
        <v>#N/A</v>
      </c>
      <c r="F1380" t="e">
        <f t="shared" si="87"/>
        <v>#N/A</v>
      </c>
      <c r="G1380" t="e">
        <f t="shared" si="88"/>
        <v>#N/A</v>
      </c>
    </row>
    <row r="1381" spans="1:7" x14ac:dyDescent="0.2">
      <c r="A1381" s="1">
        <v>0.4117939814814815</v>
      </c>
      <c r="B1381" t="s">
        <v>3</v>
      </c>
      <c r="C1381">
        <v>211.11619999999999</v>
      </c>
      <c r="D1381">
        <f t="shared" si="85"/>
        <v>211.11619999999999</v>
      </c>
      <c r="E1381" t="e">
        <f t="shared" si="86"/>
        <v>#N/A</v>
      </c>
      <c r="F1381" t="e">
        <f t="shared" si="87"/>
        <v>#N/A</v>
      </c>
      <c r="G1381" t="e">
        <f t="shared" si="88"/>
        <v>#N/A</v>
      </c>
    </row>
    <row r="1382" spans="1:7" x14ac:dyDescent="0.2">
      <c r="A1382" s="1">
        <v>0.41180555555555554</v>
      </c>
      <c r="B1382" t="s">
        <v>5</v>
      </c>
      <c r="C1382">
        <v>104.49420000000001</v>
      </c>
      <c r="D1382" t="e">
        <f t="shared" si="85"/>
        <v>#N/A</v>
      </c>
      <c r="E1382">
        <f t="shared" si="86"/>
        <v>104.49420000000001</v>
      </c>
      <c r="F1382" t="e">
        <f t="shared" si="87"/>
        <v>#N/A</v>
      </c>
      <c r="G1382" t="e">
        <f t="shared" si="88"/>
        <v>#N/A</v>
      </c>
    </row>
    <row r="1383" spans="1:7" x14ac:dyDescent="0.2">
      <c r="A1383" s="1">
        <v>0.41181712962962963</v>
      </c>
      <c r="B1383" t="s">
        <v>6</v>
      </c>
      <c r="C1383">
        <v>324.44470000000001</v>
      </c>
      <c r="D1383" t="e">
        <f t="shared" si="85"/>
        <v>#N/A</v>
      </c>
      <c r="E1383" t="e">
        <f t="shared" si="86"/>
        <v>#N/A</v>
      </c>
      <c r="F1383" t="e">
        <f t="shared" si="87"/>
        <v>#N/A</v>
      </c>
      <c r="G1383">
        <f t="shared" si="88"/>
        <v>324.44470000000001</v>
      </c>
    </row>
    <row r="1384" spans="1:7" x14ac:dyDescent="0.2">
      <c r="A1384" s="1">
        <v>0.41182870370370367</v>
      </c>
      <c r="B1384" t="s">
        <v>5</v>
      </c>
      <c r="C1384">
        <v>103.0954</v>
      </c>
      <c r="D1384" t="e">
        <f t="shared" si="85"/>
        <v>#N/A</v>
      </c>
      <c r="E1384">
        <f t="shared" si="86"/>
        <v>103.0954</v>
      </c>
      <c r="F1384" t="e">
        <f t="shared" si="87"/>
        <v>#N/A</v>
      </c>
      <c r="G1384" t="e">
        <f t="shared" si="88"/>
        <v>#N/A</v>
      </c>
    </row>
    <row r="1385" spans="1:7" x14ac:dyDescent="0.2">
      <c r="A1385" s="1">
        <v>0.41184027777777782</v>
      </c>
      <c r="B1385" t="s">
        <v>3</v>
      </c>
      <c r="C1385">
        <v>216.72640000000001</v>
      </c>
      <c r="D1385">
        <f t="shared" si="85"/>
        <v>216.72640000000001</v>
      </c>
      <c r="E1385" t="e">
        <f t="shared" si="86"/>
        <v>#N/A</v>
      </c>
      <c r="F1385" t="e">
        <f t="shared" si="87"/>
        <v>#N/A</v>
      </c>
      <c r="G1385" t="e">
        <f t="shared" si="88"/>
        <v>#N/A</v>
      </c>
    </row>
    <row r="1386" spans="1:7" x14ac:dyDescent="0.2">
      <c r="A1386" s="1">
        <v>0.41185185185185186</v>
      </c>
      <c r="B1386" t="s">
        <v>5</v>
      </c>
      <c r="C1386">
        <v>100.506</v>
      </c>
      <c r="D1386" t="e">
        <f t="shared" si="85"/>
        <v>#N/A</v>
      </c>
      <c r="E1386">
        <f t="shared" si="86"/>
        <v>100.506</v>
      </c>
      <c r="F1386" t="e">
        <f t="shared" si="87"/>
        <v>#N/A</v>
      </c>
      <c r="G1386" t="e">
        <f t="shared" si="88"/>
        <v>#N/A</v>
      </c>
    </row>
    <row r="1387" spans="1:7" x14ac:dyDescent="0.2">
      <c r="A1387" s="1">
        <v>0.41186342592592595</v>
      </c>
      <c r="B1387" t="s">
        <v>6</v>
      </c>
      <c r="C1387">
        <v>301.03769999999997</v>
      </c>
      <c r="D1387" t="e">
        <f t="shared" si="85"/>
        <v>#N/A</v>
      </c>
      <c r="E1387" t="e">
        <f t="shared" si="86"/>
        <v>#N/A</v>
      </c>
      <c r="F1387" t="e">
        <f t="shared" si="87"/>
        <v>#N/A</v>
      </c>
      <c r="G1387">
        <f t="shared" si="88"/>
        <v>301.03769999999997</v>
      </c>
    </row>
    <row r="1388" spans="1:7" x14ac:dyDescent="0.2">
      <c r="A1388" s="1">
        <v>0.41187499999999999</v>
      </c>
      <c r="B1388" t="s">
        <v>3</v>
      </c>
      <c r="C1388">
        <v>205.6816</v>
      </c>
      <c r="D1388">
        <f t="shared" si="85"/>
        <v>205.6816</v>
      </c>
      <c r="E1388" t="e">
        <f t="shared" si="86"/>
        <v>#N/A</v>
      </c>
      <c r="F1388" t="e">
        <f t="shared" si="87"/>
        <v>#N/A</v>
      </c>
      <c r="G1388" t="e">
        <f t="shared" si="88"/>
        <v>#N/A</v>
      </c>
    </row>
    <row r="1389" spans="1:7" x14ac:dyDescent="0.2">
      <c r="A1389" s="1">
        <v>0.41188657407407409</v>
      </c>
      <c r="B1389" t="s">
        <v>4</v>
      </c>
      <c r="C1389">
        <v>163.6448</v>
      </c>
      <c r="D1389" t="e">
        <f t="shared" si="85"/>
        <v>#N/A</v>
      </c>
      <c r="E1389" t="e">
        <f t="shared" si="86"/>
        <v>#N/A</v>
      </c>
      <c r="F1389">
        <f t="shared" si="87"/>
        <v>163.6448</v>
      </c>
      <c r="G1389" t="e">
        <f t="shared" si="88"/>
        <v>#N/A</v>
      </c>
    </row>
    <row r="1390" spans="1:7" x14ac:dyDescent="0.2">
      <c r="A1390" s="1">
        <v>0.41189814814814812</v>
      </c>
      <c r="B1390" t="s">
        <v>6</v>
      </c>
      <c r="C1390">
        <v>303.33839999999998</v>
      </c>
      <c r="D1390" t="e">
        <f t="shared" si="85"/>
        <v>#N/A</v>
      </c>
      <c r="E1390" t="e">
        <f t="shared" si="86"/>
        <v>#N/A</v>
      </c>
      <c r="F1390" t="e">
        <f t="shared" si="87"/>
        <v>#N/A</v>
      </c>
      <c r="G1390">
        <f t="shared" si="88"/>
        <v>303.33839999999998</v>
      </c>
    </row>
    <row r="1391" spans="1:7" x14ac:dyDescent="0.2">
      <c r="A1391" s="1">
        <v>0.41190972222222227</v>
      </c>
      <c r="B1391" t="s">
        <v>3</v>
      </c>
      <c r="C1391">
        <v>218.9237</v>
      </c>
      <c r="D1391">
        <f t="shared" si="85"/>
        <v>218.9237</v>
      </c>
      <c r="E1391" t="e">
        <f t="shared" si="86"/>
        <v>#N/A</v>
      </c>
      <c r="F1391" t="e">
        <f t="shared" si="87"/>
        <v>#N/A</v>
      </c>
      <c r="G1391" t="e">
        <f t="shared" si="88"/>
        <v>#N/A</v>
      </c>
    </row>
    <row r="1392" spans="1:7" x14ac:dyDescent="0.2">
      <c r="A1392" s="1">
        <v>0.41192129629629631</v>
      </c>
      <c r="B1392" t="s">
        <v>3</v>
      </c>
      <c r="C1392">
        <v>209.488</v>
      </c>
      <c r="D1392">
        <f t="shared" si="85"/>
        <v>209.488</v>
      </c>
      <c r="E1392" t="e">
        <f t="shared" si="86"/>
        <v>#N/A</v>
      </c>
      <c r="F1392" t="e">
        <f t="shared" si="87"/>
        <v>#N/A</v>
      </c>
      <c r="G1392" t="e">
        <f t="shared" si="88"/>
        <v>#N/A</v>
      </c>
    </row>
    <row r="1393" spans="1:7" x14ac:dyDescent="0.2">
      <c r="A1393" s="1">
        <v>0.41193287037037035</v>
      </c>
      <c r="B1393" t="s">
        <v>5</v>
      </c>
      <c r="C1393">
        <v>104.703</v>
      </c>
      <c r="D1393" t="e">
        <f t="shared" si="85"/>
        <v>#N/A</v>
      </c>
      <c r="E1393">
        <f t="shared" si="86"/>
        <v>104.703</v>
      </c>
      <c r="F1393" t="e">
        <f t="shared" si="87"/>
        <v>#N/A</v>
      </c>
      <c r="G1393" t="e">
        <f t="shared" si="88"/>
        <v>#N/A</v>
      </c>
    </row>
    <row r="1394" spans="1:7" x14ac:dyDescent="0.2">
      <c r="A1394" s="1">
        <v>0.41194444444444445</v>
      </c>
      <c r="B1394" t="s">
        <v>3</v>
      </c>
      <c r="C1394">
        <v>209.21369999999999</v>
      </c>
      <c r="D1394">
        <f t="shared" si="85"/>
        <v>209.21369999999999</v>
      </c>
      <c r="E1394" t="e">
        <f t="shared" si="86"/>
        <v>#N/A</v>
      </c>
      <c r="F1394" t="e">
        <f t="shared" si="87"/>
        <v>#N/A</v>
      </c>
      <c r="G1394" t="e">
        <f t="shared" si="88"/>
        <v>#N/A</v>
      </c>
    </row>
    <row r="1395" spans="1:7" x14ac:dyDescent="0.2">
      <c r="A1395" s="1">
        <v>0.41195601851851849</v>
      </c>
      <c r="B1395" t="s">
        <v>3</v>
      </c>
      <c r="C1395">
        <v>201.48009999999999</v>
      </c>
      <c r="D1395">
        <f t="shared" si="85"/>
        <v>201.48009999999999</v>
      </c>
      <c r="E1395" t="e">
        <f t="shared" si="86"/>
        <v>#N/A</v>
      </c>
      <c r="F1395" t="e">
        <f t="shared" si="87"/>
        <v>#N/A</v>
      </c>
      <c r="G1395" t="e">
        <f t="shared" si="88"/>
        <v>#N/A</v>
      </c>
    </row>
    <row r="1396" spans="1:7" x14ac:dyDescent="0.2">
      <c r="A1396" s="1">
        <v>0.41196759259259258</v>
      </c>
      <c r="B1396" t="s">
        <v>6</v>
      </c>
      <c r="C1396">
        <v>317.73939999999999</v>
      </c>
      <c r="D1396" t="e">
        <f t="shared" si="85"/>
        <v>#N/A</v>
      </c>
      <c r="E1396" t="e">
        <f t="shared" si="86"/>
        <v>#N/A</v>
      </c>
      <c r="F1396" t="e">
        <f t="shared" si="87"/>
        <v>#N/A</v>
      </c>
      <c r="G1396">
        <f t="shared" si="88"/>
        <v>317.73939999999999</v>
      </c>
    </row>
    <row r="1397" spans="1:7" x14ac:dyDescent="0.2">
      <c r="A1397" s="1">
        <v>0.41197916666666662</v>
      </c>
      <c r="B1397" t="s">
        <v>3</v>
      </c>
      <c r="C1397">
        <v>202.5829</v>
      </c>
      <c r="D1397">
        <f t="shared" si="85"/>
        <v>202.5829</v>
      </c>
      <c r="E1397" t="e">
        <f t="shared" si="86"/>
        <v>#N/A</v>
      </c>
      <c r="F1397" t="e">
        <f t="shared" si="87"/>
        <v>#N/A</v>
      </c>
      <c r="G1397" t="e">
        <f t="shared" si="88"/>
        <v>#N/A</v>
      </c>
    </row>
    <row r="1398" spans="1:7" x14ac:dyDescent="0.2">
      <c r="A1398" s="1">
        <v>0.41199074074074077</v>
      </c>
      <c r="B1398" t="s">
        <v>4</v>
      </c>
      <c r="C1398">
        <v>154.9537</v>
      </c>
      <c r="D1398" t="e">
        <f t="shared" si="85"/>
        <v>#N/A</v>
      </c>
      <c r="E1398" t="e">
        <f t="shared" si="86"/>
        <v>#N/A</v>
      </c>
      <c r="F1398">
        <f t="shared" si="87"/>
        <v>154.9537</v>
      </c>
      <c r="G1398" t="e">
        <f t="shared" si="88"/>
        <v>#N/A</v>
      </c>
    </row>
    <row r="1399" spans="1:7" x14ac:dyDescent="0.2">
      <c r="A1399" s="1">
        <v>0.41200231481481481</v>
      </c>
      <c r="B1399" t="s">
        <v>5</v>
      </c>
      <c r="C1399">
        <v>109.36190000000001</v>
      </c>
      <c r="D1399" t="e">
        <f t="shared" si="85"/>
        <v>#N/A</v>
      </c>
      <c r="E1399">
        <f t="shared" si="86"/>
        <v>109.36190000000001</v>
      </c>
      <c r="F1399" t="e">
        <f t="shared" si="87"/>
        <v>#N/A</v>
      </c>
      <c r="G1399" t="e">
        <f t="shared" si="88"/>
        <v>#N/A</v>
      </c>
    </row>
    <row r="1400" spans="1:7" x14ac:dyDescent="0.2">
      <c r="A1400" s="1">
        <v>0.4120138888888889</v>
      </c>
      <c r="B1400" t="s">
        <v>5</v>
      </c>
      <c r="C1400">
        <v>105.46899999999999</v>
      </c>
      <c r="D1400" t="e">
        <f t="shared" si="85"/>
        <v>#N/A</v>
      </c>
      <c r="E1400">
        <f t="shared" si="86"/>
        <v>105.46899999999999</v>
      </c>
      <c r="F1400" t="e">
        <f t="shared" si="87"/>
        <v>#N/A</v>
      </c>
      <c r="G1400" t="e">
        <f t="shared" si="88"/>
        <v>#N/A</v>
      </c>
    </row>
    <row r="1401" spans="1:7" x14ac:dyDescent="0.2">
      <c r="A1401" s="1">
        <v>0.41202546296296294</v>
      </c>
      <c r="B1401" t="s">
        <v>3</v>
      </c>
      <c r="C1401">
        <v>210.2816</v>
      </c>
      <c r="D1401">
        <f t="shared" si="85"/>
        <v>210.2816</v>
      </c>
      <c r="E1401" t="e">
        <f t="shared" si="86"/>
        <v>#N/A</v>
      </c>
      <c r="F1401" t="e">
        <f t="shared" si="87"/>
        <v>#N/A</v>
      </c>
      <c r="G1401" t="e">
        <f t="shared" si="88"/>
        <v>#N/A</v>
      </c>
    </row>
    <row r="1402" spans="1:7" x14ac:dyDescent="0.2">
      <c r="A1402" s="1">
        <v>0.41203703703703703</v>
      </c>
      <c r="B1402" t="s">
        <v>5</v>
      </c>
      <c r="C1402">
        <v>109.10720000000001</v>
      </c>
      <c r="D1402" t="e">
        <f t="shared" si="85"/>
        <v>#N/A</v>
      </c>
      <c r="E1402">
        <f t="shared" si="86"/>
        <v>109.10720000000001</v>
      </c>
      <c r="F1402" t="e">
        <f t="shared" si="87"/>
        <v>#N/A</v>
      </c>
      <c r="G1402" t="e">
        <f t="shared" si="88"/>
        <v>#N/A</v>
      </c>
    </row>
    <row r="1403" spans="1:7" x14ac:dyDescent="0.2">
      <c r="A1403" s="1">
        <v>0.41204861111111107</v>
      </c>
      <c r="B1403" t="s">
        <v>4</v>
      </c>
      <c r="C1403">
        <v>152.46109999999999</v>
      </c>
      <c r="D1403" t="e">
        <f t="shared" si="85"/>
        <v>#N/A</v>
      </c>
      <c r="E1403" t="e">
        <f t="shared" si="86"/>
        <v>#N/A</v>
      </c>
      <c r="F1403">
        <f t="shared" si="87"/>
        <v>152.46109999999999</v>
      </c>
      <c r="G1403" t="e">
        <f t="shared" si="88"/>
        <v>#N/A</v>
      </c>
    </row>
    <row r="1404" spans="1:7" x14ac:dyDescent="0.2">
      <c r="A1404" s="1">
        <v>0.41206018518518522</v>
      </c>
      <c r="B1404" t="s">
        <v>4</v>
      </c>
      <c r="C1404">
        <v>161.1044</v>
      </c>
      <c r="D1404" t="e">
        <f t="shared" si="85"/>
        <v>#N/A</v>
      </c>
      <c r="E1404" t="e">
        <f t="shared" si="86"/>
        <v>#N/A</v>
      </c>
      <c r="F1404">
        <f t="shared" si="87"/>
        <v>161.1044</v>
      </c>
      <c r="G1404" t="e">
        <f t="shared" si="88"/>
        <v>#N/A</v>
      </c>
    </row>
    <row r="1405" spans="1:7" x14ac:dyDescent="0.2">
      <c r="A1405" s="1">
        <v>0.41207175925925926</v>
      </c>
      <c r="B1405" t="s">
        <v>4</v>
      </c>
      <c r="C1405">
        <v>151.1036</v>
      </c>
      <c r="D1405" t="e">
        <f t="shared" si="85"/>
        <v>#N/A</v>
      </c>
      <c r="E1405" t="e">
        <f t="shared" si="86"/>
        <v>#N/A</v>
      </c>
      <c r="F1405">
        <f t="shared" si="87"/>
        <v>151.1036</v>
      </c>
      <c r="G1405" t="e">
        <f t="shared" si="88"/>
        <v>#N/A</v>
      </c>
    </row>
    <row r="1406" spans="1:7" x14ac:dyDescent="0.2">
      <c r="A1406" s="1">
        <v>0.41208333333333336</v>
      </c>
      <c r="B1406" t="s">
        <v>4</v>
      </c>
      <c r="C1406">
        <v>164.31270000000001</v>
      </c>
      <c r="D1406" t="e">
        <f t="shared" si="85"/>
        <v>#N/A</v>
      </c>
      <c r="E1406" t="e">
        <f t="shared" si="86"/>
        <v>#N/A</v>
      </c>
      <c r="F1406">
        <f t="shared" si="87"/>
        <v>164.31270000000001</v>
      </c>
      <c r="G1406" t="e">
        <f t="shared" si="88"/>
        <v>#N/A</v>
      </c>
    </row>
    <row r="1407" spans="1:7" x14ac:dyDescent="0.2">
      <c r="A1407" s="1">
        <v>0.4120949074074074</v>
      </c>
      <c r="B1407" t="s">
        <v>6</v>
      </c>
      <c r="C1407">
        <v>301.2801</v>
      </c>
      <c r="D1407" t="e">
        <f t="shared" si="85"/>
        <v>#N/A</v>
      </c>
      <c r="E1407" t="e">
        <f t="shared" si="86"/>
        <v>#N/A</v>
      </c>
      <c r="F1407" t="e">
        <f t="shared" si="87"/>
        <v>#N/A</v>
      </c>
      <c r="G1407">
        <f t="shared" si="88"/>
        <v>301.2801</v>
      </c>
    </row>
    <row r="1408" spans="1:7" x14ac:dyDescent="0.2">
      <c r="A1408" s="1">
        <v>0.41210648148148149</v>
      </c>
      <c r="B1408" t="s">
        <v>5</v>
      </c>
      <c r="C1408">
        <v>107.6794</v>
      </c>
      <c r="D1408" t="e">
        <f t="shared" si="85"/>
        <v>#N/A</v>
      </c>
      <c r="E1408">
        <f t="shared" si="86"/>
        <v>107.6794</v>
      </c>
      <c r="F1408" t="e">
        <f t="shared" si="87"/>
        <v>#N/A</v>
      </c>
      <c r="G1408" t="e">
        <f t="shared" si="88"/>
        <v>#N/A</v>
      </c>
    </row>
    <row r="1409" spans="1:7" x14ac:dyDescent="0.2">
      <c r="A1409" s="1">
        <v>0.41211805555555553</v>
      </c>
      <c r="B1409" t="s">
        <v>4</v>
      </c>
      <c r="C1409">
        <v>158.9118</v>
      </c>
      <c r="D1409" t="e">
        <f t="shared" si="85"/>
        <v>#N/A</v>
      </c>
      <c r="E1409" t="e">
        <f t="shared" si="86"/>
        <v>#N/A</v>
      </c>
      <c r="F1409">
        <f t="shared" si="87"/>
        <v>158.9118</v>
      </c>
      <c r="G1409" t="e">
        <f t="shared" si="88"/>
        <v>#N/A</v>
      </c>
    </row>
    <row r="1410" spans="1:7" x14ac:dyDescent="0.2">
      <c r="A1410" s="1">
        <v>0.41212962962962968</v>
      </c>
      <c r="B1410" t="s">
        <v>4</v>
      </c>
      <c r="C1410">
        <v>154.73089999999999</v>
      </c>
      <c r="D1410" t="e">
        <f t="shared" si="85"/>
        <v>#N/A</v>
      </c>
      <c r="E1410" t="e">
        <f t="shared" si="86"/>
        <v>#N/A</v>
      </c>
      <c r="F1410">
        <f t="shared" si="87"/>
        <v>154.73089999999999</v>
      </c>
      <c r="G1410" t="e">
        <f t="shared" si="88"/>
        <v>#N/A</v>
      </c>
    </row>
    <row r="1411" spans="1:7" x14ac:dyDescent="0.2">
      <c r="A1411" s="1">
        <v>0.41214120370370372</v>
      </c>
      <c r="B1411" t="s">
        <v>3</v>
      </c>
      <c r="C1411">
        <v>215.25919999999999</v>
      </c>
      <c r="D1411">
        <f t="shared" ref="D1411:D1474" si="89">IF($D$1=B1411,C1411,NA())</f>
        <v>215.25919999999999</v>
      </c>
      <c r="E1411" t="e">
        <f t="shared" ref="E1411:E1474" si="90">IF($E$1=B1411,C1411,NA())</f>
        <v>#N/A</v>
      </c>
      <c r="F1411" t="e">
        <f t="shared" ref="F1411:F1474" si="91">IF($F$1=B1411,C1411,NA())</f>
        <v>#N/A</v>
      </c>
      <c r="G1411" t="e">
        <f t="shared" ref="G1411:G1474" si="92">IF($G$1=B1411,C1411,NA())</f>
        <v>#N/A</v>
      </c>
    </row>
    <row r="1412" spans="1:7" x14ac:dyDescent="0.2">
      <c r="A1412" s="1">
        <v>0.41215277777777781</v>
      </c>
      <c r="B1412" t="s">
        <v>3</v>
      </c>
      <c r="C1412">
        <v>217.01320000000001</v>
      </c>
      <c r="D1412">
        <f t="shared" si="89"/>
        <v>217.01320000000001</v>
      </c>
      <c r="E1412" t="e">
        <f t="shared" si="90"/>
        <v>#N/A</v>
      </c>
      <c r="F1412" t="e">
        <f t="shared" si="91"/>
        <v>#N/A</v>
      </c>
      <c r="G1412" t="e">
        <f t="shared" si="92"/>
        <v>#N/A</v>
      </c>
    </row>
    <row r="1413" spans="1:7" x14ac:dyDescent="0.2">
      <c r="A1413" s="1">
        <v>0.41216435185185185</v>
      </c>
      <c r="B1413" t="s">
        <v>6</v>
      </c>
      <c r="C1413">
        <v>329.94940000000003</v>
      </c>
      <c r="D1413" t="e">
        <f t="shared" si="89"/>
        <v>#N/A</v>
      </c>
      <c r="E1413" t="e">
        <f t="shared" si="90"/>
        <v>#N/A</v>
      </c>
      <c r="F1413" t="e">
        <f t="shared" si="91"/>
        <v>#N/A</v>
      </c>
      <c r="G1413">
        <f t="shared" si="92"/>
        <v>329.94940000000003</v>
      </c>
    </row>
    <row r="1414" spans="1:7" x14ac:dyDescent="0.2">
      <c r="A1414" s="1">
        <v>0.41217592592592589</v>
      </c>
      <c r="B1414" t="s">
        <v>6</v>
      </c>
      <c r="C1414">
        <v>325.93509999999998</v>
      </c>
      <c r="D1414" t="e">
        <f t="shared" si="89"/>
        <v>#N/A</v>
      </c>
      <c r="E1414" t="e">
        <f t="shared" si="90"/>
        <v>#N/A</v>
      </c>
      <c r="F1414" t="e">
        <f t="shared" si="91"/>
        <v>#N/A</v>
      </c>
      <c r="G1414">
        <f t="shared" si="92"/>
        <v>325.93509999999998</v>
      </c>
    </row>
    <row r="1415" spans="1:7" x14ac:dyDescent="0.2">
      <c r="A1415" s="1">
        <v>0.41218749999999998</v>
      </c>
      <c r="B1415" t="s">
        <v>3</v>
      </c>
      <c r="C1415">
        <v>206.71700000000001</v>
      </c>
      <c r="D1415">
        <f t="shared" si="89"/>
        <v>206.71700000000001</v>
      </c>
      <c r="E1415" t="e">
        <f t="shared" si="90"/>
        <v>#N/A</v>
      </c>
      <c r="F1415" t="e">
        <f t="shared" si="91"/>
        <v>#N/A</v>
      </c>
      <c r="G1415" t="e">
        <f t="shared" si="92"/>
        <v>#N/A</v>
      </c>
    </row>
    <row r="1416" spans="1:7" x14ac:dyDescent="0.2">
      <c r="A1416" s="1">
        <v>0.41219907407407402</v>
      </c>
      <c r="B1416" t="s">
        <v>5</v>
      </c>
      <c r="C1416">
        <v>103.765</v>
      </c>
      <c r="D1416" t="e">
        <f t="shared" si="89"/>
        <v>#N/A</v>
      </c>
      <c r="E1416">
        <f t="shared" si="90"/>
        <v>103.765</v>
      </c>
      <c r="F1416" t="e">
        <f t="shared" si="91"/>
        <v>#N/A</v>
      </c>
      <c r="G1416" t="e">
        <f t="shared" si="92"/>
        <v>#N/A</v>
      </c>
    </row>
    <row r="1417" spans="1:7" x14ac:dyDescent="0.2">
      <c r="A1417" s="1">
        <v>0.41221064814814817</v>
      </c>
      <c r="B1417" t="s">
        <v>6</v>
      </c>
      <c r="C1417">
        <v>325.39429999999999</v>
      </c>
      <c r="D1417" t="e">
        <f t="shared" si="89"/>
        <v>#N/A</v>
      </c>
      <c r="E1417" t="e">
        <f t="shared" si="90"/>
        <v>#N/A</v>
      </c>
      <c r="F1417" t="e">
        <f t="shared" si="91"/>
        <v>#N/A</v>
      </c>
      <c r="G1417">
        <f t="shared" si="92"/>
        <v>325.39429999999999</v>
      </c>
    </row>
    <row r="1418" spans="1:7" x14ac:dyDescent="0.2">
      <c r="A1418" s="1">
        <v>0.41222222222222221</v>
      </c>
      <c r="B1418" t="s">
        <v>5</v>
      </c>
      <c r="C1418">
        <v>102.1632</v>
      </c>
      <c r="D1418" t="e">
        <f t="shared" si="89"/>
        <v>#N/A</v>
      </c>
      <c r="E1418">
        <f t="shared" si="90"/>
        <v>102.1632</v>
      </c>
      <c r="F1418" t="e">
        <f t="shared" si="91"/>
        <v>#N/A</v>
      </c>
      <c r="G1418" t="e">
        <f t="shared" si="92"/>
        <v>#N/A</v>
      </c>
    </row>
    <row r="1419" spans="1:7" x14ac:dyDescent="0.2">
      <c r="A1419" s="1">
        <v>0.41223379629629631</v>
      </c>
      <c r="B1419" t="s">
        <v>6</v>
      </c>
      <c r="C1419">
        <v>305.69729999999998</v>
      </c>
      <c r="D1419" t="e">
        <f t="shared" si="89"/>
        <v>#N/A</v>
      </c>
      <c r="E1419" t="e">
        <f t="shared" si="90"/>
        <v>#N/A</v>
      </c>
      <c r="F1419" t="e">
        <f t="shared" si="91"/>
        <v>#N/A</v>
      </c>
      <c r="G1419">
        <f t="shared" si="92"/>
        <v>305.69729999999998</v>
      </c>
    </row>
    <row r="1420" spans="1:7" x14ac:dyDescent="0.2">
      <c r="A1420" s="1">
        <v>0.41224537037037035</v>
      </c>
      <c r="B1420" t="s">
        <v>3</v>
      </c>
      <c r="C1420">
        <v>207.4716</v>
      </c>
      <c r="D1420">
        <f t="shared" si="89"/>
        <v>207.4716</v>
      </c>
      <c r="E1420" t="e">
        <f t="shared" si="90"/>
        <v>#N/A</v>
      </c>
      <c r="F1420" t="e">
        <f t="shared" si="91"/>
        <v>#N/A</v>
      </c>
      <c r="G1420" t="e">
        <f t="shared" si="92"/>
        <v>#N/A</v>
      </c>
    </row>
    <row r="1421" spans="1:7" x14ac:dyDescent="0.2">
      <c r="A1421" s="1">
        <v>0.41225694444444444</v>
      </c>
      <c r="B1421" t="s">
        <v>3</v>
      </c>
      <c r="C1421">
        <v>209.13050000000001</v>
      </c>
      <c r="D1421">
        <f t="shared" si="89"/>
        <v>209.13050000000001</v>
      </c>
      <c r="E1421" t="e">
        <f t="shared" si="90"/>
        <v>#N/A</v>
      </c>
      <c r="F1421" t="e">
        <f t="shared" si="91"/>
        <v>#N/A</v>
      </c>
      <c r="G1421" t="e">
        <f t="shared" si="92"/>
        <v>#N/A</v>
      </c>
    </row>
    <row r="1422" spans="1:7" x14ac:dyDescent="0.2">
      <c r="A1422" s="1">
        <v>0.41226851851851848</v>
      </c>
      <c r="B1422" t="s">
        <v>5</v>
      </c>
      <c r="C1422">
        <v>100.19540000000001</v>
      </c>
      <c r="D1422" t="e">
        <f t="shared" si="89"/>
        <v>#N/A</v>
      </c>
      <c r="E1422">
        <f t="shared" si="90"/>
        <v>100.19540000000001</v>
      </c>
      <c r="F1422" t="e">
        <f t="shared" si="91"/>
        <v>#N/A</v>
      </c>
      <c r="G1422" t="e">
        <f t="shared" si="92"/>
        <v>#N/A</v>
      </c>
    </row>
    <row r="1423" spans="1:7" x14ac:dyDescent="0.2">
      <c r="A1423" s="1">
        <v>0.41228009259259263</v>
      </c>
      <c r="B1423" t="s">
        <v>5</v>
      </c>
      <c r="C1423">
        <v>103.0831</v>
      </c>
      <c r="D1423" t="e">
        <f t="shared" si="89"/>
        <v>#N/A</v>
      </c>
      <c r="E1423">
        <f t="shared" si="90"/>
        <v>103.0831</v>
      </c>
      <c r="F1423" t="e">
        <f t="shared" si="91"/>
        <v>#N/A</v>
      </c>
      <c r="G1423" t="e">
        <f t="shared" si="92"/>
        <v>#N/A</v>
      </c>
    </row>
    <row r="1424" spans="1:7" x14ac:dyDescent="0.2">
      <c r="A1424" s="1">
        <v>0.41229166666666667</v>
      </c>
      <c r="B1424" t="s">
        <v>4</v>
      </c>
      <c r="C1424">
        <v>160.4314</v>
      </c>
      <c r="D1424" t="e">
        <f t="shared" si="89"/>
        <v>#N/A</v>
      </c>
      <c r="E1424" t="e">
        <f t="shared" si="90"/>
        <v>#N/A</v>
      </c>
      <c r="F1424">
        <f t="shared" si="91"/>
        <v>160.4314</v>
      </c>
      <c r="G1424" t="e">
        <f t="shared" si="92"/>
        <v>#N/A</v>
      </c>
    </row>
    <row r="1425" spans="1:7" x14ac:dyDescent="0.2">
      <c r="A1425" s="1">
        <v>0.41230324074074076</v>
      </c>
      <c r="B1425" t="s">
        <v>6</v>
      </c>
      <c r="C1425">
        <v>303.91329999999999</v>
      </c>
      <c r="D1425" t="e">
        <f t="shared" si="89"/>
        <v>#N/A</v>
      </c>
      <c r="E1425" t="e">
        <f t="shared" si="90"/>
        <v>#N/A</v>
      </c>
      <c r="F1425" t="e">
        <f t="shared" si="91"/>
        <v>#N/A</v>
      </c>
      <c r="G1425">
        <f t="shared" si="92"/>
        <v>303.91329999999999</v>
      </c>
    </row>
    <row r="1426" spans="1:7" x14ac:dyDescent="0.2">
      <c r="A1426" s="1">
        <v>0.4123148148148148</v>
      </c>
      <c r="B1426" t="s">
        <v>5</v>
      </c>
      <c r="C1426">
        <v>103.3766</v>
      </c>
      <c r="D1426" t="e">
        <f t="shared" si="89"/>
        <v>#N/A</v>
      </c>
      <c r="E1426">
        <f t="shared" si="90"/>
        <v>103.3766</v>
      </c>
      <c r="F1426" t="e">
        <f t="shared" si="91"/>
        <v>#N/A</v>
      </c>
      <c r="G1426" t="e">
        <f t="shared" si="92"/>
        <v>#N/A</v>
      </c>
    </row>
    <row r="1427" spans="1:7" x14ac:dyDescent="0.2">
      <c r="A1427" s="1">
        <v>0.4123263888888889</v>
      </c>
      <c r="B1427" t="s">
        <v>4</v>
      </c>
      <c r="C1427">
        <v>151.35849999999999</v>
      </c>
      <c r="D1427" t="e">
        <f t="shared" si="89"/>
        <v>#N/A</v>
      </c>
      <c r="E1427" t="e">
        <f t="shared" si="90"/>
        <v>#N/A</v>
      </c>
      <c r="F1427">
        <f t="shared" si="91"/>
        <v>151.35849999999999</v>
      </c>
      <c r="G1427" t="e">
        <f t="shared" si="92"/>
        <v>#N/A</v>
      </c>
    </row>
    <row r="1428" spans="1:7" x14ac:dyDescent="0.2">
      <c r="A1428" s="1">
        <v>0.41233796296296293</v>
      </c>
      <c r="B1428" t="s">
        <v>6</v>
      </c>
      <c r="C1428">
        <v>304.1062</v>
      </c>
      <c r="D1428" t="e">
        <f t="shared" si="89"/>
        <v>#N/A</v>
      </c>
      <c r="E1428" t="e">
        <f t="shared" si="90"/>
        <v>#N/A</v>
      </c>
      <c r="F1428" t="e">
        <f t="shared" si="91"/>
        <v>#N/A</v>
      </c>
      <c r="G1428">
        <f t="shared" si="92"/>
        <v>304.1062</v>
      </c>
    </row>
    <row r="1429" spans="1:7" x14ac:dyDescent="0.2">
      <c r="A1429" s="1">
        <v>0.41234953703703708</v>
      </c>
      <c r="B1429" t="s">
        <v>3</v>
      </c>
      <c r="C1429">
        <v>200.95160000000001</v>
      </c>
      <c r="D1429">
        <f t="shared" si="89"/>
        <v>200.95160000000001</v>
      </c>
      <c r="E1429" t="e">
        <f t="shared" si="90"/>
        <v>#N/A</v>
      </c>
      <c r="F1429" t="e">
        <f t="shared" si="91"/>
        <v>#N/A</v>
      </c>
      <c r="G1429" t="e">
        <f t="shared" si="92"/>
        <v>#N/A</v>
      </c>
    </row>
    <row r="1430" spans="1:7" x14ac:dyDescent="0.2">
      <c r="A1430" s="1">
        <v>0.41236111111111112</v>
      </c>
      <c r="B1430" t="s">
        <v>4</v>
      </c>
      <c r="C1430">
        <v>164.21680000000001</v>
      </c>
      <c r="D1430" t="e">
        <f t="shared" si="89"/>
        <v>#N/A</v>
      </c>
      <c r="E1430" t="e">
        <f t="shared" si="90"/>
        <v>#N/A</v>
      </c>
      <c r="F1430">
        <f t="shared" si="91"/>
        <v>164.21680000000001</v>
      </c>
      <c r="G1430" t="e">
        <f t="shared" si="92"/>
        <v>#N/A</v>
      </c>
    </row>
    <row r="1431" spans="1:7" x14ac:dyDescent="0.2">
      <c r="A1431" s="1">
        <v>0.41237268518518522</v>
      </c>
      <c r="B1431" t="s">
        <v>6</v>
      </c>
      <c r="C1431">
        <v>320.07569999999998</v>
      </c>
      <c r="D1431" t="e">
        <f t="shared" si="89"/>
        <v>#N/A</v>
      </c>
      <c r="E1431" t="e">
        <f t="shared" si="90"/>
        <v>#N/A</v>
      </c>
      <c r="F1431" t="e">
        <f t="shared" si="91"/>
        <v>#N/A</v>
      </c>
      <c r="G1431">
        <f t="shared" si="92"/>
        <v>320.07569999999998</v>
      </c>
    </row>
    <row r="1432" spans="1:7" x14ac:dyDescent="0.2">
      <c r="A1432" s="1">
        <v>0.41238425925925926</v>
      </c>
      <c r="B1432" t="s">
        <v>4</v>
      </c>
      <c r="C1432">
        <v>161.9931</v>
      </c>
      <c r="D1432" t="e">
        <f t="shared" si="89"/>
        <v>#N/A</v>
      </c>
      <c r="E1432" t="e">
        <f t="shared" si="90"/>
        <v>#N/A</v>
      </c>
      <c r="F1432">
        <f t="shared" si="91"/>
        <v>161.9931</v>
      </c>
      <c r="G1432" t="e">
        <f t="shared" si="92"/>
        <v>#N/A</v>
      </c>
    </row>
    <row r="1433" spans="1:7" x14ac:dyDescent="0.2">
      <c r="A1433" s="1">
        <v>0.41239583333333335</v>
      </c>
      <c r="B1433" t="s">
        <v>5</v>
      </c>
      <c r="C1433">
        <v>102.0316</v>
      </c>
      <c r="D1433" t="e">
        <f t="shared" si="89"/>
        <v>#N/A</v>
      </c>
      <c r="E1433">
        <f t="shared" si="90"/>
        <v>102.0316</v>
      </c>
      <c r="F1433" t="e">
        <f t="shared" si="91"/>
        <v>#N/A</v>
      </c>
      <c r="G1433" t="e">
        <f t="shared" si="92"/>
        <v>#N/A</v>
      </c>
    </row>
    <row r="1434" spans="1:7" x14ac:dyDescent="0.2">
      <c r="A1434" s="1">
        <v>0.41240740740740739</v>
      </c>
      <c r="B1434" t="s">
        <v>3</v>
      </c>
      <c r="C1434">
        <v>206.86519999999999</v>
      </c>
      <c r="D1434">
        <f t="shared" si="89"/>
        <v>206.86519999999999</v>
      </c>
      <c r="E1434" t="e">
        <f t="shared" si="90"/>
        <v>#N/A</v>
      </c>
      <c r="F1434" t="e">
        <f t="shared" si="91"/>
        <v>#N/A</v>
      </c>
      <c r="G1434" t="e">
        <f t="shared" si="92"/>
        <v>#N/A</v>
      </c>
    </row>
    <row r="1435" spans="1:7" x14ac:dyDescent="0.2">
      <c r="A1435" s="1">
        <v>0.41241898148148143</v>
      </c>
      <c r="B1435" t="s">
        <v>5</v>
      </c>
      <c r="C1435">
        <v>105.9298</v>
      </c>
      <c r="D1435" t="e">
        <f t="shared" si="89"/>
        <v>#N/A</v>
      </c>
      <c r="E1435">
        <f t="shared" si="90"/>
        <v>105.9298</v>
      </c>
      <c r="F1435" t="e">
        <f t="shared" si="91"/>
        <v>#N/A</v>
      </c>
      <c r="G1435" t="e">
        <f t="shared" si="92"/>
        <v>#N/A</v>
      </c>
    </row>
    <row r="1436" spans="1:7" x14ac:dyDescent="0.2">
      <c r="A1436" s="1">
        <v>0.41243055555555558</v>
      </c>
      <c r="B1436" t="s">
        <v>5</v>
      </c>
      <c r="C1436">
        <v>107.68170000000001</v>
      </c>
      <c r="D1436" t="e">
        <f t="shared" si="89"/>
        <v>#N/A</v>
      </c>
      <c r="E1436">
        <f t="shared" si="90"/>
        <v>107.68170000000001</v>
      </c>
      <c r="F1436" t="e">
        <f t="shared" si="91"/>
        <v>#N/A</v>
      </c>
      <c r="G1436" t="e">
        <f t="shared" si="92"/>
        <v>#N/A</v>
      </c>
    </row>
    <row r="1437" spans="1:7" x14ac:dyDescent="0.2">
      <c r="A1437" s="1">
        <v>0.41244212962962962</v>
      </c>
      <c r="B1437" t="s">
        <v>4</v>
      </c>
      <c r="C1437">
        <v>155.4913</v>
      </c>
      <c r="D1437" t="e">
        <f t="shared" si="89"/>
        <v>#N/A</v>
      </c>
      <c r="E1437" t="e">
        <f t="shared" si="90"/>
        <v>#N/A</v>
      </c>
      <c r="F1437">
        <f t="shared" si="91"/>
        <v>155.4913</v>
      </c>
      <c r="G1437" t="e">
        <f t="shared" si="92"/>
        <v>#N/A</v>
      </c>
    </row>
    <row r="1438" spans="1:7" x14ac:dyDescent="0.2">
      <c r="A1438" s="1">
        <v>0.41245370370370371</v>
      </c>
      <c r="B1438" t="s">
        <v>5</v>
      </c>
      <c r="C1438">
        <v>108.0856</v>
      </c>
      <c r="D1438" t="e">
        <f t="shared" si="89"/>
        <v>#N/A</v>
      </c>
      <c r="E1438">
        <f t="shared" si="90"/>
        <v>108.0856</v>
      </c>
      <c r="F1438" t="e">
        <f t="shared" si="91"/>
        <v>#N/A</v>
      </c>
      <c r="G1438" t="e">
        <f t="shared" si="92"/>
        <v>#N/A</v>
      </c>
    </row>
    <row r="1439" spans="1:7" x14ac:dyDescent="0.2">
      <c r="A1439" s="1">
        <v>0.41246527777777775</v>
      </c>
      <c r="B1439" t="s">
        <v>3</v>
      </c>
      <c r="C1439">
        <v>208.33080000000001</v>
      </c>
      <c r="D1439">
        <f t="shared" si="89"/>
        <v>208.33080000000001</v>
      </c>
      <c r="E1439" t="e">
        <f t="shared" si="90"/>
        <v>#N/A</v>
      </c>
      <c r="F1439" t="e">
        <f t="shared" si="91"/>
        <v>#N/A</v>
      </c>
      <c r="G1439" t="e">
        <f t="shared" si="92"/>
        <v>#N/A</v>
      </c>
    </row>
    <row r="1440" spans="1:7" x14ac:dyDescent="0.2">
      <c r="A1440" s="1">
        <v>0.41247685185185184</v>
      </c>
      <c r="B1440" t="s">
        <v>4</v>
      </c>
      <c r="C1440">
        <v>154.75829999999999</v>
      </c>
      <c r="D1440" t="e">
        <f t="shared" si="89"/>
        <v>#N/A</v>
      </c>
      <c r="E1440" t="e">
        <f t="shared" si="90"/>
        <v>#N/A</v>
      </c>
      <c r="F1440">
        <f t="shared" si="91"/>
        <v>154.75829999999999</v>
      </c>
      <c r="G1440" t="e">
        <f t="shared" si="92"/>
        <v>#N/A</v>
      </c>
    </row>
    <row r="1441" spans="1:7" x14ac:dyDescent="0.2">
      <c r="A1441" s="1">
        <v>0.41248842592592588</v>
      </c>
      <c r="B1441" t="s">
        <v>5</v>
      </c>
      <c r="C1441">
        <v>103.5505</v>
      </c>
      <c r="D1441" t="e">
        <f t="shared" si="89"/>
        <v>#N/A</v>
      </c>
      <c r="E1441">
        <f t="shared" si="90"/>
        <v>103.5505</v>
      </c>
      <c r="F1441" t="e">
        <f t="shared" si="91"/>
        <v>#N/A</v>
      </c>
      <c r="G1441" t="e">
        <f t="shared" si="92"/>
        <v>#N/A</v>
      </c>
    </row>
    <row r="1442" spans="1:7" x14ac:dyDescent="0.2">
      <c r="A1442" s="1">
        <v>0.41250000000000003</v>
      </c>
      <c r="B1442" t="s">
        <v>3</v>
      </c>
      <c r="C1442">
        <v>214.1661</v>
      </c>
      <c r="D1442">
        <f t="shared" si="89"/>
        <v>214.1661</v>
      </c>
      <c r="E1442" t="e">
        <f t="shared" si="90"/>
        <v>#N/A</v>
      </c>
      <c r="F1442" t="e">
        <f t="shared" si="91"/>
        <v>#N/A</v>
      </c>
      <c r="G1442" t="e">
        <f t="shared" si="92"/>
        <v>#N/A</v>
      </c>
    </row>
    <row r="1443" spans="1:7" x14ac:dyDescent="0.2">
      <c r="A1443" s="1">
        <v>0.41251157407407407</v>
      </c>
      <c r="B1443" t="s">
        <v>6</v>
      </c>
      <c r="C1443">
        <v>307.77120000000002</v>
      </c>
      <c r="D1443" t="e">
        <f t="shared" si="89"/>
        <v>#N/A</v>
      </c>
      <c r="E1443" t="e">
        <f t="shared" si="90"/>
        <v>#N/A</v>
      </c>
      <c r="F1443" t="e">
        <f t="shared" si="91"/>
        <v>#N/A</v>
      </c>
      <c r="G1443">
        <f t="shared" si="92"/>
        <v>307.77120000000002</v>
      </c>
    </row>
    <row r="1444" spans="1:7" x14ac:dyDescent="0.2">
      <c r="A1444" s="1">
        <v>0.41252314814814817</v>
      </c>
      <c r="B1444" t="s">
        <v>6</v>
      </c>
      <c r="C1444">
        <v>317.94139999999999</v>
      </c>
      <c r="D1444" t="e">
        <f t="shared" si="89"/>
        <v>#N/A</v>
      </c>
      <c r="E1444" t="e">
        <f t="shared" si="90"/>
        <v>#N/A</v>
      </c>
      <c r="F1444" t="e">
        <f t="shared" si="91"/>
        <v>#N/A</v>
      </c>
      <c r="G1444">
        <f t="shared" si="92"/>
        <v>317.94139999999999</v>
      </c>
    </row>
    <row r="1445" spans="1:7" x14ac:dyDescent="0.2">
      <c r="A1445" s="1">
        <v>0.41253472222222221</v>
      </c>
      <c r="B1445" t="s">
        <v>5</v>
      </c>
      <c r="C1445">
        <v>100.02589999999999</v>
      </c>
      <c r="D1445" t="e">
        <f t="shared" si="89"/>
        <v>#N/A</v>
      </c>
      <c r="E1445">
        <f t="shared" si="90"/>
        <v>100.02589999999999</v>
      </c>
      <c r="F1445" t="e">
        <f t="shared" si="91"/>
        <v>#N/A</v>
      </c>
      <c r="G1445" t="e">
        <f t="shared" si="92"/>
        <v>#N/A</v>
      </c>
    </row>
    <row r="1446" spans="1:7" x14ac:dyDescent="0.2">
      <c r="A1446" s="1">
        <v>0.4125462962962963</v>
      </c>
      <c r="B1446" t="s">
        <v>3</v>
      </c>
      <c r="C1446">
        <v>213.4126</v>
      </c>
      <c r="D1446">
        <f t="shared" si="89"/>
        <v>213.4126</v>
      </c>
      <c r="E1446" t="e">
        <f t="shared" si="90"/>
        <v>#N/A</v>
      </c>
      <c r="F1446" t="e">
        <f t="shared" si="91"/>
        <v>#N/A</v>
      </c>
      <c r="G1446" t="e">
        <f t="shared" si="92"/>
        <v>#N/A</v>
      </c>
    </row>
    <row r="1447" spans="1:7" x14ac:dyDescent="0.2">
      <c r="A1447" s="1">
        <v>0.41255787037037034</v>
      </c>
      <c r="B1447" t="s">
        <v>6</v>
      </c>
      <c r="C1447">
        <v>308.75850000000003</v>
      </c>
      <c r="D1447" t="e">
        <f t="shared" si="89"/>
        <v>#N/A</v>
      </c>
      <c r="E1447" t="e">
        <f t="shared" si="90"/>
        <v>#N/A</v>
      </c>
      <c r="F1447" t="e">
        <f t="shared" si="91"/>
        <v>#N/A</v>
      </c>
      <c r="G1447">
        <f t="shared" si="92"/>
        <v>308.75850000000003</v>
      </c>
    </row>
    <row r="1448" spans="1:7" x14ac:dyDescent="0.2">
      <c r="A1448" s="1">
        <v>0.41256944444444449</v>
      </c>
      <c r="B1448" t="s">
        <v>3</v>
      </c>
      <c r="C1448">
        <v>206.90360000000001</v>
      </c>
      <c r="D1448">
        <f t="shared" si="89"/>
        <v>206.90360000000001</v>
      </c>
      <c r="E1448" t="e">
        <f t="shared" si="90"/>
        <v>#N/A</v>
      </c>
      <c r="F1448" t="e">
        <f t="shared" si="91"/>
        <v>#N/A</v>
      </c>
      <c r="G1448" t="e">
        <f t="shared" si="92"/>
        <v>#N/A</v>
      </c>
    </row>
    <row r="1449" spans="1:7" x14ac:dyDescent="0.2">
      <c r="A1449" s="1">
        <v>0.41258101851851853</v>
      </c>
      <c r="B1449" t="s">
        <v>4</v>
      </c>
      <c r="C1449">
        <v>160.79929999999999</v>
      </c>
      <c r="D1449" t="e">
        <f t="shared" si="89"/>
        <v>#N/A</v>
      </c>
      <c r="E1449" t="e">
        <f t="shared" si="90"/>
        <v>#N/A</v>
      </c>
      <c r="F1449">
        <f t="shared" si="91"/>
        <v>160.79929999999999</v>
      </c>
      <c r="G1449" t="e">
        <f t="shared" si="92"/>
        <v>#N/A</v>
      </c>
    </row>
    <row r="1450" spans="1:7" x14ac:dyDescent="0.2">
      <c r="A1450" s="1">
        <v>0.41259259259259262</v>
      </c>
      <c r="B1450" t="s">
        <v>6</v>
      </c>
      <c r="C1450">
        <v>319.90289999999999</v>
      </c>
      <c r="D1450" t="e">
        <f t="shared" si="89"/>
        <v>#N/A</v>
      </c>
      <c r="E1450" t="e">
        <f t="shared" si="90"/>
        <v>#N/A</v>
      </c>
      <c r="F1450" t="e">
        <f t="shared" si="91"/>
        <v>#N/A</v>
      </c>
      <c r="G1450">
        <f t="shared" si="92"/>
        <v>319.90289999999999</v>
      </c>
    </row>
    <row r="1451" spans="1:7" x14ac:dyDescent="0.2">
      <c r="A1451" s="1">
        <v>0.41260416666666666</v>
      </c>
      <c r="B1451" t="s">
        <v>5</v>
      </c>
      <c r="C1451">
        <v>104.40389999999999</v>
      </c>
      <c r="D1451" t="e">
        <f t="shared" si="89"/>
        <v>#N/A</v>
      </c>
      <c r="E1451">
        <f t="shared" si="90"/>
        <v>104.40389999999999</v>
      </c>
      <c r="F1451" t="e">
        <f t="shared" si="91"/>
        <v>#N/A</v>
      </c>
      <c r="G1451" t="e">
        <f t="shared" si="92"/>
        <v>#N/A</v>
      </c>
    </row>
    <row r="1452" spans="1:7" x14ac:dyDescent="0.2">
      <c r="A1452" s="1">
        <v>0.41261574074074076</v>
      </c>
      <c r="B1452" t="s">
        <v>5</v>
      </c>
      <c r="C1452">
        <v>109.2706</v>
      </c>
      <c r="D1452" t="e">
        <f t="shared" si="89"/>
        <v>#N/A</v>
      </c>
      <c r="E1452">
        <f t="shared" si="90"/>
        <v>109.2706</v>
      </c>
      <c r="F1452" t="e">
        <f t="shared" si="91"/>
        <v>#N/A</v>
      </c>
      <c r="G1452" t="e">
        <f t="shared" si="92"/>
        <v>#N/A</v>
      </c>
    </row>
    <row r="1453" spans="1:7" x14ac:dyDescent="0.2">
      <c r="A1453" s="1">
        <v>0.41262731481481479</v>
      </c>
      <c r="B1453" t="s">
        <v>3</v>
      </c>
      <c r="C1453">
        <v>205.51849999999999</v>
      </c>
      <c r="D1453">
        <f t="shared" si="89"/>
        <v>205.51849999999999</v>
      </c>
      <c r="E1453" t="e">
        <f t="shared" si="90"/>
        <v>#N/A</v>
      </c>
      <c r="F1453" t="e">
        <f t="shared" si="91"/>
        <v>#N/A</v>
      </c>
      <c r="G1453" t="e">
        <f t="shared" si="92"/>
        <v>#N/A</v>
      </c>
    </row>
    <row r="1454" spans="1:7" x14ac:dyDescent="0.2">
      <c r="A1454" s="1">
        <v>0.41263888888888894</v>
      </c>
      <c r="B1454" t="s">
        <v>6</v>
      </c>
      <c r="C1454">
        <v>305.47629999999998</v>
      </c>
      <c r="D1454" t="e">
        <f t="shared" si="89"/>
        <v>#N/A</v>
      </c>
      <c r="E1454" t="e">
        <f t="shared" si="90"/>
        <v>#N/A</v>
      </c>
      <c r="F1454" t="e">
        <f t="shared" si="91"/>
        <v>#N/A</v>
      </c>
      <c r="G1454">
        <f t="shared" si="92"/>
        <v>305.47629999999998</v>
      </c>
    </row>
    <row r="1455" spans="1:7" x14ac:dyDescent="0.2">
      <c r="A1455" s="1">
        <v>0.41265046296296298</v>
      </c>
      <c r="B1455" t="s">
        <v>5</v>
      </c>
      <c r="C1455">
        <v>105.09950000000001</v>
      </c>
      <c r="D1455" t="e">
        <f t="shared" si="89"/>
        <v>#N/A</v>
      </c>
      <c r="E1455">
        <f t="shared" si="90"/>
        <v>105.09950000000001</v>
      </c>
      <c r="F1455" t="e">
        <f t="shared" si="91"/>
        <v>#N/A</v>
      </c>
      <c r="G1455" t="e">
        <f t="shared" si="92"/>
        <v>#N/A</v>
      </c>
    </row>
    <row r="1456" spans="1:7" x14ac:dyDescent="0.2">
      <c r="A1456" s="1">
        <v>0.41266203703703702</v>
      </c>
      <c r="B1456" t="s">
        <v>5</v>
      </c>
      <c r="C1456">
        <v>103.9759</v>
      </c>
      <c r="D1456" t="e">
        <f t="shared" si="89"/>
        <v>#N/A</v>
      </c>
      <c r="E1456">
        <f t="shared" si="90"/>
        <v>103.9759</v>
      </c>
      <c r="F1456" t="e">
        <f t="shared" si="91"/>
        <v>#N/A</v>
      </c>
      <c r="G1456" t="e">
        <f t="shared" si="92"/>
        <v>#N/A</v>
      </c>
    </row>
    <row r="1457" spans="1:7" x14ac:dyDescent="0.2">
      <c r="A1457" s="1">
        <v>0.41267361111111112</v>
      </c>
      <c r="B1457" t="s">
        <v>6</v>
      </c>
      <c r="C1457">
        <v>316.01639999999998</v>
      </c>
      <c r="D1457" t="e">
        <f t="shared" si="89"/>
        <v>#N/A</v>
      </c>
      <c r="E1457" t="e">
        <f t="shared" si="90"/>
        <v>#N/A</v>
      </c>
      <c r="F1457" t="e">
        <f t="shared" si="91"/>
        <v>#N/A</v>
      </c>
      <c r="G1457">
        <f t="shared" si="92"/>
        <v>316.01639999999998</v>
      </c>
    </row>
    <row r="1458" spans="1:7" x14ac:dyDescent="0.2">
      <c r="A1458" s="1">
        <v>0.41268518518518515</v>
      </c>
      <c r="B1458" t="s">
        <v>6</v>
      </c>
      <c r="C1458">
        <v>300.93329999999997</v>
      </c>
      <c r="D1458" t="e">
        <f t="shared" si="89"/>
        <v>#N/A</v>
      </c>
      <c r="E1458" t="e">
        <f t="shared" si="90"/>
        <v>#N/A</v>
      </c>
      <c r="F1458" t="e">
        <f t="shared" si="91"/>
        <v>#N/A</v>
      </c>
      <c r="G1458">
        <f t="shared" si="92"/>
        <v>300.93329999999997</v>
      </c>
    </row>
    <row r="1459" spans="1:7" x14ac:dyDescent="0.2">
      <c r="A1459" s="1">
        <v>0.41269675925925925</v>
      </c>
      <c r="B1459" t="s">
        <v>5</v>
      </c>
      <c r="C1459">
        <v>109.414</v>
      </c>
      <c r="D1459" t="e">
        <f t="shared" si="89"/>
        <v>#N/A</v>
      </c>
      <c r="E1459">
        <f t="shared" si="90"/>
        <v>109.414</v>
      </c>
      <c r="F1459" t="e">
        <f t="shared" si="91"/>
        <v>#N/A</v>
      </c>
      <c r="G1459" t="e">
        <f t="shared" si="92"/>
        <v>#N/A</v>
      </c>
    </row>
    <row r="1460" spans="1:7" x14ac:dyDescent="0.2">
      <c r="A1460" s="1">
        <v>0.41270833333333329</v>
      </c>
      <c r="B1460" t="s">
        <v>4</v>
      </c>
      <c r="C1460">
        <v>154.5164</v>
      </c>
      <c r="D1460" t="e">
        <f t="shared" si="89"/>
        <v>#N/A</v>
      </c>
      <c r="E1460" t="e">
        <f t="shared" si="90"/>
        <v>#N/A</v>
      </c>
      <c r="F1460">
        <f t="shared" si="91"/>
        <v>154.5164</v>
      </c>
      <c r="G1460" t="e">
        <f t="shared" si="92"/>
        <v>#N/A</v>
      </c>
    </row>
    <row r="1461" spans="1:7" x14ac:dyDescent="0.2">
      <c r="A1461" s="1">
        <v>0.41271990740740744</v>
      </c>
      <c r="B1461" t="s">
        <v>5</v>
      </c>
      <c r="C1461">
        <v>103.9512</v>
      </c>
      <c r="D1461" t="e">
        <f t="shared" si="89"/>
        <v>#N/A</v>
      </c>
      <c r="E1461">
        <f t="shared" si="90"/>
        <v>103.9512</v>
      </c>
      <c r="F1461" t="e">
        <f t="shared" si="91"/>
        <v>#N/A</v>
      </c>
      <c r="G1461" t="e">
        <f t="shared" si="92"/>
        <v>#N/A</v>
      </c>
    </row>
    <row r="1462" spans="1:7" x14ac:dyDescent="0.2">
      <c r="A1462" s="1">
        <v>0.41273148148148148</v>
      </c>
      <c r="B1462" t="s">
        <v>3</v>
      </c>
      <c r="C1462">
        <v>200.63040000000001</v>
      </c>
      <c r="D1462">
        <f t="shared" si="89"/>
        <v>200.63040000000001</v>
      </c>
      <c r="E1462" t="e">
        <f t="shared" si="90"/>
        <v>#N/A</v>
      </c>
      <c r="F1462" t="e">
        <f t="shared" si="91"/>
        <v>#N/A</v>
      </c>
      <c r="G1462" t="e">
        <f t="shared" si="92"/>
        <v>#N/A</v>
      </c>
    </row>
    <row r="1463" spans="1:7" x14ac:dyDescent="0.2">
      <c r="A1463" s="1">
        <v>0.41274305555555557</v>
      </c>
      <c r="B1463" t="s">
        <v>5</v>
      </c>
      <c r="C1463">
        <v>100.9387</v>
      </c>
      <c r="D1463" t="e">
        <f t="shared" si="89"/>
        <v>#N/A</v>
      </c>
      <c r="E1463">
        <f t="shared" si="90"/>
        <v>100.9387</v>
      </c>
      <c r="F1463" t="e">
        <f t="shared" si="91"/>
        <v>#N/A</v>
      </c>
      <c r="G1463" t="e">
        <f t="shared" si="92"/>
        <v>#N/A</v>
      </c>
    </row>
    <row r="1464" spans="1:7" x14ac:dyDescent="0.2">
      <c r="A1464" s="1">
        <v>0.41275462962962961</v>
      </c>
      <c r="B1464" t="s">
        <v>6</v>
      </c>
      <c r="C1464">
        <v>311.23050000000001</v>
      </c>
      <c r="D1464" t="e">
        <f t="shared" si="89"/>
        <v>#N/A</v>
      </c>
      <c r="E1464" t="e">
        <f t="shared" si="90"/>
        <v>#N/A</v>
      </c>
      <c r="F1464" t="e">
        <f t="shared" si="91"/>
        <v>#N/A</v>
      </c>
      <c r="G1464">
        <f t="shared" si="92"/>
        <v>311.23050000000001</v>
      </c>
    </row>
    <row r="1465" spans="1:7" x14ac:dyDescent="0.2">
      <c r="A1465" s="1">
        <v>0.4127662037037037</v>
      </c>
      <c r="B1465" t="s">
        <v>5</v>
      </c>
      <c r="C1465">
        <v>101.71559999999999</v>
      </c>
      <c r="D1465" t="e">
        <f t="shared" si="89"/>
        <v>#N/A</v>
      </c>
      <c r="E1465">
        <f t="shared" si="90"/>
        <v>101.71559999999999</v>
      </c>
      <c r="F1465" t="e">
        <f t="shared" si="91"/>
        <v>#N/A</v>
      </c>
      <c r="G1465" t="e">
        <f t="shared" si="92"/>
        <v>#N/A</v>
      </c>
    </row>
    <row r="1466" spans="1:7" x14ac:dyDescent="0.2">
      <c r="A1466" s="1">
        <v>0.41277777777777774</v>
      </c>
      <c r="B1466" t="s">
        <v>4</v>
      </c>
      <c r="C1466">
        <v>156.17850000000001</v>
      </c>
      <c r="D1466" t="e">
        <f t="shared" si="89"/>
        <v>#N/A</v>
      </c>
      <c r="E1466" t="e">
        <f t="shared" si="90"/>
        <v>#N/A</v>
      </c>
      <c r="F1466">
        <f t="shared" si="91"/>
        <v>156.17850000000001</v>
      </c>
      <c r="G1466" t="e">
        <f t="shared" si="92"/>
        <v>#N/A</v>
      </c>
    </row>
    <row r="1467" spans="1:7" x14ac:dyDescent="0.2">
      <c r="A1467" s="1">
        <v>0.41278935185185189</v>
      </c>
      <c r="B1467" t="s">
        <v>6</v>
      </c>
      <c r="C1467">
        <v>314.12520000000001</v>
      </c>
      <c r="D1467" t="e">
        <f t="shared" si="89"/>
        <v>#N/A</v>
      </c>
      <c r="E1467" t="e">
        <f t="shared" si="90"/>
        <v>#N/A</v>
      </c>
      <c r="F1467" t="e">
        <f t="shared" si="91"/>
        <v>#N/A</v>
      </c>
      <c r="G1467">
        <f t="shared" si="92"/>
        <v>314.12520000000001</v>
      </c>
    </row>
    <row r="1468" spans="1:7" x14ac:dyDescent="0.2">
      <c r="A1468" s="1">
        <v>0.41280092592592593</v>
      </c>
      <c r="B1468" t="s">
        <v>6</v>
      </c>
      <c r="C1468">
        <v>305.06979999999999</v>
      </c>
      <c r="D1468" t="e">
        <f t="shared" si="89"/>
        <v>#N/A</v>
      </c>
      <c r="E1468" t="e">
        <f t="shared" si="90"/>
        <v>#N/A</v>
      </c>
      <c r="F1468" t="e">
        <f t="shared" si="91"/>
        <v>#N/A</v>
      </c>
      <c r="G1468">
        <f t="shared" si="92"/>
        <v>305.06979999999999</v>
      </c>
    </row>
    <row r="1469" spans="1:7" x14ac:dyDescent="0.2">
      <c r="A1469" s="1">
        <v>0.41281250000000003</v>
      </c>
      <c r="B1469" t="s">
        <v>6</v>
      </c>
      <c r="C1469">
        <v>320.9151</v>
      </c>
      <c r="D1469" t="e">
        <f t="shared" si="89"/>
        <v>#N/A</v>
      </c>
      <c r="E1469" t="e">
        <f t="shared" si="90"/>
        <v>#N/A</v>
      </c>
      <c r="F1469" t="e">
        <f t="shared" si="91"/>
        <v>#N/A</v>
      </c>
      <c r="G1469">
        <f t="shared" si="92"/>
        <v>320.9151</v>
      </c>
    </row>
    <row r="1470" spans="1:7" x14ac:dyDescent="0.2">
      <c r="A1470" s="1">
        <v>0.41282407407407407</v>
      </c>
      <c r="B1470" t="s">
        <v>4</v>
      </c>
      <c r="C1470">
        <v>155.39259999999999</v>
      </c>
      <c r="D1470" t="e">
        <f t="shared" si="89"/>
        <v>#N/A</v>
      </c>
      <c r="E1470" t="e">
        <f t="shared" si="90"/>
        <v>#N/A</v>
      </c>
      <c r="F1470">
        <f t="shared" si="91"/>
        <v>155.39259999999999</v>
      </c>
      <c r="G1470" t="e">
        <f t="shared" si="92"/>
        <v>#N/A</v>
      </c>
    </row>
    <row r="1471" spans="1:7" x14ac:dyDescent="0.2">
      <c r="A1471" s="1">
        <v>0.41283564814814816</v>
      </c>
      <c r="B1471" t="s">
        <v>3</v>
      </c>
      <c r="C1471">
        <v>212.80940000000001</v>
      </c>
      <c r="D1471">
        <f t="shared" si="89"/>
        <v>212.80940000000001</v>
      </c>
      <c r="E1471" t="e">
        <f t="shared" si="90"/>
        <v>#N/A</v>
      </c>
      <c r="F1471" t="e">
        <f t="shared" si="91"/>
        <v>#N/A</v>
      </c>
      <c r="G1471" t="e">
        <f t="shared" si="92"/>
        <v>#N/A</v>
      </c>
    </row>
    <row r="1472" spans="1:7" x14ac:dyDescent="0.2">
      <c r="A1472" s="1">
        <v>0.4128472222222222</v>
      </c>
      <c r="B1472" t="s">
        <v>6</v>
      </c>
      <c r="C1472">
        <v>307.89909999999998</v>
      </c>
      <c r="D1472" t="e">
        <f t="shared" si="89"/>
        <v>#N/A</v>
      </c>
      <c r="E1472" t="e">
        <f t="shared" si="90"/>
        <v>#N/A</v>
      </c>
      <c r="F1472" t="e">
        <f t="shared" si="91"/>
        <v>#N/A</v>
      </c>
      <c r="G1472">
        <f t="shared" si="92"/>
        <v>307.89909999999998</v>
      </c>
    </row>
    <row r="1473" spans="1:7" x14ac:dyDescent="0.2">
      <c r="A1473" s="1">
        <v>0.41285879629629635</v>
      </c>
      <c r="B1473" t="s">
        <v>6</v>
      </c>
      <c r="C1473">
        <v>328.32850000000002</v>
      </c>
      <c r="D1473" t="e">
        <f t="shared" si="89"/>
        <v>#N/A</v>
      </c>
      <c r="E1473" t="e">
        <f t="shared" si="90"/>
        <v>#N/A</v>
      </c>
      <c r="F1473" t="e">
        <f t="shared" si="91"/>
        <v>#N/A</v>
      </c>
      <c r="G1473">
        <f t="shared" si="92"/>
        <v>328.32850000000002</v>
      </c>
    </row>
    <row r="1474" spans="1:7" x14ac:dyDescent="0.2">
      <c r="A1474" s="1">
        <v>0.41287037037037039</v>
      </c>
      <c r="B1474" t="s">
        <v>4</v>
      </c>
      <c r="C1474">
        <v>150.7107</v>
      </c>
      <c r="D1474" t="e">
        <f t="shared" si="89"/>
        <v>#N/A</v>
      </c>
      <c r="E1474" t="e">
        <f t="shared" si="90"/>
        <v>#N/A</v>
      </c>
      <c r="F1474">
        <f t="shared" si="91"/>
        <v>150.7107</v>
      </c>
      <c r="G1474" t="e">
        <f t="shared" si="92"/>
        <v>#N/A</v>
      </c>
    </row>
    <row r="1475" spans="1:7" x14ac:dyDescent="0.2">
      <c r="A1475" s="1">
        <v>0.41288194444444443</v>
      </c>
      <c r="B1475" t="s">
        <v>3</v>
      </c>
      <c r="C1475">
        <v>201.39840000000001</v>
      </c>
      <c r="D1475">
        <f t="shared" ref="D1475:D1538" si="93">IF($D$1=B1475,C1475,NA())</f>
        <v>201.39840000000001</v>
      </c>
      <c r="E1475" t="e">
        <f t="shared" ref="E1475:E1538" si="94">IF($E$1=B1475,C1475,NA())</f>
        <v>#N/A</v>
      </c>
      <c r="F1475" t="e">
        <f t="shared" ref="F1475:F1538" si="95">IF($F$1=B1475,C1475,NA())</f>
        <v>#N/A</v>
      </c>
      <c r="G1475" t="e">
        <f t="shared" ref="G1475:G1538" si="96">IF($G$1=B1475,C1475,NA())</f>
        <v>#N/A</v>
      </c>
    </row>
    <row r="1476" spans="1:7" x14ac:dyDescent="0.2">
      <c r="A1476" s="1">
        <v>0.41289351851851852</v>
      </c>
      <c r="B1476" t="s">
        <v>3</v>
      </c>
      <c r="C1476">
        <v>214.8578</v>
      </c>
      <c r="D1476">
        <f t="shared" si="93"/>
        <v>214.8578</v>
      </c>
      <c r="E1476" t="e">
        <f t="shared" si="94"/>
        <v>#N/A</v>
      </c>
      <c r="F1476" t="e">
        <f t="shared" si="95"/>
        <v>#N/A</v>
      </c>
      <c r="G1476" t="e">
        <f t="shared" si="96"/>
        <v>#N/A</v>
      </c>
    </row>
    <row r="1477" spans="1:7" x14ac:dyDescent="0.2">
      <c r="A1477" s="1">
        <v>0.41290509259259256</v>
      </c>
      <c r="B1477" t="s">
        <v>3</v>
      </c>
      <c r="C1477">
        <v>218.35650000000001</v>
      </c>
      <c r="D1477">
        <f t="shared" si="93"/>
        <v>218.35650000000001</v>
      </c>
      <c r="E1477" t="e">
        <f t="shared" si="94"/>
        <v>#N/A</v>
      </c>
      <c r="F1477" t="e">
        <f t="shared" si="95"/>
        <v>#N/A</v>
      </c>
      <c r="G1477" t="e">
        <f t="shared" si="96"/>
        <v>#N/A</v>
      </c>
    </row>
    <row r="1478" spans="1:7" x14ac:dyDescent="0.2">
      <c r="A1478" s="1">
        <v>0.41291666666666665</v>
      </c>
      <c r="B1478" t="s">
        <v>4</v>
      </c>
      <c r="C1478">
        <v>152.47149999999999</v>
      </c>
      <c r="D1478" t="e">
        <f t="shared" si="93"/>
        <v>#N/A</v>
      </c>
      <c r="E1478" t="e">
        <f t="shared" si="94"/>
        <v>#N/A</v>
      </c>
      <c r="F1478">
        <f t="shared" si="95"/>
        <v>152.47149999999999</v>
      </c>
      <c r="G1478" t="e">
        <f t="shared" si="96"/>
        <v>#N/A</v>
      </c>
    </row>
    <row r="1479" spans="1:7" x14ac:dyDescent="0.2">
      <c r="A1479" s="1">
        <v>0.41292824074074069</v>
      </c>
      <c r="B1479" t="s">
        <v>6</v>
      </c>
      <c r="C1479">
        <v>303.86750000000001</v>
      </c>
      <c r="D1479" t="e">
        <f t="shared" si="93"/>
        <v>#N/A</v>
      </c>
      <c r="E1479" t="e">
        <f t="shared" si="94"/>
        <v>#N/A</v>
      </c>
      <c r="F1479" t="e">
        <f t="shared" si="95"/>
        <v>#N/A</v>
      </c>
      <c r="G1479">
        <f t="shared" si="96"/>
        <v>303.86750000000001</v>
      </c>
    </row>
    <row r="1480" spans="1:7" x14ac:dyDescent="0.2">
      <c r="A1480" s="1">
        <v>0.41293981481481484</v>
      </c>
      <c r="B1480" t="s">
        <v>6</v>
      </c>
      <c r="C1480">
        <v>318.84320000000002</v>
      </c>
      <c r="D1480" t="e">
        <f t="shared" si="93"/>
        <v>#N/A</v>
      </c>
      <c r="E1480" t="e">
        <f t="shared" si="94"/>
        <v>#N/A</v>
      </c>
      <c r="F1480" t="e">
        <f t="shared" si="95"/>
        <v>#N/A</v>
      </c>
      <c r="G1480">
        <f t="shared" si="96"/>
        <v>318.84320000000002</v>
      </c>
    </row>
    <row r="1481" spans="1:7" x14ac:dyDescent="0.2">
      <c r="A1481" s="1">
        <v>0.41295138888888888</v>
      </c>
      <c r="B1481" t="s">
        <v>4</v>
      </c>
      <c r="C1481">
        <v>153.15690000000001</v>
      </c>
      <c r="D1481" t="e">
        <f t="shared" si="93"/>
        <v>#N/A</v>
      </c>
      <c r="E1481" t="e">
        <f t="shared" si="94"/>
        <v>#N/A</v>
      </c>
      <c r="F1481">
        <f t="shared" si="95"/>
        <v>153.15690000000001</v>
      </c>
      <c r="G1481" t="e">
        <f t="shared" si="96"/>
        <v>#N/A</v>
      </c>
    </row>
    <row r="1482" spans="1:7" x14ac:dyDescent="0.2">
      <c r="A1482" s="1">
        <v>0.41296296296296298</v>
      </c>
      <c r="B1482" t="s">
        <v>5</v>
      </c>
      <c r="C1482">
        <v>104.51479999999999</v>
      </c>
      <c r="D1482" t="e">
        <f t="shared" si="93"/>
        <v>#N/A</v>
      </c>
      <c r="E1482">
        <f t="shared" si="94"/>
        <v>104.51479999999999</v>
      </c>
      <c r="F1482" t="e">
        <f t="shared" si="95"/>
        <v>#N/A</v>
      </c>
      <c r="G1482" t="e">
        <f t="shared" si="96"/>
        <v>#N/A</v>
      </c>
    </row>
    <row r="1483" spans="1:7" x14ac:dyDescent="0.2">
      <c r="A1483" s="1">
        <v>0.41297453703703701</v>
      </c>
      <c r="B1483" t="s">
        <v>3</v>
      </c>
      <c r="C1483">
        <v>215.4761</v>
      </c>
      <c r="D1483">
        <f t="shared" si="93"/>
        <v>215.4761</v>
      </c>
      <c r="E1483" t="e">
        <f t="shared" si="94"/>
        <v>#N/A</v>
      </c>
      <c r="F1483" t="e">
        <f t="shared" si="95"/>
        <v>#N/A</v>
      </c>
      <c r="G1483" t="e">
        <f t="shared" si="96"/>
        <v>#N/A</v>
      </c>
    </row>
    <row r="1484" spans="1:7" x14ac:dyDescent="0.2">
      <c r="A1484" s="1">
        <v>0.41298611111111111</v>
      </c>
      <c r="B1484" t="s">
        <v>5</v>
      </c>
      <c r="C1484">
        <v>100.0407</v>
      </c>
      <c r="D1484" t="e">
        <f t="shared" si="93"/>
        <v>#N/A</v>
      </c>
      <c r="E1484">
        <f t="shared" si="94"/>
        <v>100.0407</v>
      </c>
      <c r="F1484" t="e">
        <f t="shared" si="95"/>
        <v>#N/A</v>
      </c>
      <c r="G1484" t="e">
        <f t="shared" si="96"/>
        <v>#N/A</v>
      </c>
    </row>
    <row r="1485" spans="1:7" x14ac:dyDescent="0.2">
      <c r="A1485" s="1">
        <v>0.41299768518518515</v>
      </c>
      <c r="B1485" t="s">
        <v>3</v>
      </c>
      <c r="C1485">
        <v>209.75389999999999</v>
      </c>
      <c r="D1485">
        <f t="shared" si="93"/>
        <v>209.75389999999999</v>
      </c>
      <c r="E1485" t="e">
        <f t="shared" si="94"/>
        <v>#N/A</v>
      </c>
      <c r="F1485" t="e">
        <f t="shared" si="95"/>
        <v>#N/A</v>
      </c>
      <c r="G1485" t="e">
        <f t="shared" si="96"/>
        <v>#N/A</v>
      </c>
    </row>
    <row r="1486" spans="1:7" x14ac:dyDescent="0.2">
      <c r="A1486" s="1">
        <v>0.4130092592592593</v>
      </c>
      <c r="B1486" t="s">
        <v>6</v>
      </c>
      <c r="C1486">
        <v>308.15519999999998</v>
      </c>
      <c r="D1486" t="e">
        <f t="shared" si="93"/>
        <v>#N/A</v>
      </c>
      <c r="E1486" t="e">
        <f t="shared" si="94"/>
        <v>#N/A</v>
      </c>
      <c r="F1486" t="e">
        <f t="shared" si="95"/>
        <v>#N/A</v>
      </c>
      <c r="G1486">
        <f t="shared" si="96"/>
        <v>308.15519999999998</v>
      </c>
    </row>
    <row r="1487" spans="1:7" x14ac:dyDescent="0.2">
      <c r="A1487" s="1">
        <v>0.41302083333333334</v>
      </c>
      <c r="B1487" t="s">
        <v>3</v>
      </c>
      <c r="C1487">
        <v>215.1063</v>
      </c>
      <c r="D1487">
        <f t="shared" si="93"/>
        <v>215.1063</v>
      </c>
      <c r="E1487" t="e">
        <f t="shared" si="94"/>
        <v>#N/A</v>
      </c>
      <c r="F1487" t="e">
        <f t="shared" si="95"/>
        <v>#N/A</v>
      </c>
      <c r="G1487" t="e">
        <f t="shared" si="96"/>
        <v>#N/A</v>
      </c>
    </row>
    <row r="1488" spans="1:7" x14ac:dyDescent="0.2">
      <c r="A1488" s="1">
        <v>0.41303240740740743</v>
      </c>
      <c r="B1488" t="s">
        <v>5</v>
      </c>
      <c r="C1488">
        <v>102.10899999999999</v>
      </c>
      <c r="D1488" t="e">
        <f t="shared" si="93"/>
        <v>#N/A</v>
      </c>
      <c r="E1488">
        <f t="shared" si="94"/>
        <v>102.10899999999999</v>
      </c>
      <c r="F1488" t="e">
        <f t="shared" si="95"/>
        <v>#N/A</v>
      </c>
      <c r="G1488" t="e">
        <f t="shared" si="96"/>
        <v>#N/A</v>
      </c>
    </row>
    <row r="1489" spans="1:7" x14ac:dyDescent="0.2">
      <c r="A1489" s="1">
        <v>0.41304398148148147</v>
      </c>
      <c r="B1489" t="s">
        <v>4</v>
      </c>
      <c r="C1489">
        <v>163.23310000000001</v>
      </c>
      <c r="D1489" t="e">
        <f t="shared" si="93"/>
        <v>#N/A</v>
      </c>
      <c r="E1489" t="e">
        <f t="shared" si="94"/>
        <v>#N/A</v>
      </c>
      <c r="F1489">
        <f t="shared" si="95"/>
        <v>163.23310000000001</v>
      </c>
      <c r="G1489" t="e">
        <f t="shared" si="96"/>
        <v>#N/A</v>
      </c>
    </row>
    <row r="1490" spans="1:7" x14ac:dyDescent="0.2">
      <c r="A1490" s="1">
        <v>0.41305555555555556</v>
      </c>
      <c r="B1490" t="s">
        <v>5</v>
      </c>
      <c r="C1490">
        <v>102.50190000000001</v>
      </c>
      <c r="D1490" t="e">
        <f t="shared" si="93"/>
        <v>#N/A</v>
      </c>
      <c r="E1490">
        <f t="shared" si="94"/>
        <v>102.50190000000001</v>
      </c>
      <c r="F1490" t="e">
        <f t="shared" si="95"/>
        <v>#N/A</v>
      </c>
      <c r="G1490" t="e">
        <f t="shared" si="96"/>
        <v>#N/A</v>
      </c>
    </row>
    <row r="1491" spans="1:7" x14ac:dyDescent="0.2">
      <c r="A1491" s="1">
        <v>0.4130671296296296</v>
      </c>
      <c r="B1491" t="s">
        <v>3</v>
      </c>
      <c r="C1491">
        <v>210.33770000000001</v>
      </c>
      <c r="D1491">
        <f t="shared" si="93"/>
        <v>210.33770000000001</v>
      </c>
      <c r="E1491" t="e">
        <f t="shared" si="94"/>
        <v>#N/A</v>
      </c>
      <c r="F1491" t="e">
        <f t="shared" si="95"/>
        <v>#N/A</v>
      </c>
      <c r="G1491" t="e">
        <f t="shared" si="96"/>
        <v>#N/A</v>
      </c>
    </row>
    <row r="1492" spans="1:7" x14ac:dyDescent="0.2">
      <c r="A1492" s="1">
        <v>0.41307870370370375</v>
      </c>
      <c r="B1492" t="s">
        <v>5</v>
      </c>
      <c r="C1492">
        <v>105.3814</v>
      </c>
      <c r="D1492" t="e">
        <f t="shared" si="93"/>
        <v>#N/A</v>
      </c>
      <c r="E1492">
        <f t="shared" si="94"/>
        <v>105.3814</v>
      </c>
      <c r="F1492" t="e">
        <f t="shared" si="95"/>
        <v>#N/A</v>
      </c>
      <c r="G1492" t="e">
        <f t="shared" si="96"/>
        <v>#N/A</v>
      </c>
    </row>
    <row r="1493" spans="1:7" x14ac:dyDescent="0.2">
      <c r="A1493" s="1">
        <v>0.41309027777777779</v>
      </c>
      <c r="B1493" t="s">
        <v>4</v>
      </c>
      <c r="C1493">
        <v>157.24340000000001</v>
      </c>
      <c r="D1493" t="e">
        <f t="shared" si="93"/>
        <v>#N/A</v>
      </c>
      <c r="E1493" t="e">
        <f t="shared" si="94"/>
        <v>#N/A</v>
      </c>
      <c r="F1493">
        <f t="shared" si="95"/>
        <v>157.24340000000001</v>
      </c>
      <c r="G1493" t="e">
        <f t="shared" si="96"/>
        <v>#N/A</v>
      </c>
    </row>
    <row r="1494" spans="1:7" x14ac:dyDescent="0.2">
      <c r="A1494" s="1">
        <v>0.41310185185185189</v>
      </c>
      <c r="B1494" t="s">
        <v>6</v>
      </c>
      <c r="C1494">
        <v>313.351</v>
      </c>
      <c r="D1494" t="e">
        <f t="shared" si="93"/>
        <v>#N/A</v>
      </c>
      <c r="E1494" t="e">
        <f t="shared" si="94"/>
        <v>#N/A</v>
      </c>
      <c r="F1494" t="e">
        <f t="shared" si="95"/>
        <v>#N/A</v>
      </c>
      <c r="G1494">
        <f t="shared" si="96"/>
        <v>313.351</v>
      </c>
    </row>
    <row r="1495" spans="1:7" x14ac:dyDescent="0.2">
      <c r="A1495" s="1">
        <v>0.41311342592592593</v>
      </c>
      <c r="B1495" t="s">
        <v>4</v>
      </c>
      <c r="C1495">
        <v>154.6842</v>
      </c>
      <c r="D1495" t="e">
        <f t="shared" si="93"/>
        <v>#N/A</v>
      </c>
      <c r="E1495" t="e">
        <f t="shared" si="94"/>
        <v>#N/A</v>
      </c>
      <c r="F1495">
        <f t="shared" si="95"/>
        <v>154.6842</v>
      </c>
      <c r="G1495" t="e">
        <f t="shared" si="96"/>
        <v>#N/A</v>
      </c>
    </row>
    <row r="1496" spans="1:7" x14ac:dyDescent="0.2">
      <c r="A1496" s="1">
        <v>0.41312499999999996</v>
      </c>
      <c r="B1496" t="s">
        <v>5</v>
      </c>
      <c r="C1496">
        <v>106.0201</v>
      </c>
      <c r="D1496" t="e">
        <f t="shared" si="93"/>
        <v>#N/A</v>
      </c>
      <c r="E1496">
        <f t="shared" si="94"/>
        <v>106.0201</v>
      </c>
      <c r="F1496" t="e">
        <f t="shared" si="95"/>
        <v>#N/A</v>
      </c>
      <c r="G1496" t="e">
        <f t="shared" si="96"/>
        <v>#N/A</v>
      </c>
    </row>
    <row r="1497" spans="1:7" x14ac:dyDescent="0.2">
      <c r="A1497" s="1">
        <v>0.41313657407407406</v>
      </c>
      <c r="B1497" t="s">
        <v>6</v>
      </c>
      <c r="C1497">
        <v>320.97539999999998</v>
      </c>
      <c r="D1497" t="e">
        <f t="shared" si="93"/>
        <v>#N/A</v>
      </c>
      <c r="E1497" t="e">
        <f t="shared" si="94"/>
        <v>#N/A</v>
      </c>
      <c r="F1497" t="e">
        <f t="shared" si="95"/>
        <v>#N/A</v>
      </c>
      <c r="G1497">
        <f t="shared" si="96"/>
        <v>320.97539999999998</v>
      </c>
    </row>
    <row r="1498" spans="1:7" x14ac:dyDescent="0.2">
      <c r="A1498" s="1">
        <v>0.4131481481481481</v>
      </c>
      <c r="B1498" t="s">
        <v>4</v>
      </c>
      <c r="C1498">
        <v>150.97880000000001</v>
      </c>
      <c r="D1498" t="e">
        <f t="shared" si="93"/>
        <v>#N/A</v>
      </c>
      <c r="E1498" t="e">
        <f t="shared" si="94"/>
        <v>#N/A</v>
      </c>
      <c r="F1498">
        <f t="shared" si="95"/>
        <v>150.97880000000001</v>
      </c>
      <c r="G1498" t="e">
        <f t="shared" si="96"/>
        <v>#N/A</v>
      </c>
    </row>
    <row r="1499" spans="1:7" x14ac:dyDescent="0.2">
      <c r="A1499" s="1">
        <v>0.41315972222222225</v>
      </c>
      <c r="B1499" t="s">
        <v>4</v>
      </c>
      <c r="C1499">
        <v>157.42949999999999</v>
      </c>
      <c r="D1499" t="e">
        <f t="shared" si="93"/>
        <v>#N/A</v>
      </c>
      <c r="E1499" t="e">
        <f t="shared" si="94"/>
        <v>#N/A</v>
      </c>
      <c r="F1499">
        <f t="shared" si="95"/>
        <v>157.42949999999999</v>
      </c>
      <c r="G1499" t="e">
        <f t="shared" si="96"/>
        <v>#N/A</v>
      </c>
    </row>
    <row r="1500" spans="1:7" x14ac:dyDescent="0.2">
      <c r="A1500" s="1">
        <v>0.41317129629629629</v>
      </c>
      <c r="B1500" t="s">
        <v>4</v>
      </c>
      <c r="C1500">
        <v>161.90010000000001</v>
      </c>
      <c r="D1500" t="e">
        <f t="shared" si="93"/>
        <v>#N/A</v>
      </c>
      <c r="E1500" t="e">
        <f t="shared" si="94"/>
        <v>#N/A</v>
      </c>
      <c r="F1500">
        <f t="shared" si="95"/>
        <v>161.90010000000001</v>
      </c>
      <c r="G1500" t="e">
        <f t="shared" si="96"/>
        <v>#N/A</v>
      </c>
    </row>
    <row r="1501" spans="1:7" x14ac:dyDescent="0.2">
      <c r="A1501" s="1">
        <v>0.41318287037037038</v>
      </c>
      <c r="B1501" t="s">
        <v>4</v>
      </c>
      <c r="C1501">
        <v>151.1935</v>
      </c>
      <c r="D1501" t="e">
        <f t="shared" si="93"/>
        <v>#N/A</v>
      </c>
      <c r="E1501" t="e">
        <f t="shared" si="94"/>
        <v>#N/A</v>
      </c>
      <c r="F1501">
        <f t="shared" si="95"/>
        <v>151.1935</v>
      </c>
      <c r="G1501" t="e">
        <f t="shared" si="96"/>
        <v>#N/A</v>
      </c>
    </row>
    <row r="1502" spans="1:7" x14ac:dyDescent="0.2">
      <c r="A1502" s="1">
        <v>0.41319444444444442</v>
      </c>
      <c r="B1502" t="s">
        <v>4</v>
      </c>
      <c r="C1502">
        <v>160.1438</v>
      </c>
      <c r="D1502" t="e">
        <f t="shared" si="93"/>
        <v>#N/A</v>
      </c>
      <c r="E1502" t="e">
        <f t="shared" si="94"/>
        <v>#N/A</v>
      </c>
      <c r="F1502">
        <f t="shared" si="95"/>
        <v>160.1438</v>
      </c>
      <c r="G1502" t="e">
        <f t="shared" si="96"/>
        <v>#N/A</v>
      </c>
    </row>
    <row r="1503" spans="1:7" x14ac:dyDescent="0.2">
      <c r="A1503" s="1">
        <v>0.41320601851851851</v>
      </c>
      <c r="B1503" t="s">
        <v>5</v>
      </c>
      <c r="C1503">
        <v>104.8908</v>
      </c>
      <c r="D1503" t="e">
        <f t="shared" si="93"/>
        <v>#N/A</v>
      </c>
      <c r="E1503">
        <f t="shared" si="94"/>
        <v>104.8908</v>
      </c>
      <c r="F1503" t="e">
        <f t="shared" si="95"/>
        <v>#N/A</v>
      </c>
      <c r="G1503" t="e">
        <f t="shared" si="96"/>
        <v>#N/A</v>
      </c>
    </row>
    <row r="1504" spans="1:7" x14ac:dyDescent="0.2">
      <c r="A1504" s="1">
        <v>0.41321759259259255</v>
      </c>
      <c r="B1504" t="s">
        <v>3</v>
      </c>
      <c r="C1504">
        <v>219.68639999999999</v>
      </c>
      <c r="D1504">
        <f t="shared" si="93"/>
        <v>219.68639999999999</v>
      </c>
      <c r="E1504" t="e">
        <f t="shared" si="94"/>
        <v>#N/A</v>
      </c>
      <c r="F1504" t="e">
        <f t="shared" si="95"/>
        <v>#N/A</v>
      </c>
      <c r="G1504" t="e">
        <f t="shared" si="96"/>
        <v>#N/A</v>
      </c>
    </row>
    <row r="1505" spans="1:7" x14ac:dyDescent="0.2">
      <c r="A1505" s="1">
        <v>0.4132291666666667</v>
      </c>
      <c r="B1505" t="s">
        <v>5</v>
      </c>
      <c r="C1505">
        <v>103.7885</v>
      </c>
      <c r="D1505" t="e">
        <f t="shared" si="93"/>
        <v>#N/A</v>
      </c>
      <c r="E1505">
        <f t="shared" si="94"/>
        <v>103.7885</v>
      </c>
      <c r="F1505" t="e">
        <f t="shared" si="95"/>
        <v>#N/A</v>
      </c>
      <c r="G1505" t="e">
        <f t="shared" si="96"/>
        <v>#N/A</v>
      </c>
    </row>
    <row r="1506" spans="1:7" x14ac:dyDescent="0.2">
      <c r="A1506" s="1">
        <v>0.41324074074074074</v>
      </c>
      <c r="B1506" t="s">
        <v>4</v>
      </c>
      <c r="C1506">
        <v>151.26</v>
      </c>
      <c r="D1506" t="e">
        <f t="shared" si="93"/>
        <v>#N/A</v>
      </c>
      <c r="E1506" t="e">
        <f t="shared" si="94"/>
        <v>#N/A</v>
      </c>
      <c r="F1506">
        <f t="shared" si="95"/>
        <v>151.26</v>
      </c>
      <c r="G1506" t="e">
        <f t="shared" si="96"/>
        <v>#N/A</v>
      </c>
    </row>
    <row r="1507" spans="1:7" x14ac:dyDescent="0.2">
      <c r="A1507" s="1">
        <v>0.41325231481481484</v>
      </c>
      <c r="B1507" t="s">
        <v>5</v>
      </c>
      <c r="C1507">
        <v>105.9618</v>
      </c>
      <c r="D1507" t="e">
        <f t="shared" si="93"/>
        <v>#N/A</v>
      </c>
      <c r="E1507">
        <f t="shared" si="94"/>
        <v>105.9618</v>
      </c>
      <c r="F1507" t="e">
        <f t="shared" si="95"/>
        <v>#N/A</v>
      </c>
      <c r="G1507" t="e">
        <f t="shared" si="96"/>
        <v>#N/A</v>
      </c>
    </row>
    <row r="1508" spans="1:7" x14ac:dyDescent="0.2">
      <c r="A1508" s="1">
        <v>0.41326388888888888</v>
      </c>
      <c r="B1508" t="s">
        <v>3</v>
      </c>
      <c r="C1508">
        <v>201.6678</v>
      </c>
      <c r="D1508">
        <f t="shared" si="93"/>
        <v>201.6678</v>
      </c>
      <c r="E1508" t="e">
        <f t="shared" si="94"/>
        <v>#N/A</v>
      </c>
      <c r="F1508" t="e">
        <f t="shared" si="95"/>
        <v>#N/A</v>
      </c>
      <c r="G1508" t="e">
        <f t="shared" si="96"/>
        <v>#N/A</v>
      </c>
    </row>
    <row r="1509" spans="1:7" x14ac:dyDescent="0.2">
      <c r="A1509" s="1">
        <v>0.41327546296296297</v>
      </c>
      <c r="B1509" t="s">
        <v>4</v>
      </c>
      <c r="C1509">
        <v>158.8587</v>
      </c>
      <c r="D1509" t="e">
        <f t="shared" si="93"/>
        <v>#N/A</v>
      </c>
      <c r="E1509" t="e">
        <f t="shared" si="94"/>
        <v>#N/A</v>
      </c>
      <c r="F1509">
        <f t="shared" si="95"/>
        <v>158.8587</v>
      </c>
      <c r="G1509" t="e">
        <f t="shared" si="96"/>
        <v>#N/A</v>
      </c>
    </row>
    <row r="1510" spans="1:7" x14ac:dyDescent="0.2">
      <c r="A1510" s="1">
        <v>0.41328703703703701</v>
      </c>
      <c r="B1510" t="s">
        <v>3</v>
      </c>
      <c r="C1510">
        <v>201.15049999999999</v>
      </c>
      <c r="D1510">
        <f t="shared" si="93"/>
        <v>201.15049999999999</v>
      </c>
      <c r="E1510" t="e">
        <f t="shared" si="94"/>
        <v>#N/A</v>
      </c>
      <c r="F1510" t="e">
        <f t="shared" si="95"/>
        <v>#N/A</v>
      </c>
      <c r="G1510" t="e">
        <f t="shared" si="96"/>
        <v>#N/A</v>
      </c>
    </row>
    <row r="1511" spans="1:7" x14ac:dyDescent="0.2">
      <c r="A1511" s="1">
        <v>0.41329861111111116</v>
      </c>
      <c r="B1511" t="s">
        <v>6</v>
      </c>
      <c r="C1511">
        <v>329.9502</v>
      </c>
      <c r="D1511" t="e">
        <f t="shared" si="93"/>
        <v>#N/A</v>
      </c>
      <c r="E1511" t="e">
        <f t="shared" si="94"/>
        <v>#N/A</v>
      </c>
      <c r="F1511" t="e">
        <f t="shared" si="95"/>
        <v>#N/A</v>
      </c>
      <c r="G1511">
        <f t="shared" si="96"/>
        <v>329.9502</v>
      </c>
    </row>
    <row r="1512" spans="1:7" x14ac:dyDescent="0.2">
      <c r="A1512" s="1">
        <v>0.4133101851851852</v>
      </c>
      <c r="B1512" t="s">
        <v>5</v>
      </c>
      <c r="C1512">
        <v>105.453</v>
      </c>
      <c r="D1512" t="e">
        <f t="shared" si="93"/>
        <v>#N/A</v>
      </c>
      <c r="E1512">
        <f t="shared" si="94"/>
        <v>105.453</v>
      </c>
      <c r="F1512" t="e">
        <f t="shared" si="95"/>
        <v>#N/A</v>
      </c>
      <c r="G1512" t="e">
        <f t="shared" si="96"/>
        <v>#N/A</v>
      </c>
    </row>
    <row r="1513" spans="1:7" x14ac:dyDescent="0.2">
      <c r="A1513" s="1">
        <v>0.41332175925925929</v>
      </c>
      <c r="B1513" t="s">
        <v>6</v>
      </c>
      <c r="C1513">
        <v>326.47519999999997</v>
      </c>
      <c r="D1513" t="e">
        <f t="shared" si="93"/>
        <v>#N/A</v>
      </c>
      <c r="E1513" t="e">
        <f t="shared" si="94"/>
        <v>#N/A</v>
      </c>
      <c r="F1513" t="e">
        <f t="shared" si="95"/>
        <v>#N/A</v>
      </c>
      <c r="G1513">
        <f t="shared" si="96"/>
        <v>326.47519999999997</v>
      </c>
    </row>
    <row r="1514" spans="1:7" x14ac:dyDescent="0.2">
      <c r="A1514" s="1">
        <v>0.41333333333333333</v>
      </c>
      <c r="B1514" t="s">
        <v>5</v>
      </c>
      <c r="C1514">
        <v>107.2088</v>
      </c>
      <c r="D1514" t="e">
        <f t="shared" si="93"/>
        <v>#N/A</v>
      </c>
      <c r="E1514">
        <f t="shared" si="94"/>
        <v>107.2088</v>
      </c>
      <c r="F1514" t="e">
        <f t="shared" si="95"/>
        <v>#N/A</v>
      </c>
      <c r="G1514" t="e">
        <f t="shared" si="96"/>
        <v>#N/A</v>
      </c>
    </row>
    <row r="1515" spans="1:7" x14ac:dyDescent="0.2">
      <c r="A1515" s="1">
        <v>0.41334490740740742</v>
      </c>
      <c r="B1515" t="s">
        <v>5</v>
      </c>
      <c r="C1515">
        <v>103.76779999999999</v>
      </c>
      <c r="D1515" t="e">
        <f t="shared" si="93"/>
        <v>#N/A</v>
      </c>
      <c r="E1515">
        <f t="shared" si="94"/>
        <v>103.76779999999999</v>
      </c>
      <c r="F1515" t="e">
        <f t="shared" si="95"/>
        <v>#N/A</v>
      </c>
      <c r="G1515" t="e">
        <f t="shared" si="96"/>
        <v>#N/A</v>
      </c>
    </row>
    <row r="1516" spans="1:7" x14ac:dyDescent="0.2">
      <c r="A1516" s="1">
        <v>0.41335648148148146</v>
      </c>
      <c r="B1516" t="s">
        <v>4</v>
      </c>
      <c r="C1516">
        <v>153.2627</v>
      </c>
      <c r="D1516" t="e">
        <f t="shared" si="93"/>
        <v>#N/A</v>
      </c>
      <c r="E1516" t="e">
        <f t="shared" si="94"/>
        <v>#N/A</v>
      </c>
      <c r="F1516">
        <f t="shared" si="95"/>
        <v>153.2627</v>
      </c>
      <c r="G1516" t="e">
        <f t="shared" si="96"/>
        <v>#N/A</v>
      </c>
    </row>
    <row r="1517" spans="1:7" x14ac:dyDescent="0.2">
      <c r="A1517" s="1">
        <v>0.4133680555555555</v>
      </c>
      <c r="B1517" t="s">
        <v>3</v>
      </c>
      <c r="C1517">
        <v>218.4984</v>
      </c>
      <c r="D1517">
        <f t="shared" si="93"/>
        <v>218.4984</v>
      </c>
      <c r="E1517" t="e">
        <f t="shared" si="94"/>
        <v>#N/A</v>
      </c>
      <c r="F1517" t="e">
        <f t="shared" si="95"/>
        <v>#N/A</v>
      </c>
      <c r="G1517" t="e">
        <f t="shared" si="96"/>
        <v>#N/A</v>
      </c>
    </row>
    <row r="1518" spans="1:7" x14ac:dyDescent="0.2">
      <c r="A1518" s="1">
        <v>0.41337962962962965</v>
      </c>
      <c r="B1518" t="s">
        <v>4</v>
      </c>
      <c r="C1518">
        <v>152.63839999999999</v>
      </c>
      <c r="D1518" t="e">
        <f t="shared" si="93"/>
        <v>#N/A</v>
      </c>
      <c r="E1518" t="e">
        <f t="shared" si="94"/>
        <v>#N/A</v>
      </c>
      <c r="F1518">
        <f t="shared" si="95"/>
        <v>152.63839999999999</v>
      </c>
      <c r="G1518" t="e">
        <f t="shared" si="96"/>
        <v>#N/A</v>
      </c>
    </row>
    <row r="1519" spans="1:7" x14ac:dyDescent="0.2">
      <c r="A1519" s="1">
        <v>0.41339120370370369</v>
      </c>
      <c r="B1519" t="s">
        <v>5</v>
      </c>
      <c r="C1519">
        <v>109.2749</v>
      </c>
      <c r="D1519" t="e">
        <f t="shared" si="93"/>
        <v>#N/A</v>
      </c>
      <c r="E1519">
        <f t="shared" si="94"/>
        <v>109.2749</v>
      </c>
      <c r="F1519" t="e">
        <f t="shared" si="95"/>
        <v>#N/A</v>
      </c>
      <c r="G1519" t="e">
        <f t="shared" si="96"/>
        <v>#N/A</v>
      </c>
    </row>
    <row r="1520" spans="1:7" x14ac:dyDescent="0.2">
      <c r="A1520" s="1">
        <v>0.41340277777777779</v>
      </c>
      <c r="B1520" t="s">
        <v>5</v>
      </c>
      <c r="C1520">
        <v>104.857</v>
      </c>
      <c r="D1520" t="e">
        <f t="shared" si="93"/>
        <v>#N/A</v>
      </c>
      <c r="E1520">
        <f t="shared" si="94"/>
        <v>104.857</v>
      </c>
      <c r="F1520" t="e">
        <f t="shared" si="95"/>
        <v>#N/A</v>
      </c>
      <c r="G1520" t="e">
        <f t="shared" si="96"/>
        <v>#N/A</v>
      </c>
    </row>
    <row r="1521" spans="1:7" x14ac:dyDescent="0.2">
      <c r="A1521" s="1">
        <v>0.41341435185185182</v>
      </c>
      <c r="B1521" t="s">
        <v>3</v>
      </c>
      <c r="C1521">
        <v>217.9074</v>
      </c>
      <c r="D1521">
        <f t="shared" si="93"/>
        <v>217.9074</v>
      </c>
      <c r="E1521" t="e">
        <f t="shared" si="94"/>
        <v>#N/A</v>
      </c>
      <c r="F1521" t="e">
        <f t="shared" si="95"/>
        <v>#N/A</v>
      </c>
      <c r="G1521" t="e">
        <f t="shared" si="96"/>
        <v>#N/A</v>
      </c>
    </row>
    <row r="1522" spans="1:7" x14ac:dyDescent="0.2">
      <c r="A1522" s="1">
        <v>0.41342592592592592</v>
      </c>
      <c r="B1522" t="s">
        <v>5</v>
      </c>
      <c r="C1522">
        <v>106.6127</v>
      </c>
      <c r="D1522" t="e">
        <f t="shared" si="93"/>
        <v>#N/A</v>
      </c>
      <c r="E1522">
        <f t="shared" si="94"/>
        <v>106.6127</v>
      </c>
      <c r="F1522" t="e">
        <f t="shared" si="95"/>
        <v>#N/A</v>
      </c>
      <c r="G1522" t="e">
        <f t="shared" si="96"/>
        <v>#N/A</v>
      </c>
    </row>
    <row r="1523" spans="1:7" x14ac:dyDescent="0.2">
      <c r="A1523" s="1">
        <v>0.41343749999999996</v>
      </c>
      <c r="B1523" t="s">
        <v>4</v>
      </c>
      <c r="C1523">
        <v>150.01419999999999</v>
      </c>
      <c r="D1523" t="e">
        <f t="shared" si="93"/>
        <v>#N/A</v>
      </c>
      <c r="E1523" t="e">
        <f t="shared" si="94"/>
        <v>#N/A</v>
      </c>
      <c r="F1523">
        <f t="shared" si="95"/>
        <v>150.01419999999999</v>
      </c>
      <c r="G1523" t="e">
        <f t="shared" si="96"/>
        <v>#N/A</v>
      </c>
    </row>
    <row r="1524" spans="1:7" x14ac:dyDescent="0.2">
      <c r="A1524" s="1">
        <v>0.41344907407407411</v>
      </c>
      <c r="B1524" t="s">
        <v>3</v>
      </c>
      <c r="C1524">
        <v>215.66560000000001</v>
      </c>
      <c r="D1524">
        <f t="shared" si="93"/>
        <v>215.66560000000001</v>
      </c>
      <c r="E1524" t="e">
        <f t="shared" si="94"/>
        <v>#N/A</v>
      </c>
      <c r="F1524" t="e">
        <f t="shared" si="95"/>
        <v>#N/A</v>
      </c>
      <c r="G1524" t="e">
        <f t="shared" si="96"/>
        <v>#N/A</v>
      </c>
    </row>
    <row r="1525" spans="1:7" x14ac:dyDescent="0.2">
      <c r="A1525" s="1">
        <v>0.41346064814814815</v>
      </c>
      <c r="B1525" t="s">
        <v>5</v>
      </c>
      <c r="C1525">
        <v>104.93259999999999</v>
      </c>
      <c r="D1525" t="e">
        <f t="shared" si="93"/>
        <v>#N/A</v>
      </c>
      <c r="E1525">
        <f t="shared" si="94"/>
        <v>104.93259999999999</v>
      </c>
      <c r="F1525" t="e">
        <f t="shared" si="95"/>
        <v>#N/A</v>
      </c>
      <c r="G1525" t="e">
        <f t="shared" si="96"/>
        <v>#N/A</v>
      </c>
    </row>
    <row r="1526" spans="1:7" x14ac:dyDescent="0.2">
      <c r="A1526" s="1">
        <v>0.41347222222222224</v>
      </c>
      <c r="B1526" t="s">
        <v>4</v>
      </c>
      <c r="C1526">
        <v>159.1302</v>
      </c>
      <c r="D1526" t="e">
        <f t="shared" si="93"/>
        <v>#N/A</v>
      </c>
      <c r="E1526" t="e">
        <f t="shared" si="94"/>
        <v>#N/A</v>
      </c>
      <c r="F1526">
        <f t="shared" si="95"/>
        <v>159.1302</v>
      </c>
      <c r="G1526" t="e">
        <f t="shared" si="96"/>
        <v>#N/A</v>
      </c>
    </row>
    <row r="1527" spans="1:7" x14ac:dyDescent="0.2">
      <c r="A1527" s="1">
        <v>0.41348379629629628</v>
      </c>
      <c r="B1527" t="s">
        <v>4</v>
      </c>
      <c r="C1527">
        <v>154.7088</v>
      </c>
      <c r="D1527" t="e">
        <f t="shared" si="93"/>
        <v>#N/A</v>
      </c>
      <c r="E1527" t="e">
        <f t="shared" si="94"/>
        <v>#N/A</v>
      </c>
      <c r="F1527">
        <f t="shared" si="95"/>
        <v>154.7088</v>
      </c>
      <c r="G1527" t="e">
        <f t="shared" si="96"/>
        <v>#N/A</v>
      </c>
    </row>
    <row r="1528" spans="1:7" x14ac:dyDescent="0.2">
      <c r="A1528" s="1">
        <v>0.41349537037037037</v>
      </c>
      <c r="B1528" t="s">
        <v>5</v>
      </c>
      <c r="C1528">
        <v>106.1737</v>
      </c>
      <c r="D1528" t="e">
        <f t="shared" si="93"/>
        <v>#N/A</v>
      </c>
      <c r="E1528">
        <f t="shared" si="94"/>
        <v>106.1737</v>
      </c>
      <c r="F1528" t="e">
        <f t="shared" si="95"/>
        <v>#N/A</v>
      </c>
      <c r="G1528" t="e">
        <f t="shared" si="96"/>
        <v>#N/A</v>
      </c>
    </row>
    <row r="1529" spans="1:7" x14ac:dyDescent="0.2">
      <c r="A1529" s="1">
        <v>0.41350694444444441</v>
      </c>
      <c r="B1529" t="s">
        <v>3</v>
      </c>
      <c r="C1529">
        <v>203.73779999999999</v>
      </c>
      <c r="D1529">
        <f t="shared" si="93"/>
        <v>203.73779999999999</v>
      </c>
      <c r="E1529" t="e">
        <f t="shared" si="94"/>
        <v>#N/A</v>
      </c>
      <c r="F1529" t="e">
        <f t="shared" si="95"/>
        <v>#N/A</v>
      </c>
      <c r="G1529" t="e">
        <f t="shared" si="96"/>
        <v>#N/A</v>
      </c>
    </row>
    <row r="1530" spans="1:7" x14ac:dyDescent="0.2">
      <c r="A1530" s="1">
        <v>0.41351851851851856</v>
      </c>
      <c r="B1530" t="s">
        <v>4</v>
      </c>
      <c r="C1530">
        <v>157.07499999999999</v>
      </c>
      <c r="D1530" t="e">
        <f t="shared" si="93"/>
        <v>#N/A</v>
      </c>
      <c r="E1530" t="e">
        <f t="shared" si="94"/>
        <v>#N/A</v>
      </c>
      <c r="F1530">
        <f t="shared" si="95"/>
        <v>157.07499999999999</v>
      </c>
      <c r="G1530" t="e">
        <f t="shared" si="96"/>
        <v>#N/A</v>
      </c>
    </row>
    <row r="1531" spans="1:7" x14ac:dyDescent="0.2">
      <c r="A1531" s="1">
        <v>0.4135300925925926</v>
      </c>
      <c r="B1531" t="s">
        <v>5</v>
      </c>
      <c r="C1531">
        <v>100.6769</v>
      </c>
      <c r="D1531" t="e">
        <f t="shared" si="93"/>
        <v>#N/A</v>
      </c>
      <c r="E1531">
        <f t="shared" si="94"/>
        <v>100.6769</v>
      </c>
      <c r="F1531" t="e">
        <f t="shared" si="95"/>
        <v>#N/A</v>
      </c>
      <c r="G1531" t="e">
        <f t="shared" si="96"/>
        <v>#N/A</v>
      </c>
    </row>
    <row r="1532" spans="1:7" x14ac:dyDescent="0.2">
      <c r="A1532" s="1">
        <v>0.4135416666666667</v>
      </c>
      <c r="B1532" t="s">
        <v>4</v>
      </c>
      <c r="C1532">
        <v>159.34970000000001</v>
      </c>
      <c r="D1532" t="e">
        <f t="shared" si="93"/>
        <v>#N/A</v>
      </c>
      <c r="E1532" t="e">
        <f t="shared" si="94"/>
        <v>#N/A</v>
      </c>
      <c r="F1532">
        <f t="shared" si="95"/>
        <v>159.34970000000001</v>
      </c>
      <c r="G1532" t="e">
        <f t="shared" si="96"/>
        <v>#N/A</v>
      </c>
    </row>
    <row r="1533" spans="1:7" x14ac:dyDescent="0.2">
      <c r="A1533" s="1">
        <v>0.41355324074074074</v>
      </c>
      <c r="B1533" t="s">
        <v>4</v>
      </c>
      <c r="C1533">
        <v>150.7176</v>
      </c>
      <c r="D1533" t="e">
        <f t="shared" si="93"/>
        <v>#N/A</v>
      </c>
      <c r="E1533" t="e">
        <f t="shared" si="94"/>
        <v>#N/A</v>
      </c>
      <c r="F1533">
        <f t="shared" si="95"/>
        <v>150.7176</v>
      </c>
      <c r="G1533" t="e">
        <f t="shared" si="96"/>
        <v>#N/A</v>
      </c>
    </row>
    <row r="1534" spans="1:7" x14ac:dyDescent="0.2">
      <c r="A1534" s="1">
        <v>0.41356481481481483</v>
      </c>
      <c r="B1534" t="s">
        <v>4</v>
      </c>
      <c r="C1534">
        <v>162.1789</v>
      </c>
      <c r="D1534" t="e">
        <f t="shared" si="93"/>
        <v>#N/A</v>
      </c>
      <c r="E1534" t="e">
        <f t="shared" si="94"/>
        <v>#N/A</v>
      </c>
      <c r="F1534">
        <f t="shared" si="95"/>
        <v>162.1789</v>
      </c>
      <c r="G1534" t="e">
        <f t="shared" si="96"/>
        <v>#N/A</v>
      </c>
    </row>
    <row r="1535" spans="1:7" x14ac:dyDescent="0.2">
      <c r="A1535" s="1">
        <v>0.41357638888888887</v>
      </c>
      <c r="B1535" t="s">
        <v>6</v>
      </c>
      <c r="C1535">
        <v>327.10789999999997</v>
      </c>
      <c r="D1535" t="e">
        <f t="shared" si="93"/>
        <v>#N/A</v>
      </c>
      <c r="E1535" t="e">
        <f t="shared" si="94"/>
        <v>#N/A</v>
      </c>
      <c r="F1535" t="e">
        <f t="shared" si="95"/>
        <v>#N/A</v>
      </c>
      <c r="G1535">
        <f t="shared" si="96"/>
        <v>327.10789999999997</v>
      </c>
    </row>
    <row r="1536" spans="1:7" x14ac:dyDescent="0.2">
      <c r="A1536" s="1">
        <v>0.41358796296296302</v>
      </c>
      <c r="B1536" t="s">
        <v>5</v>
      </c>
      <c r="C1536">
        <v>104.60469999999999</v>
      </c>
      <c r="D1536" t="e">
        <f t="shared" si="93"/>
        <v>#N/A</v>
      </c>
      <c r="E1536">
        <f t="shared" si="94"/>
        <v>104.60469999999999</v>
      </c>
      <c r="F1536" t="e">
        <f t="shared" si="95"/>
        <v>#N/A</v>
      </c>
      <c r="G1536" t="e">
        <f t="shared" si="96"/>
        <v>#N/A</v>
      </c>
    </row>
    <row r="1537" spans="1:7" x14ac:dyDescent="0.2">
      <c r="A1537" s="1">
        <v>0.41359953703703706</v>
      </c>
      <c r="B1537" t="s">
        <v>3</v>
      </c>
      <c r="C1537">
        <v>208.41990000000001</v>
      </c>
      <c r="D1537">
        <f t="shared" si="93"/>
        <v>208.41990000000001</v>
      </c>
      <c r="E1537" t="e">
        <f t="shared" si="94"/>
        <v>#N/A</v>
      </c>
      <c r="F1537" t="e">
        <f t="shared" si="95"/>
        <v>#N/A</v>
      </c>
      <c r="G1537" t="e">
        <f t="shared" si="96"/>
        <v>#N/A</v>
      </c>
    </row>
    <row r="1538" spans="1:7" x14ac:dyDescent="0.2">
      <c r="A1538" s="1">
        <v>0.4136111111111111</v>
      </c>
      <c r="B1538" t="s">
        <v>5</v>
      </c>
      <c r="C1538">
        <v>108.3871</v>
      </c>
      <c r="D1538" t="e">
        <f t="shared" si="93"/>
        <v>#N/A</v>
      </c>
      <c r="E1538">
        <f t="shared" si="94"/>
        <v>108.3871</v>
      </c>
      <c r="F1538" t="e">
        <f t="shared" si="95"/>
        <v>#N/A</v>
      </c>
      <c r="G1538" t="e">
        <f t="shared" si="96"/>
        <v>#N/A</v>
      </c>
    </row>
    <row r="1539" spans="1:7" x14ac:dyDescent="0.2">
      <c r="A1539" s="1">
        <v>0.41362268518518519</v>
      </c>
      <c r="B1539" t="s">
        <v>3</v>
      </c>
      <c r="C1539">
        <v>202.2681</v>
      </c>
      <c r="D1539">
        <f t="shared" ref="D1539:D1602" si="97">IF($D$1=B1539,C1539,NA())</f>
        <v>202.2681</v>
      </c>
      <c r="E1539" t="e">
        <f t="shared" ref="E1539:E1602" si="98">IF($E$1=B1539,C1539,NA())</f>
        <v>#N/A</v>
      </c>
      <c r="F1539" t="e">
        <f t="shared" ref="F1539:F1602" si="99">IF($F$1=B1539,C1539,NA())</f>
        <v>#N/A</v>
      </c>
      <c r="G1539" t="e">
        <f t="shared" ref="G1539:G1602" si="100">IF($G$1=B1539,C1539,NA())</f>
        <v>#N/A</v>
      </c>
    </row>
    <row r="1540" spans="1:7" x14ac:dyDescent="0.2">
      <c r="A1540" s="1">
        <v>0.41363425925925923</v>
      </c>
      <c r="B1540" t="s">
        <v>6</v>
      </c>
      <c r="C1540">
        <v>326.41399999999999</v>
      </c>
      <c r="D1540" t="e">
        <f t="shared" si="97"/>
        <v>#N/A</v>
      </c>
      <c r="E1540" t="e">
        <f t="shared" si="98"/>
        <v>#N/A</v>
      </c>
      <c r="F1540" t="e">
        <f t="shared" si="99"/>
        <v>#N/A</v>
      </c>
      <c r="G1540">
        <f t="shared" si="100"/>
        <v>326.41399999999999</v>
      </c>
    </row>
    <row r="1541" spans="1:7" x14ac:dyDescent="0.2">
      <c r="A1541" s="1">
        <v>0.41364583333333332</v>
      </c>
      <c r="B1541" t="s">
        <v>3</v>
      </c>
      <c r="C1541">
        <v>217.75110000000001</v>
      </c>
      <c r="D1541">
        <f t="shared" si="97"/>
        <v>217.75110000000001</v>
      </c>
      <c r="E1541" t="e">
        <f t="shared" si="98"/>
        <v>#N/A</v>
      </c>
      <c r="F1541" t="e">
        <f t="shared" si="99"/>
        <v>#N/A</v>
      </c>
      <c r="G1541" t="e">
        <f t="shared" si="100"/>
        <v>#N/A</v>
      </c>
    </row>
    <row r="1542" spans="1:7" x14ac:dyDescent="0.2">
      <c r="A1542" s="1">
        <v>0.41365740740740736</v>
      </c>
      <c r="B1542" t="s">
        <v>6</v>
      </c>
      <c r="C1542">
        <v>301.90980000000002</v>
      </c>
      <c r="D1542" t="e">
        <f t="shared" si="97"/>
        <v>#N/A</v>
      </c>
      <c r="E1542" t="e">
        <f t="shared" si="98"/>
        <v>#N/A</v>
      </c>
      <c r="F1542" t="e">
        <f t="shared" si="99"/>
        <v>#N/A</v>
      </c>
      <c r="G1542">
        <f t="shared" si="100"/>
        <v>301.90980000000002</v>
      </c>
    </row>
    <row r="1543" spans="1:7" x14ac:dyDescent="0.2">
      <c r="A1543" s="1">
        <v>0.41366898148148151</v>
      </c>
      <c r="B1543" t="s">
        <v>3</v>
      </c>
      <c r="C1543">
        <v>207.4169</v>
      </c>
      <c r="D1543">
        <f t="shared" si="97"/>
        <v>207.4169</v>
      </c>
      <c r="E1543" t="e">
        <f t="shared" si="98"/>
        <v>#N/A</v>
      </c>
      <c r="F1543" t="e">
        <f t="shared" si="99"/>
        <v>#N/A</v>
      </c>
      <c r="G1543" t="e">
        <f t="shared" si="100"/>
        <v>#N/A</v>
      </c>
    </row>
    <row r="1544" spans="1:7" x14ac:dyDescent="0.2">
      <c r="A1544" s="1">
        <v>0.41368055555555555</v>
      </c>
      <c r="B1544" t="s">
        <v>5</v>
      </c>
      <c r="C1544">
        <v>104.11020000000001</v>
      </c>
      <c r="D1544" t="e">
        <f t="shared" si="97"/>
        <v>#N/A</v>
      </c>
      <c r="E1544">
        <f t="shared" si="98"/>
        <v>104.11020000000001</v>
      </c>
      <c r="F1544" t="e">
        <f t="shared" si="99"/>
        <v>#N/A</v>
      </c>
      <c r="G1544" t="e">
        <f t="shared" si="100"/>
        <v>#N/A</v>
      </c>
    </row>
    <row r="1545" spans="1:7" x14ac:dyDescent="0.2">
      <c r="A1545" s="1">
        <v>0.41369212962962965</v>
      </c>
      <c r="B1545" t="s">
        <v>3</v>
      </c>
      <c r="C1545">
        <v>217.3065</v>
      </c>
      <c r="D1545">
        <f t="shared" si="97"/>
        <v>217.3065</v>
      </c>
      <c r="E1545" t="e">
        <f t="shared" si="98"/>
        <v>#N/A</v>
      </c>
      <c r="F1545" t="e">
        <f t="shared" si="99"/>
        <v>#N/A</v>
      </c>
      <c r="G1545" t="e">
        <f t="shared" si="100"/>
        <v>#N/A</v>
      </c>
    </row>
    <row r="1546" spans="1:7" x14ac:dyDescent="0.2">
      <c r="A1546" s="1">
        <v>0.41370370370370368</v>
      </c>
      <c r="B1546" t="s">
        <v>3</v>
      </c>
      <c r="C1546">
        <v>218.0393</v>
      </c>
      <c r="D1546">
        <f t="shared" si="97"/>
        <v>218.0393</v>
      </c>
      <c r="E1546" t="e">
        <f t="shared" si="98"/>
        <v>#N/A</v>
      </c>
      <c r="F1546" t="e">
        <f t="shared" si="99"/>
        <v>#N/A</v>
      </c>
      <c r="G1546" t="e">
        <f t="shared" si="100"/>
        <v>#N/A</v>
      </c>
    </row>
    <row r="1547" spans="1:7" x14ac:dyDescent="0.2">
      <c r="A1547" s="1">
        <v>0.41371527777777778</v>
      </c>
      <c r="B1547" t="s">
        <v>3</v>
      </c>
      <c r="C1547">
        <v>202.63310000000001</v>
      </c>
      <c r="D1547">
        <f t="shared" si="97"/>
        <v>202.63310000000001</v>
      </c>
      <c r="E1547" t="e">
        <f t="shared" si="98"/>
        <v>#N/A</v>
      </c>
      <c r="F1547" t="e">
        <f t="shared" si="99"/>
        <v>#N/A</v>
      </c>
      <c r="G1547" t="e">
        <f t="shared" si="100"/>
        <v>#N/A</v>
      </c>
    </row>
    <row r="1548" spans="1:7" x14ac:dyDescent="0.2">
      <c r="A1548" s="1">
        <v>0.41372685185185182</v>
      </c>
      <c r="B1548" t="s">
        <v>6</v>
      </c>
      <c r="C1548">
        <v>317.47089999999997</v>
      </c>
      <c r="D1548" t="e">
        <f t="shared" si="97"/>
        <v>#N/A</v>
      </c>
      <c r="E1548" t="e">
        <f t="shared" si="98"/>
        <v>#N/A</v>
      </c>
      <c r="F1548" t="e">
        <f t="shared" si="99"/>
        <v>#N/A</v>
      </c>
      <c r="G1548">
        <f t="shared" si="100"/>
        <v>317.47089999999997</v>
      </c>
    </row>
    <row r="1549" spans="1:7" x14ac:dyDescent="0.2">
      <c r="A1549" s="1">
        <v>0.41373842592592597</v>
      </c>
      <c r="B1549" t="s">
        <v>5</v>
      </c>
      <c r="C1549">
        <v>100.3369</v>
      </c>
      <c r="D1549" t="e">
        <f t="shared" si="97"/>
        <v>#N/A</v>
      </c>
      <c r="E1549">
        <f t="shared" si="98"/>
        <v>100.3369</v>
      </c>
      <c r="F1549" t="e">
        <f t="shared" si="99"/>
        <v>#N/A</v>
      </c>
      <c r="G1549" t="e">
        <f t="shared" si="100"/>
        <v>#N/A</v>
      </c>
    </row>
    <row r="1550" spans="1:7" x14ac:dyDescent="0.2">
      <c r="A1550" s="1">
        <v>0.41375000000000001</v>
      </c>
      <c r="B1550" t="s">
        <v>6</v>
      </c>
      <c r="C1550">
        <v>325.98320000000001</v>
      </c>
      <c r="D1550" t="e">
        <f t="shared" si="97"/>
        <v>#N/A</v>
      </c>
      <c r="E1550" t="e">
        <f t="shared" si="98"/>
        <v>#N/A</v>
      </c>
      <c r="F1550" t="e">
        <f t="shared" si="99"/>
        <v>#N/A</v>
      </c>
      <c r="G1550">
        <f t="shared" si="100"/>
        <v>325.98320000000001</v>
      </c>
    </row>
    <row r="1551" spans="1:7" x14ac:dyDescent="0.2">
      <c r="A1551" s="1">
        <v>0.4137615740740741</v>
      </c>
      <c r="B1551" t="s">
        <v>4</v>
      </c>
      <c r="C1551">
        <v>150.3366</v>
      </c>
      <c r="D1551" t="e">
        <f t="shared" si="97"/>
        <v>#N/A</v>
      </c>
      <c r="E1551" t="e">
        <f t="shared" si="98"/>
        <v>#N/A</v>
      </c>
      <c r="F1551">
        <f t="shared" si="99"/>
        <v>150.3366</v>
      </c>
      <c r="G1551" t="e">
        <f t="shared" si="100"/>
        <v>#N/A</v>
      </c>
    </row>
    <row r="1552" spans="1:7" x14ac:dyDescent="0.2">
      <c r="A1552" s="1">
        <v>0.41377314814814814</v>
      </c>
      <c r="B1552" t="s">
        <v>5</v>
      </c>
      <c r="C1552">
        <v>107.1878</v>
      </c>
      <c r="D1552" t="e">
        <f t="shared" si="97"/>
        <v>#N/A</v>
      </c>
      <c r="E1552">
        <f t="shared" si="98"/>
        <v>107.1878</v>
      </c>
      <c r="F1552" t="e">
        <f t="shared" si="99"/>
        <v>#N/A</v>
      </c>
      <c r="G1552" t="e">
        <f t="shared" si="100"/>
        <v>#N/A</v>
      </c>
    </row>
    <row r="1553" spans="1:7" x14ac:dyDescent="0.2">
      <c r="A1553" s="1">
        <v>0.41378472222222223</v>
      </c>
      <c r="B1553" t="s">
        <v>4</v>
      </c>
      <c r="C1553">
        <v>150.68260000000001</v>
      </c>
      <c r="D1553" t="e">
        <f t="shared" si="97"/>
        <v>#N/A</v>
      </c>
      <c r="E1553" t="e">
        <f t="shared" si="98"/>
        <v>#N/A</v>
      </c>
      <c r="F1553">
        <f t="shared" si="99"/>
        <v>150.68260000000001</v>
      </c>
      <c r="G1553" t="e">
        <f t="shared" si="100"/>
        <v>#N/A</v>
      </c>
    </row>
    <row r="1554" spans="1:7" x14ac:dyDescent="0.2">
      <c r="A1554" s="1">
        <v>0.41379629629629627</v>
      </c>
      <c r="B1554" t="s">
        <v>5</v>
      </c>
      <c r="C1554">
        <v>105.58150000000001</v>
      </c>
      <c r="D1554" t="e">
        <f t="shared" si="97"/>
        <v>#N/A</v>
      </c>
      <c r="E1554">
        <f t="shared" si="98"/>
        <v>105.58150000000001</v>
      </c>
      <c r="F1554" t="e">
        <f t="shared" si="99"/>
        <v>#N/A</v>
      </c>
      <c r="G1554" t="e">
        <f t="shared" si="100"/>
        <v>#N/A</v>
      </c>
    </row>
    <row r="1555" spans="1:7" x14ac:dyDescent="0.2">
      <c r="A1555" s="1">
        <v>0.41380787037037042</v>
      </c>
      <c r="B1555" t="s">
        <v>3</v>
      </c>
      <c r="C1555">
        <v>215.09899999999999</v>
      </c>
      <c r="D1555">
        <f t="shared" si="97"/>
        <v>215.09899999999999</v>
      </c>
      <c r="E1555" t="e">
        <f t="shared" si="98"/>
        <v>#N/A</v>
      </c>
      <c r="F1555" t="e">
        <f t="shared" si="99"/>
        <v>#N/A</v>
      </c>
      <c r="G1555" t="e">
        <f t="shared" si="100"/>
        <v>#N/A</v>
      </c>
    </row>
    <row r="1556" spans="1:7" x14ac:dyDescent="0.2">
      <c r="A1556" s="1">
        <v>0.41381944444444446</v>
      </c>
      <c r="B1556" t="s">
        <v>3</v>
      </c>
      <c r="C1556">
        <v>216.6788</v>
      </c>
      <c r="D1556">
        <f t="shared" si="97"/>
        <v>216.6788</v>
      </c>
      <c r="E1556" t="e">
        <f t="shared" si="98"/>
        <v>#N/A</v>
      </c>
      <c r="F1556" t="e">
        <f t="shared" si="99"/>
        <v>#N/A</v>
      </c>
      <c r="G1556" t="e">
        <f t="shared" si="100"/>
        <v>#N/A</v>
      </c>
    </row>
    <row r="1557" spans="1:7" x14ac:dyDescent="0.2">
      <c r="A1557" s="1">
        <v>0.4138310185185185</v>
      </c>
      <c r="B1557" t="s">
        <v>4</v>
      </c>
      <c r="C1557">
        <v>154.52879999999999</v>
      </c>
      <c r="D1557" t="e">
        <f t="shared" si="97"/>
        <v>#N/A</v>
      </c>
      <c r="E1557" t="e">
        <f t="shared" si="98"/>
        <v>#N/A</v>
      </c>
      <c r="F1557">
        <f t="shared" si="99"/>
        <v>154.52879999999999</v>
      </c>
      <c r="G1557" t="e">
        <f t="shared" si="100"/>
        <v>#N/A</v>
      </c>
    </row>
    <row r="1558" spans="1:7" x14ac:dyDescent="0.2">
      <c r="A1558" s="1">
        <v>0.4138425925925926</v>
      </c>
      <c r="B1558" t="s">
        <v>3</v>
      </c>
      <c r="C1558">
        <v>215.9205</v>
      </c>
      <c r="D1558">
        <f t="shared" si="97"/>
        <v>215.9205</v>
      </c>
      <c r="E1558" t="e">
        <f t="shared" si="98"/>
        <v>#N/A</v>
      </c>
      <c r="F1558" t="e">
        <f t="shared" si="99"/>
        <v>#N/A</v>
      </c>
      <c r="G1558" t="e">
        <f t="shared" si="100"/>
        <v>#N/A</v>
      </c>
    </row>
    <row r="1559" spans="1:7" x14ac:dyDescent="0.2">
      <c r="A1559" s="1">
        <v>0.41385416666666663</v>
      </c>
      <c r="B1559" t="s">
        <v>3</v>
      </c>
      <c r="C1559">
        <v>205.04920000000001</v>
      </c>
      <c r="D1559">
        <f t="shared" si="97"/>
        <v>205.04920000000001</v>
      </c>
      <c r="E1559" t="e">
        <f t="shared" si="98"/>
        <v>#N/A</v>
      </c>
      <c r="F1559" t="e">
        <f t="shared" si="99"/>
        <v>#N/A</v>
      </c>
      <c r="G1559" t="e">
        <f t="shared" si="100"/>
        <v>#N/A</v>
      </c>
    </row>
    <row r="1560" spans="1:7" x14ac:dyDescent="0.2">
      <c r="A1560" s="1">
        <v>0.41386574074074073</v>
      </c>
      <c r="B1560" t="s">
        <v>3</v>
      </c>
      <c r="C1560">
        <v>210.38990000000001</v>
      </c>
      <c r="D1560">
        <f t="shared" si="97"/>
        <v>210.38990000000001</v>
      </c>
      <c r="E1560" t="e">
        <f t="shared" si="98"/>
        <v>#N/A</v>
      </c>
      <c r="F1560" t="e">
        <f t="shared" si="99"/>
        <v>#N/A</v>
      </c>
      <c r="G1560" t="e">
        <f t="shared" si="100"/>
        <v>#N/A</v>
      </c>
    </row>
    <row r="1561" spans="1:7" x14ac:dyDescent="0.2">
      <c r="A1561" s="1">
        <v>0.41387731481481477</v>
      </c>
      <c r="B1561" t="s">
        <v>3</v>
      </c>
      <c r="C1561">
        <v>200.01779999999999</v>
      </c>
      <c r="D1561">
        <f t="shared" si="97"/>
        <v>200.01779999999999</v>
      </c>
      <c r="E1561" t="e">
        <f t="shared" si="98"/>
        <v>#N/A</v>
      </c>
      <c r="F1561" t="e">
        <f t="shared" si="99"/>
        <v>#N/A</v>
      </c>
      <c r="G1561" t="e">
        <f t="shared" si="100"/>
        <v>#N/A</v>
      </c>
    </row>
    <row r="1562" spans="1:7" x14ac:dyDescent="0.2">
      <c r="A1562" s="1">
        <v>0.41388888888888892</v>
      </c>
      <c r="B1562" t="s">
        <v>4</v>
      </c>
      <c r="C1562">
        <v>150.16460000000001</v>
      </c>
      <c r="D1562" t="e">
        <f t="shared" si="97"/>
        <v>#N/A</v>
      </c>
      <c r="E1562" t="e">
        <f t="shared" si="98"/>
        <v>#N/A</v>
      </c>
      <c r="F1562">
        <f t="shared" si="99"/>
        <v>150.16460000000001</v>
      </c>
      <c r="G1562" t="e">
        <f t="shared" si="100"/>
        <v>#N/A</v>
      </c>
    </row>
    <row r="1563" spans="1:7" x14ac:dyDescent="0.2">
      <c r="A1563" s="1">
        <v>0.41390046296296296</v>
      </c>
      <c r="B1563" t="s">
        <v>4</v>
      </c>
      <c r="C1563">
        <v>158.84970000000001</v>
      </c>
      <c r="D1563" t="e">
        <f t="shared" si="97"/>
        <v>#N/A</v>
      </c>
      <c r="E1563" t="e">
        <f t="shared" si="98"/>
        <v>#N/A</v>
      </c>
      <c r="F1563">
        <f t="shared" si="99"/>
        <v>158.84970000000001</v>
      </c>
      <c r="G1563" t="e">
        <f t="shared" si="100"/>
        <v>#N/A</v>
      </c>
    </row>
    <row r="1564" spans="1:7" x14ac:dyDescent="0.2">
      <c r="A1564" s="1">
        <v>0.41391203703703705</v>
      </c>
      <c r="B1564" t="s">
        <v>4</v>
      </c>
      <c r="C1564">
        <v>156.78890000000001</v>
      </c>
      <c r="D1564" t="e">
        <f t="shared" si="97"/>
        <v>#N/A</v>
      </c>
      <c r="E1564" t="e">
        <f t="shared" si="98"/>
        <v>#N/A</v>
      </c>
      <c r="F1564">
        <f t="shared" si="99"/>
        <v>156.78890000000001</v>
      </c>
      <c r="G1564" t="e">
        <f t="shared" si="100"/>
        <v>#N/A</v>
      </c>
    </row>
    <row r="1565" spans="1:7" x14ac:dyDescent="0.2">
      <c r="A1565" s="1">
        <v>0.41392361111111109</v>
      </c>
      <c r="B1565" t="s">
        <v>4</v>
      </c>
      <c r="C1565">
        <v>152.5103</v>
      </c>
      <c r="D1565" t="e">
        <f t="shared" si="97"/>
        <v>#N/A</v>
      </c>
      <c r="E1565" t="e">
        <f t="shared" si="98"/>
        <v>#N/A</v>
      </c>
      <c r="F1565">
        <f t="shared" si="99"/>
        <v>152.5103</v>
      </c>
      <c r="G1565" t="e">
        <f t="shared" si="100"/>
        <v>#N/A</v>
      </c>
    </row>
    <row r="1566" spans="1:7" x14ac:dyDescent="0.2">
      <c r="A1566" s="1">
        <v>0.41393518518518518</v>
      </c>
      <c r="B1566" t="s">
        <v>4</v>
      </c>
      <c r="C1566">
        <v>161.45760000000001</v>
      </c>
      <c r="D1566" t="e">
        <f t="shared" si="97"/>
        <v>#N/A</v>
      </c>
      <c r="E1566" t="e">
        <f t="shared" si="98"/>
        <v>#N/A</v>
      </c>
      <c r="F1566">
        <f t="shared" si="99"/>
        <v>161.45760000000001</v>
      </c>
      <c r="G1566" t="e">
        <f t="shared" si="100"/>
        <v>#N/A</v>
      </c>
    </row>
    <row r="1567" spans="1:7" x14ac:dyDescent="0.2">
      <c r="A1567" s="1">
        <v>0.41394675925925922</v>
      </c>
      <c r="B1567" t="s">
        <v>5</v>
      </c>
      <c r="C1567">
        <v>104.8507</v>
      </c>
      <c r="D1567" t="e">
        <f t="shared" si="97"/>
        <v>#N/A</v>
      </c>
      <c r="E1567">
        <f t="shared" si="98"/>
        <v>104.8507</v>
      </c>
      <c r="F1567" t="e">
        <f t="shared" si="99"/>
        <v>#N/A</v>
      </c>
      <c r="G1567" t="e">
        <f t="shared" si="100"/>
        <v>#N/A</v>
      </c>
    </row>
    <row r="1568" spans="1:7" x14ac:dyDescent="0.2">
      <c r="A1568" s="1">
        <v>0.41395833333333337</v>
      </c>
      <c r="B1568" t="s">
        <v>4</v>
      </c>
      <c r="C1568">
        <v>160.12280000000001</v>
      </c>
      <c r="D1568" t="e">
        <f t="shared" si="97"/>
        <v>#N/A</v>
      </c>
      <c r="E1568" t="e">
        <f t="shared" si="98"/>
        <v>#N/A</v>
      </c>
      <c r="F1568">
        <f t="shared" si="99"/>
        <v>160.12280000000001</v>
      </c>
      <c r="G1568" t="e">
        <f t="shared" si="100"/>
        <v>#N/A</v>
      </c>
    </row>
    <row r="1569" spans="1:7" x14ac:dyDescent="0.2">
      <c r="A1569" s="1">
        <v>0.41396990740740741</v>
      </c>
      <c r="B1569" t="s">
        <v>6</v>
      </c>
      <c r="C1569">
        <v>324.613</v>
      </c>
      <c r="D1569" t="e">
        <f t="shared" si="97"/>
        <v>#N/A</v>
      </c>
      <c r="E1569" t="e">
        <f t="shared" si="98"/>
        <v>#N/A</v>
      </c>
      <c r="F1569" t="e">
        <f t="shared" si="99"/>
        <v>#N/A</v>
      </c>
      <c r="G1569">
        <f t="shared" si="100"/>
        <v>324.613</v>
      </c>
    </row>
    <row r="1570" spans="1:7" x14ac:dyDescent="0.2">
      <c r="A1570" s="1">
        <v>0.41398148148148151</v>
      </c>
      <c r="B1570" t="s">
        <v>3</v>
      </c>
      <c r="C1570">
        <v>209.2441</v>
      </c>
      <c r="D1570">
        <f t="shared" si="97"/>
        <v>209.2441</v>
      </c>
      <c r="E1570" t="e">
        <f t="shared" si="98"/>
        <v>#N/A</v>
      </c>
      <c r="F1570" t="e">
        <f t="shared" si="99"/>
        <v>#N/A</v>
      </c>
      <c r="G1570" t="e">
        <f t="shared" si="100"/>
        <v>#N/A</v>
      </c>
    </row>
    <row r="1571" spans="1:7" x14ac:dyDescent="0.2">
      <c r="A1571" s="1">
        <v>0.41399305555555554</v>
      </c>
      <c r="B1571" t="s">
        <v>3</v>
      </c>
      <c r="C1571">
        <v>213.63460000000001</v>
      </c>
      <c r="D1571">
        <f t="shared" si="97"/>
        <v>213.63460000000001</v>
      </c>
      <c r="E1571" t="e">
        <f t="shared" si="98"/>
        <v>#N/A</v>
      </c>
      <c r="F1571" t="e">
        <f t="shared" si="99"/>
        <v>#N/A</v>
      </c>
      <c r="G1571" t="e">
        <f t="shared" si="100"/>
        <v>#N/A</v>
      </c>
    </row>
    <row r="1572" spans="1:7" x14ac:dyDescent="0.2">
      <c r="A1572" s="1">
        <v>0.41400462962962964</v>
      </c>
      <c r="B1572" t="s">
        <v>6</v>
      </c>
      <c r="C1572">
        <v>319.60539999999997</v>
      </c>
      <c r="D1572" t="e">
        <f t="shared" si="97"/>
        <v>#N/A</v>
      </c>
      <c r="E1572" t="e">
        <f t="shared" si="98"/>
        <v>#N/A</v>
      </c>
      <c r="F1572" t="e">
        <f t="shared" si="99"/>
        <v>#N/A</v>
      </c>
      <c r="G1572">
        <f t="shared" si="100"/>
        <v>319.60539999999997</v>
      </c>
    </row>
    <row r="1573" spans="1:7" x14ac:dyDescent="0.2">
      <c r="A1573" s="1">
        <v>0.41401620370370368</v>
      </c>
      <c r="B1573" t="s">
        <v>5</v>
      </c>
      <c r="C1573">
        <v>107.5241</v>
      </c>
      <c r="D1573" t="e">
        <f t="shared" si="97"/>
        <v>#N/A</v>
      </c>
      <c r="E1573">
        <f t="shared" si="98"/>
        <v>107.5241</v>
      </c>
      <c r="F1573" t="e">
        <f t="shared" si="99"/>
        <v>#N/A</v>
      </c>
      <c r="G1573" t="e">
        <f t="shared" si="100"/>
        <v>#N/A</v>
      </c>
    </row>
    <row r="1574" spans="1:7" x14ac:dyDescent="0.2">
      <c r="A1574" s="1">
        <v>0.41402777777777783</v>
      </c>
      <c r="B1574" t="s">
        <v>4</v>
      </c>
      <c r="C1574">
        <v>153.70169999999999</v>
      </c>
      <c r="D1574" t="e">
        <f t="shared" si="97"/>
        <v>#N/A</v>
      </c>
      <c r="E1574" t="e">
        <f t="shared" si="98"/>
        <v>#N/A</v>
      </c>
      <c r="F1574">
        <f t="shared" si="99"/>
        <v>153.70169999999999</v>
      </c>
      <c r="G1574" t="e">
        <f t="shared" si="100"/>
        <v>#N/A</v>
      </c>
    </row>
    <row r="1575" spans="1:7" x14ac:dyDescent="0.2">
      <c r="A1575" s="1">
        <v>0.41403935185185187</v>
      </c>
      <c r="B1575" t="s">
        <v>4</v>
      </c>
      <c r="C1575">
        <v>159.73339999999999</v>
      </c>
      <c r="D1575" t="e">
        <f t="shared" si="97"/>
        <v>#N/A</v>
      </c>
      <c r="E1575" t="e">
        <f t="shared" si="98"/>
        <v>#N/A</v>
      </c>
      <c r="F1575">
        <f t="shared" si="99"/>
        <v>159.73339999999999</v>
      </c>
      <c r="G1575" t="e">
        <f t="shared" si="100"/>
        <v>#N/A</v>
      </c>
    </row>
    <row r="1576" spans="1:7" x14ac:dyDescent="0.2">
      <c r="A1576" s="1">
        <v>0.41405092592592596</v>
      </c>
      <c r="B1576" t="s">
        <v>6</v>
      </c>
      <c r="C1576">
        <v>317.52339999999998</v>
      </c>
      <c r="D1576" t="e">
        <f t="shared" si="97"/>
        <v>#N/A</v>
      </c>
      <c r="E1576" t="e">
        <f t="shared" si="98"/>
        <v>#N/A</v>
      </c>
      <c r="F1576" t="e">
        <f t="shared" si="99"/>
        <v>#N/A</v>
      </c>
      <c r="G1576">
        <f t="shared" si="100"/>
        <v>317.52339999999998</v>
      </c>
    </row>
    <row r="1577" spans="1:7" x14ac:dyDescent="0.2">
      <c r="A1577" s="1">
        <v>0.4140625</v>
      </c>
      <c r="B1577" t="s">
        <v>4</v>
      </c>
      <c r="C1577">
        <v>152.9581</v>
      </c>
      <c r="D1577" t="e">
        <f t="shared" si="97"/>
        <v>#N/A</v>
      </c>
      <c r="E1577" t="e">
        <f t="shared" si="98"/>
        <v>#N/A</v>
      </c>
      <c r="F1577">
        <f t="shared" si="99"/>
        <v>152.9581</v>
      </c>
      <c r="G1577" t="e">
        <f t="shared" si="100"/>
        <v>#N/A</v>
      </c>
    </row>
    <row r="1578" spans="1:7" x14ac:dyDescent="0.2">
      <c r="A1578" s="1">
        <v>0.41407407407407404</v>
      </c>
      <c r="B1578" t="s">
        <v>5</v>
      </c>
      <c r="C1578">
        <v>107.8599</v>
      </c>
      <c r="D1578" t="e">
        <f t="shared" si="97"/>
        <v>#N/A</v>
      </c>
      <c r="E1578">
        <f t="shared" si="98"/>
        <v>107.8599</v>
      </c>
      <c r="F1578" t="e">
        <f t="shared" si="99"/>
        <v>#N/A</v>
      </c>
      <c r="G1578" t="e">
        <f t="shared" si="100"/>
        <v>#N/A</v>
      </c>
    </row>
    <row r="1579" spans="1:7" x14ac:dyDescent="0.2">
      <c r="A1579" s="1">
        <v>0.41408564814814813</v>
      </c>
      <c r="B1579" t="s">
        <v>5</v>
      </c>
      <c r="C1579">
        <v>100.1416</v>
      </c>
      <c r="D1579" t="e">
        <f t="shared" si="97"/>
        <v>#N/A</v>
      </c>
      <c r="E1579">
        <f t="shared" si="98"/>
        <v>100.1416</v>
      </c>
      <c r="F1579" t="e">
        <f t="shared" si="99"/>
        <v>#N/A</v>
      </c>
      <c r="G1579" t="e">
        <f t="shared" si="100"/>
        <v>#N/A</v>
      </c>
    </row>
    <row r="1580" spans="1:7" x14ac:dyDescent="0.2">
      <c r="A1580" s="1">
        <v>0.41409722222222217</v>
      </c>
      <c r="B1580" t="s">
        <v>5</v>
      </c>
      <c r="C1580">
        <v>109.30200000000001</v>
      </c>
      <c r="D1580" t="e">
        <f t="shared" si="97"/>
        <v>#N/A</v>
      </c>
      <c r="E1580">
        <f t="shared" si="98"/>
        <v>109.30200000000001</v>
      </c>
      <c r="F1580" t="e">
        <f t="shared" si="99"/>
        <v>#N/A</v>
      </c>
      <c r="G1580" t="e">
        <f t="shared" si="100"/>
        <v>#N/A</v>
      </c>
    </row>
    <row r="1581" spans="1:7" x14ac:dyDescent="0.2">
      <c r="A1581" s="1">
        <v>0.41410879629629632</v>
      </c>
      <c r="B1581" t="s">
        <v>3</v>
      </c>
      <c r="C1581">
        <v>204.81100000000001</v>
      </c>
      <c r="D1581">
        <f t="shared" si="97"/>
        <v>204.81100000000001</v>
      </c>
      <c r="E1581" t="e">
        <f t="shared" si="98"/>
        <v>#N/A</v>
      </c>
      <c r="F1581" t="e">
        <f t="shared" si="99"/>
        <v>#N/A</v>
      </c>
      <c r="G1581" t="e">
        <f t="shared" si="100"/>
        <v>#N/A</v>
      </c>
    </row>
    <row r="1582" spans="1:7" x14ac:dyDescent="0.2">
      <c r="A1582" s="1">
        <v>0.41412037037037036</v>
      </c>
      <c r="B1582" t="s">
        <v>5</v>
      </c>
      <c r="C1582">
        <v>100.3138</v>
      </c>
      <c r="D1582" t="e">
        <f t="shared" si="97"/>
        <v>#N/A</v>
      </c>
      <c r="E1582">
        <f t="shared" si="98"/>
        <v>100.3138</v>
      </c>
      <c r="F1582" t="e">
        <f t="shared" si="99"/>
        <v>#N/A</v>
      </c>
      <c r="G1582" t="e">
        <f t="shared" si="100"/>
        <v>#N/A</v>
      </c>
    </row>
    <row r="1583" spans="1:7" x14ac:dyDescent="0.2">
      <c r="A1583" s="1">
        <v>0.41413194444444446</v>
      </c>
      <c r="B1583" t="s">
        <v>4</v>
      </c>
      <c r="C1583">
        <v>163.94649999999999</v>
      </c>
      <c r="D1583" t="e">
        <f t="shared" si="97"/>
        <v>#N/A</v>
      </c>
      <c r="E1583" t="e">
        <f t="shared" si="98"/>
        <v>#N/A</v>
      </c>
      <c r="F1583">
        <f t="shared" si="99"/>
        <v>163.94649999999999</v>
      </c>
      <c r="G1583" t="e">
        <f t="shared" si="100"/>
        <v>#N/A</v>
      </c>
    </row>
    <row r="1584" spans="1:7" x14ac:dyDescent="0.2">
      <c r="A1584" s="1">
        <v>0.41414351851851849</v>
      </c>
      <c r="B1584" t="s">
        <v>5</v>
      </c>
      <c r="C1584">
        <v>104.5539</v>
      </c>
      <c r="D1584" t="e">
        <f t="shared" si="97"/>
        <v>#N/A</v>
      </c>
      <c r="E1584">
        <f t="shared" si="98"/>
        <v>104.5539</v>
      </c>
      <c r="F1584" t="e">
        <f t="shared" si="99"/>
        <v>#N/A</v>
      </c>
      <c r="G1584" t="e">
        <f t="shared" si="100"/>
        <v>#N/A</v>
      </c>
    </row>
    <row r="1585" spans="1:7" x14ac:dyDescent="0.2">
      <c r="A1585" s="1">
        <v>0.41415509259259259</v>
      </c>
      <c r="B1585" t="s">
        <v>6</v>
      </c>
      <c r="C1585">
        <v>317.69200000000001</v>
      </c>
      <c r="D1585" t="e">
        <f t="shared" si="97"/>
        <v>#N/A</v>
      </c>
      <c r="E1585" t="e">
        <f t="shared" si="98"/>
        <v>#N/A</v>
      </c>
      <c r="F1585" t="e">
        <f t="shared" si="99"/>
        <v>#N/A</v>
      </c>
      <c r="G1585">
        <f t="shared" si="100"/>
        <v>317.69200000000001</v>
      </c>
    </row>
    <row r="1586" spans="1:7" x14ac:dyDescent="0.2">
      <c r="A1586" s="1">
        <v>0.41416666666666663</v>
      </c>
      <c r="B1586" t="s">
        <v>6</v>
      </c>
      <c r="C1586">
        <v>320.33010000000002</v>
      </c>
      <c r="D1586" t="e">
        <f t="shared" si="97"/>
        <v>#N/A</v>
      </c>
      <c r="E1586" t="e">
        <f t="shared" si="98"/>
        <v>#N/A</v>
      </c>
      <c r="F1586" t="e">
        <f t="shared" si="99"/>
        <v>#N/A</v>
      </c>
      <c r="G1586">
        <f t="shared" si="100"/>
        <v>320.33010000000002</v>
      </c>
    </row>
    <row r="1587" spans="1:7" x14ac:dyDescent="0.2">
      <c r="A1587" s="1">
        <v>0.41417824074074078</v>
      </c>
      <c r="B1587" t="s">
        <v>4</v>
      </c>
      <c r="C1587">
        <v>160.114</v>
      </c>
      <c r="D1587" t="e">
        <f t="shared" si="97"/>
        <v>#N/A</v>
      </c>
      <c r="E1587" t="e">
        <f t="shared" si="98"/>
        <v>#N/A</v>
      </c>
      <c r="F1587">
        <f t="shared" si="99"/>
        <v>160.114</v>
      </c>
      <c r="G1587" t="e">
        <f t="shared" si="100"/>
        <v>#N/A</v>
      </c>
    </row>
    <row r="1588" spans="1:7" x14ac:dyDescent="0.2">
      <c r="A1588" s="1">
        <v>0.41418981481481482</v>
      </c>
      <c r="B1588" t="s">
        <v>5</v>
      </c>
      <c r="C1588">
        <v>109.29089999999999</v>
      </c>
      <c r="D1588" t="e">
        <f t="shared" si="97"/>
        <v>#N/A</v>
      </c>
      <c r="E1588">
        <f t="shared" si="98"/>
        <v>109.29089999999999</v>
      </c>
      <c r="F1588" t="e">
        <f t="shared" si="99"/>
        <v>#N/A</v>
      </c>
      <c r="G1588" t="e">
        <f t="shared" si="100"/>
        <v>#N/A</v>
      </c>
    </row>
    <row r="1589" spans="1:7" x14ac:dyDescent="0.2">
      <c r="A1589" s="1">
        <v>0.41420138888888891</v>
      </c>
      <c r="B1589" t="s">
        <v>6</v>
      </c>
      <c r="C1589">
        <v>313.00349999999997</v>
      </c>
      <c r="D1589" t="e">
        <f t="shared" si="97"/>
        <v>#N/A</v>
      </c>
      <c r="E1589" t="e">
        <f t="shared" si="98"/>
        <v>#N/A</v>
      </c>
      <c r="F1589" t="e">
        <f t="shared" si="99"/>
        <v>#N/A</v>
      </c>
      <c r="G1589">
        <f t="shared" si="100"/>
        <v>313.00349999999997</v>
      </c>
    </row>
    <row r="1590" spans="1:7" x14ac:dyDescent="0.2">
      <c r="A1590" s="1">
        <v>0.41421296296296295</v>
      </c>
      <c r="B1590" t="s">
        <v>6</v>
      </c>
      <c r="C1590">
        <v>312.3125</v>
      </c>
      <c r="D1590" t="e">
        <f t="shared" si="97"/>
        <v>#N/A</v>
      </c>
      <c r="E1590" t="e">
        <f t="shared" si="98"/>
        <v>#N/A</v>
      </c>
      <c r="F1590" t="e">
        <f t="shared" si="99"/>
        <v>#N/A</v>
      </c>
      <c r="G1590">
        <f t="shared" si="100"/>
        <v>312.3125</v>
      </c>
    </row>
    <row r="1591" spans="1:7" x14ac:dyDescent="0.2">
      <c r="A1591" s="1">
        <v>0.41422453703703704</v>
      </c>
      <c r="B1591" t="s">
        <v>4</v>
      </c>
      <c r="C1591">
        <v>163.50980000000001</v>
      </c>
      <c r="D1591" t="e">
        <f t="shared" si="97"/>
        <v>#N/A</v>
      </c>
      <c r="E1591" t="e">
        <f t="shared" si="98"/>
        <v>#N/A</v>
      </c>
      <c r="F1591">
        <f t="shared" si="99"/>
        <v>163.50980000000001</v>
      </c>
      <c r="G1591" t="e">
        <f t="shared" si="100"/>
        <v>#N/A</v>
      </c>
    </row>
    <row r="1592" spans="1:7" x14ac:dyDescent="0.2">
      <c r="A1592" s="1">
        <v>0.41423611111111108</v>
      </c>
      <c r="B1592" t="s">
        <v>5</v>
      </c>
      <c r="C1592">
        <v>103.62269999999999</v>
      </c>
      <c r="D1592" t="e">
        <f t="shared" si="97"/>
        <v>#N/A</v>
      </c>
      <c r="E1592">
        <f t="shared" si="98"/>
        <v>103.62269999999999</v>
      </c>
      <c r="F1592" t="e">
        <f t="shared" si="99"/>
        <v>#N/A</v>
      </c>
      <c r="G1592" t="e">
        <f t="shared" si="100"/>
        <v>#N/A</v>
      </c>
    </row>
    <row r="1593" spans="1:7" x14ac:dyDescent="0.2">
      <c r="A1593" s="1">
        <v>0.41424768518518523</v>
      </c>
      <c r="B1593" t="s">
        <v>6</v>
      </c>
      <c r="C1593">
        <v>325.73239999999998</v>
      </c>
      <c r="D1593" t="e">
        <f t="shared" si="97"/>
        <v>#N/A</v>
      </c>
      <c r="E1593" t="e">
        <f t="shared" si="98"/>
        <v>#N/A</v>
      </c>
      <c r="F1593" t="e">
        <f t="shared" si="99"/>
        <v>#N/A</v>
      </c>
      <c r="G1593">
        <f t="shared" si="100"/>
        <v>325.73239999999998</v>
      </c>
    </row>
    <row r="1594" spans="1:7" x14ac:dyDescent="0.2">
      <c r="A1594" s="1">
        <v>0.41425925925925927</v>
      </c>
      <c r="B1594" t="s">
        <v>6</v>
      </c>
      <c r="C1594">
        <v>302.3938</v>
      </c>
      <c r="D1594" t="e">
        <f t="shared" si="97"/>
        <v>#N/A</v>
      </c>
      <c r="E1594" t="e">
        <f t="shared" si="98"/>
        <v>#N/A</v>
      </c>
      <c r="F1594" t="e">
        <f t="shared" si="99"/>
        <v>#N/A</v>
      </c>
      <c r="G1594">
        <f t="shared" si="100"/>
        <v>302.3938</v>
      </c>
    </row>
    <row r="1595" spans="1:7" x14ac:dyDescent="0.2">
      <c r="A1595" s="1">
        <v>0.41427083333333337</v>
      </c>
      <c r="B1595" t="s">
        <v>3</v>
      </c>
      <c r="C1595">
        <v>203.48259999999999</v>
      </c>
      <c r="D1595">
        <f t="shared" si="97"/>
        <v>203.48259999999999</v>
      </c>
      <c r="E1595" t="e">
        <f t="shared" si="98"/>
        <v>#N/A</v>
      </c>
      <c r="F1595" t="e">
        <f t="shared" si="99"/>
        <v>#N/A</v>
      </c>
      <c r="G1595" t="e">
        <f t="shared" si="100"/>
        <v>#N/A</v>
      </c>
    </row>
    <row r="1596" spans="1:7" x14ac:dyDescent="0.2">
      <c r="A1596" s="1">
        <v>0.4142824074074074</v>
      </c>
      <c r="B1596" t="s">
        <v>3</v>
      </c>
      <c r="C1596">
        <v>200.29830000000001</v>
      </c>
      <c r="D1596">
        <f t="shared" si="97"/>
        <v>200.29830000000001</v>
      </c>
      <c r="E1596" t="e">
        <f t="shared" si="98"/>
        <v>#N/A</v>
      </c>
      <c r="F1596" t="e">
        <f t="shared" si="99"/>
        <v>#N/A</v>
      </c>
      <c r="G1596" t="e">
        <f t="shared" si="100"/>
        <v>#N/A</v>
      </c>
    </row>
    <row r="1597" spans="1:7" x14ac:dyDescent="0.2">
      <c r="A1597" s="1">
        <v>0.4142939814814815</v>
      </c>
      <c r="B1597" t="s">
        <v>5</v>
      </c>
      <c r="C1597">
        <v>102.26049999999999</v>
      </c>
      <c r="D1597" t="e">
        <f t="shared" si="97"/>
        <v>#N/A</v>
      </c>
      <c r="E1597">
        <f t="shared" si="98"/>
        <v>102.26049999999999</v>
      </c>
      <c r="F1597" t="e">
        <f t="shared" si="99"/>
        <v>#N/A</v>
      </c>
      <c r="G1597" t="e">
        <f t="shared" si="100"/>
        <v>#N/A</v>
      </c>
    </row>
    <row r="1598" spans="1:7" x14ac:dyDescent="0.2">
      <c r="A1598" s="1">
        <v>0.41430555555555554</v>
      </c>
      <c r="B1598" t="s">
        <v>6</v>
      </c>
      <c r="C1598">
        <v>318.54020000000003</v>
      </c>
      <c r="D1598" t="e">
        <f t="shared" si="97"/>
        <v>#N/A</v>
      </c>
      <c r="E1598" t="e">
        <f t="shared" si="98"/>
        <v>#N/A</v>
      </c>
      <c r="F1598" t="e">
        <f t="shared" si="99"/>
        <v>#N/A</v>
      </c>
      <c r="G1598">
        <f t="shared" si="100"/>
        <v>318.54020000000003</v>
      </c>
    </row>
    <row r="1599" spans="1:7" x14ac:dyDescent="0.2">
      <c r="A1599" s="1">
        <v>0.41431712962962958</v>
      </c>
      <c r="B1599" t="s">
        <v>5</v>
      </c>
      <c r="C1599">
        <v>108.2961</v>
      </c>
      <c r="D1599" t="e">
        <f t="shared" si="97"/>
        <v>#N/A</v>
      </c>
      <c r="E1599">
        <f t="shared" si="98"/>
        <v>108.2961</v>
      </c>
      <c r="F1599" t="e">
        <f t="shared" si="99"/>
        <v>#N/A</v>
      </c>
      <c r="G1599" t="e">
        <f t="shared" si="100"/>
        <v>#N/A</v>
      </c>
    </row>
    <row r="1600" spans="1:7" x14ac:dyDescent="0.2">
      <c r="A1600" s="1">
        <v>0.41432870370370373</v>
      </c>
      <c r="B1600" t="s">
        <v>6</v>
      </c>
      <c r="C1600">
        <v>300.58940000000001</v>
      </c>
      <c r="D1600" t="e">
        <f t="shared" si="97"/>
        <v>#N/A</v>
      </c>
      <c r="E1600" t="e">
        <f t="shared" si="98"/>
        <v>#N/A</v>
      </c>
      <c r="F1600" t="e">
        <f t="shared" si="99"/>
        <v>#N/A</v>
      </c>
      <c r="G1600">
        <f t="shared" si="100"/>
        <v>300.58940000000001</v>
      </c>
    </row>
    <row r="1601" spans="1:7" x14ac:dyDescent="0.2">
      <c r="A1601" s="1">
        <v>0.41434027777777777</v>
      </c>
      <c r="B1601" t="s">
        <v>3</v>
      </c>
      <c r="C1601">
        <v>209.35</v>
      </c>
      <c r="D1601">
        <f t="shared" si="97"/>
        <v>209.35</v>
      </c>
      <c r="E1601" t="e">
        <f t="shared" si="98"/>
        <v>#N/A</v>
      </c>
      <c r="F1601" t="e">
        <f t="shared" si="99"/>
        <v>#N/A</v>
      </c>
      <c r="G1601" t="e">
        <f t="shared" si="100"/>
        <v>#N/A</v>
      </c>
    </row>
    <row r="1602" spans="1:7" x14ac:dyDescent="0.2">
      <c r="A1602" s="1">
        <v>0.41435185185185186</v>
      </c>
      <c r="B1602" t="s">
        <v>3</v>
      </c>
      <c r="C1602">
        <v>208.18700000000001</v>
      </c>
      <c r="D1602">
        <f t="shared" si="97"/>
        <v>208.18700000000001</v>
      </c>
      <c r="E1602" t="e">
        <f t="shared" si="98"/>
        <v>#N/A</v>
      </c>
      <c r="F1602" t="e">
        <f t="shared" si="99"/>
        <v>#N/A</v>
      </c>
      <c r="G1602" t="e">
        <f t="shared" si="100"/>
        <v>#N/A</v>
      </c>
    </row>
    <row r="1603" spans="1:7" x14ac:dyDescent="0.2">
      <c r="A1603" s="1">
        <v>0.4143634259259259</v>
      </c>
      <c r="B1603" t="s">
        <v>4</v>
      </c>
      <c r="C1603">
        <v>156.4905</v>
      </c>
      <c r="D1603" t="e">
        <f t="shared" ref="D1603:D1666" si="101">IF($D$1=B1603,C1603,NA())</f>
        <v>#N/A</v>
      </c>
      <c r="E1603" t="e">
        <f t="shared" ref="E1603:E1666" si="102">IF($E$1=B1603,C1603,NA())</f>
        <v>#N/A</v>
      </c>
      <c r="F1603">
        <f t="shared" ref="F1603:F1666" si="103">IF($F$1=B1603,C1603,NA())</f>
        <v>156.4905</v>
      </c>
      <c r="G1603" t="e">
        <f t="shared" ref="G1603:G1666" si="104">IF($G$1=B1603,C1603,NA())</f>
        <v>#N/A</v>
      </c>
    </row>
    <row r="1604" spans="1:7" x14ac:dyDescent="0.2">
      <c r="A1604" s="1">
        <v>0.41437499999999999</v>
      </c>
      <c r="B1604" t="s">
        <v>3</v>
      </c>
      <c r="C1604">
        <v>209.5248</v>
      </c>
      <c r="D1604">
        <f t="shared" si="101"/>
        <v>209.5248</v>
      </c>
      <c r="E1604" t="e">
        <f t="shared" si="102"/>
        <v>#N/A</v>
      </c>
      <c r="F1604" t="e">
        <f t="shared" si="103"/>
        <v>#N/A</v>
      </c>
      <c r="G1604" t="e">
        <f t="shared" si="104"/>
        <v>#N/A</v>
      </c>
    </row>
    <row r="1605" spans="1:7" x14ac:dyDescent="0.2">
      <c r="A1605" s="1">
        <v>0.41438657407407403</v>
      </c>
      <c r="B1605" t="s">
        <v>5</v>
      </c>
      <c r="C1605">
        <v>108.729</v>
      </c>
      <c r="D1605" t="e">
        <f t="shared" si="101"/>
        <v>#N/A</v>
      </c>
      <c r="E1605">
        <f t="shared" si="102"/>
        <v>108.729</v>
      </c>
      <c r="F1605" t="e">
        <f t="shared" si="103"/>
        <v>#N/A</v>
      </c>
      <c r="G1605" t="e">
        <f t="shared" si="104"/>
        <v>#N/A</v>
      </c>
    </row>
    <row r="1606" spans="1:7" x14ac:dyDescent="0.2">
      <c r="A1606" s="1">
        <v>0.41439814814814818</v>
      </c>
      <c r="B1606" t="s">
        <v>6</v>
      </c>
      <c r="C1606">
        <v>308.92599999999999</v>
      </c>
      <c r="D1606" t="e">
        <f t="shared" si="101"/>
        <v>#N/A</v>
      </c>
      <c r="E1606" t="e">
        <f t="shared" si="102"/>
        <v>#N/A</v>
      </c>
      <c r="F1606" t="e">
        <f t="shared" si="103"/>
        <v>#N/A</v>
      </c>
      <c r="G1606">
        <f t="shared" si="104"/>
        <v>308.92599999999999</v>
      </c>
    </row>
    <row r="1607" spans="1:7" x14ac:dyDescent="0.2">
      <c r="A1607" s="1">
        <v>0.41440972222222222</v>
      </c>
      <c r="B1607" t="s">
        <v>5</v>
      </c>
      <c r="C1607">
        <v>109.2067</v>
      </c>
      <c r="D1607" t="e">
        <f t="shared" si="101"/>
        <v>#N/A</v>
      </c>
      <c r="E1607">
        <f t="shared" si="102"/>
        <v>109.2067</v>
      </c>
      <c r="F1607" t="e">
        <f t="shared" si="103"/>
        <v>#N/A</v>
      </c>
      <c r="G1607" t="e">
        <f t="shared" si="104"/>
        <v>#N/A</v>
      </c>
    </row>
    <row r="1608" spans="1:7" x14ac:dyDescent="0.2">
      <c r="A1608" s="1">
        <v>0.41442129629629632</v>
      </c>
      <c r="B1608" t="s">
        <v>3</v>
      </c>
      <c r="C1608">
        <v>208.0128</v>
      </c>
      <c r="D1608">
        <f t="shared" si="101"/>
        <v>208.0128</v>
      </c>
      <c r="E1608" t="e">
        <f t="shared" si="102"/>
        <v>#N/A</v>
      </c>
      <c r="F1608" t="e">
        <f t="shared" si="103"/>
        <v>#N/A</v>
      </c>
      <c r="G1608" t="e">
        <f t="shared" si="104"/>
        <v>#N/A</v>
      </c>
    </row>
    <row r="1609" spans="1:7" x14ac:dyDescent="0.2">
      <c r="A1609" s="1">
        <v>0.41443287037037035</v>
      </c>
      <c r="B1609" t="s">
        <v>3</v>
      </c>
      <c r="C1609">
        <v>211.7201</v>
      </c>
      <c r="D1609">
        <f t="shared" si="101"/>
        <v>211.7201</v>
      </c>
      <c r="E1609" t="e">
        <f t="shared" si="102"/>
        <v>#N/A</v>
      </c>
      <c r="F1609" t="e">
        <f t="shared" si="103"/>
        <v>#N/A</v>
      </c>
      <c r="G1609" t="e">
        <f t="shared" si="104"/>
        <v>#N/A</v>
      </c>
    </row>
    <row r="1610" spans="1:7" x14ac:dyDescent="0.2">
      <c r="A1610" s="1">
        <v>0.41444444444444445</v>
      </c>
      <c r="B1610" t="s">
        <v>5</v>
      </c>
      <c r="C1610">
        <v>100.0586</v>
      </c>
      <c r="D1610" t="e">
        <f t="shared" si="101"/>
        <v>#N/A</v>
      </c>
      <c r="E1610">
        <f t="shared" si="102"/>
        <v>100.0586</v>
      </c>
      <c r="F1610" t="e">
        <f t="shared" si="103"/>
        <v>#N/A</v>
      </c>
      <c r="G1610" t="e">
        <f t="shared" si="104"/>
        <v>#N/A</v>
      </c>
    </row>
    <row r="1611" spans="1:7" x14ac:dyDescent="0.2">
      <c r="A1611" s="1">
        <v>0.41445601851851849</v>
      </c>
      <c r="B1611" t="s">
        <v>5</v>
      </c>
      <c r="C1611">
        <v>103.81699999999999</v>
      </c>
      <c r="D1611" t="e">
        <f t="shared" si="101"/>
        <v>#N/A</v>
      </c>
      <c r="E1611">
        <f t="shared" si="102"/>
        <v>103.81699999999999</v>
      </c>
      <c r="F1611" t="e">
        <f t="shared" si="103"/>
        <v>#N/A</v>
      </c>
      <c r="G1611" t="e">
        <f t="shared" si="104"/>
        <v>#N/A</v>
      </c>
    </row>
    <row r="1612" spans="1:7" x14ac:dyDescent="0.2">
      <c r="A1612" s="1">
        <v>0.41446759259259264</v>
      </c>
      <c r="B1612" t="s">
        <v>3</v>
      </c>
      <c r="C1612">
        <v>200.38310000000001</v>
      </c>
      <c r="D1612">
        <f t="shared" si="101"/>
        <v>200.38310000000001</v>
      </c>
      <c r="E1612" t="e">
        <f t="shared" si="102"/>
        <v>#N/A</v>
      </c>
      <c r="F1612" t="e">
        <f t="shared" si="103"/>
        <v>#N/A</v>
      </c>
      <c r="G1612" t="e">
        <f t="shared" si="104"/>
        <v>#N/A</v>
      </c>
    </row>
    <row r="1613" spans="1:7" x14ac:dyDescent="0.2">
      <c r="A1613" s="1">
        <v>0.41447916666666668</v>
      </c>
      <c r="B1613" t="s">
        <v>3</v>
      </c>
      <c r="C1613">
        <v>203.27109999999999</v>
      </c>
      <c r="D1613">
        <f t="shared" si="101"/>
        <v>203.27109999999999</v>
      </c>
      <c r="E1613" t="e">
        <f t="shared" si="102"/>
        <v>#N/A</v>
      </c>
      <c r="F1613" t="e">
        <f t="shared" si="103"/>
        <v>#N/A</v>
      </c>
      <c r="G1613" t="e">
        <f t="shared" si="104"/>
        <v>#N/A</v>
      </c>
    </row>
    <row r="1614" spans="1:7" x14ac:dyDescent="0.2">
      <c r="A1614" s="1">
        <v>0.41449074074074077</v>
      </c>
      <c r="B1614" t="s">
        <v>6</v>
      </c>
      <c r="C1614">
        <v>301.7371</v>
      </c>
      <c r="D1614" t="e">
        <f t="shared" si="101"/>
        <v>#N/A</v>
      </c>
      <c r="E1614" t="e">
        <f t="shared" si="102"/>
        <v>#N/A</v>
      </c>
      <c r="F1614" t="e">
        <f t="shared" si="103"/>
        <v>#N/A</v>
      </c>
      <c r="G1614">
        <f t="shared" si="104"/>
        <v>301.7371</v>
      </c>
    </row>
    <row r="1615" spans="1:7" x14ac:dyDescent="0.2">
      <c r="A1615" s="1">
        <v>0.41450231481481481</v>
      </c>
      <c r="B1615" t="s">
        <v>3</v>
      </c>
      <c r="C1615">
        <v>205.91800000000001</v>
      </c>
      <c r="D1615">
        <f t="shared" si="101"/>
        <v>205.91800000000001</v>
      </c>
      <c r="E1615" t="e">
        <f t="shared" si="102"/>
        <v>#N/A</v>
      </c>
      <c r="F1615" t="e">
        <f t="shared" si="103"/>
        <v>#N/A</v>
      </c>
      <c r="G1615" t="e">
        <f t="shared" si="104"/>
        <v>#N/A</v>
      </c>
    </row>
    <row r="1616" spans="1:7" x14ac:dyDescent="0.2">
      <c r="A1616" s="1">
        <v>0.4145138888888889</v>
      </c>
      <c r="B1616" t="s">
        <v>6</v>
      </c>
      <c r="C1616">
        <v>303.06</v>
      </c>
      <c r="D1616" t="e">
        <f t="shared" si="101"/>
        <v>#N/A</v>
      </c>
      <c r="E1616" t="e">
        <f t="shared" si="102"/>
        <v>#N/A</v>
      </c>
      <c r="F1616" t="e">
        <f t="shared" si="103"/>
        <v>#N/A</v>
      </c>
      <c r="G1616">
        <f t="shared" si="104"/>
        <v>303.06</v>
      </c>
    </row>
    <row r="1617" spans="1:7" x14ac:dyDescent="0.2">
      <c r="A1617" s="1">
        <v>0.41452546296296294</v>
      </c>
      <c r="B1617" t="s">
        <v>6</v>
      </c>
      <c r="C1617">
        <v>318.77550000000002</v>
      </c>
      <c r="D1617" t="e">
        <f t="shared" si="101"/>
        <v>#N/A</v>
      </c>
      <c r="E1617" t="e">
        <f t="shared" si="102"/>
        <v>#N/A</v>
      </c>
      <c r="F1617" t="e">
        <f t="shared" si="103"/>
        <v>#N/A</v>
      </c>
      <c r="G1617">
        <f t="shared" si="104"/>
        <v>318.77550000000002</v>
      </c>
    </row>
    <row r="1618" spans="1:7" x14ac:dyDescent="0.2">
      <c r="A1618" s="1">
        <v>0.41453703703703698</v>
      </c>
      <c r="B1618" t="s">
        <v>5</v>
      </c>
      <c r="C1618">
        <v>107.08150000000001</v>
      </c>
      <c r="D1618" t="e">
        <f t="shared" si="101"/>
        <v>#N/A</v>
      </c>
      <c r="E1618">
        <f t="shared" si="102"/>
        <v>107.08150000000001</v>
      </c>
      <c r="F1618" t="e">
        <f t="shared" si="103"/>
        <v>#N/A</v>
      </c>
      <c r="G1618" t="e">
        <f t="shared" si="104"/>
        <v>#N/A</v>
      </c>
    </row>
    <row r="1619" spans="1:7" x14ac:dyDescent="0.2">
      <c r="A1619" s="1">
        <v>0.41454861111111113</v>
      </c>
      <c r="B1619" t="s">
        <v>3</v>
      </c>
      <c r="C1619">
        <v>215.41540000000001</v>
      </c>
      <c r="D1619">
        <f t="shared" si="101"/>
        <v>215.41540000000001</v>
      </c>
      <c r="E1619" t="e">
        <f t="shared" si="102"/>
        <v>#N/A</v>
      </c>
      <c r="F1619" t="e">
        <f t="shared" si="103"/>
        <v>#N/A</v>
      </c>
      <c r="G1619" t="e">
        <f t="shared" si="104"/>
        <v>#N/A</v>
      </c>
    </row>
    <row r="1620" spans="1:7" x14ac:dyDescent="0.2">
      <c r="A1620" s="1">
        <v>0.41456018518518517</v>
      </c>
      <c r="B1620" t="s">
        <v>4</v>
      </c>
      <c r="C1620">
        <v>163.3879</v>
      </c>
      <c r="D1620" t="e">
        <f t="shared" si="101"/>
        <v>#N/A</v>
      </c>
      <c r="E1620" t="e">
        <f t="shared" si="102"/>
        <v>#N/A</v>
      </c>
      <c r="F1620">
        <f t="shared" si="103"/>
        <v>163.3879</v>
      </c>
      <c r="G1620" t="e">
        <f t="shared" si="104"/>
        <v>#N/A</v>
      </c>
    </row>
    <row r="1621" spans="1:7" x14ac:dyDescent="0.2">
      <c r="A1621" s="1">
        <v>0.41457175925925926</v>
      </c>
      <c r="B1621" t="s">
        <v>6</v>
      </c>
      <c r="C1621">
        <v>326.97269999999997</v>
      </c>
      <c r="D1621" t="e">
        <f t="shared" si="101"/>
        <v>#N/A</v>
      </c>
      <c r="E1621" t="e">
        <f t="shared" si="102"/>
        <v>#N/A</v>
      </c>
      <c r="F1621" t="e">
        <f t="shared" si="103"/>
        <v>#N/A</v>
      </c>
      <c r="G1621">
        <f t="shared" si="104"/>
        <v>326.97269999999997</v>
      </c>
    </row>
    <row r="1622" spans="1:7" x14ac:dyDescent="0.2">
      <c r="A1622" s="1">
        <v>0.4145833333333333</v>
      </c>
      <c r="B1622" t="s">
        <v>5</v>
      </c>
      <c r="C1622">
        <v>105.3171</v>
      </c>
      <c r="D1622" t="e">
        <f t="shared" si="101"/>
        <v>#N/A</v>
      </c>
      <c r="E1622">
        <f t="shared" si="102"/>
        <v>105.3171</v>
      </c>
      <c r="F1622" t="e">
        <f t="shared" si="103"/>
        <v>#N/A</v>
      </c>
      <c r="G1622" t="e">
        <f t="shared" si="104"/>
        <v>#N/A</v>
      </c>
    </row>
    <row r="1623" spans="1:7" x14ac:dyDescent="0.2">
      <c r="A1623" s="1">
        <v>0.4145949074074074</v>
      </c>
      <c r="B1623" t="s">
        <v>6</v>
      </c>
      <c r="C1623">
        <v>319.42189999999999</v>
      </c>
      <c r="D1623" t="e">
        <f t="shared" si="101"/>
        <v>#N/A</v>
      </c>
      <c r="E1623" t="e">
        <f t="shared" si="102"/>
        <v>#N/A</v>
      </c>
      <c r="F1623" t="e">
        <f t="shared" si="103"/>
        <v>#N/A</v>
      </c>
      <c r="G1623">
        <f t="shared" si="104"/>
        <v>319.42189999999999</v>
      </c>
    </row>
    <row r="1624" spans="1:7" x14ac:dyDescent="0.2">
      <c r="A1624" s="1">
        <v>0.41460648148148144</v>
      </c>
      <c r="B1624" t="s">
        <v>4</v>
      </c>
      <c r="C1624">
        <v>156.94229999999999</v>
      </c>
      <c r="D1624" t="e">
        <f t="shared" si="101"/>
        <v>#N/A</v>
      </c>
      <c r="E1624" t="e">
        <f t="shared" si="102"/>
        <v>#N/A</v>
      </c>
      <c r="F1624">
        <f t="shared" si="103"/>
        <v>156.94229999999999</v>
      </c>
      <c r="G1624" t="e">
        <f t="shared" si="104"/>
        <v>#N/A</v>
      </c>
    </row>
    <row r="1625" spans="1:7" x14ac:dyDescent="0.2">
      <c r="A1625" s="1">
        <v>0.41461805555555559</v>
      </c>
      <c r="B1625" t="s">
        <v>6</v>
      </c>
      <c r="C1625">
        <v>304.44589999999999</v>
      </c>
      <c r="D1625" t="e">
        <f t="shared" si="101"/>
        <v>#N/A</v>
      </c>
      <c r="E1625" t="e">
        <f t="shared" si="102"/>
        <v>#N/A</v>
      </c>
      <c r="F1625" t="e">
        <f t="shared" si="103"/>
        <v>#N/A</v>
      </c>
      <c r="G1625">
        <f t="shared" si="104"/>
        <v>304.44589999999999</v>
      </c>
    </row>
    <row r="1626" spans="1:7" x14ac:dyDescent="0.2">
      <c r="A1626" s="1">
        <v>0.41462962962962963</v>
      </c>
      <c r="B1626" t="s">
        <v>6</v>
      </c>
      <c r="C1626">
        <v>324.64139999999998</v>
      </c>
      <c r="D1626" t="e">
        <f t="shared" si="101"/>
        <v>#N/A</v>
      </c>
      <c r="E1626" t="e">
        <f t="shared" si="102"/>
        <v>#N/A</v>
      </c>
      <c r="F1626" t="e">
        <f t="shared" si="103"/>
        <v>#N/A</v>
      </c>
      <c r="G1626">
        <f t="shared" si="104"/>
        <v>324.64139999999998</v>
      </c>
    </row>
    <row r="1627" spans="1:7" x14ac:dyDescent="0.2">
      <c r="A1627" s="1">
        <v>0.41464120370370372</v>
      </c>
      <c r="B1627" t="s">
        <v>3</v>
      </c>
      <c r="C1627">
        <v>214.07130000000001</v>
      </c>
      <c r="D1627">
        <f t="shared" si="101"/>
        <v>214.07130000000001</v>
      </c>
      <c r="E1627" t="e">
        <f t="shared" si="102"/>
        <v>#N/A</v>
      </c>
      <c r="F1627" t="e">
        <f t="shared" si="103"/>
        <v>#N/A</v>
      </c>
      <c r="G1627" t="e">
        <f t="shared" si="104"/>
        <v>#N/A</v>
      </c>
    </row>
    <row r="1628" spans="1:7" x14ac:dyDescent="0.2">
      <c r="A1628" s="1">
        <v>0.41465277777777776</v>
      </c>
      <c r="B1628" t="s">
        <v>3</v>
      </c>
      <c r="C1628">
        <v>201.72669999999999</v>
      </c>
      <c r="D1628">
        <f t="shared" si="101"/>
        <v>201.72669999999999</v>
      </c>
      <c r="E1628" t="e">
        <f t="shared" si="102"/>
        <v>#N/A</v>
      </c>
      <c r="F1628" t="e">
        <f t="shared" si="103"/>
        <v>#N/A</v>
      </c>
      <c r="G1628" t="e">
        <f t="shared" si="104"/>
        <v>#N/A</v>
      </c>
    </row>
    <row r="1629" spans="1:7" x14ac:dyDescent="0.2">
      <c r="A1629" s="1">
        <v>0.41466435185185185</v>
      </c>
      <c r="B1629" t="s">
        <v>4</v>
      </c>
      <c r="C1629">
        <v>157.8432</v>
      </c>
      <c r="D1629" t="e">
        <f t="shared" si="101"/>
        <v>#N/A</v>
      </c>
      <c r="E1629" t="e">
        <f t="shared" si="102"/>
        <v>#N/A</v>
      </c>
      <c r="F1629">
        <f t="shared" si="103"/>
        <v>157.8432</v>
      </c>
      <c r="G1629" t="e">
        <f t="shared" si="104"/>
        <v>#N/A</v>
      </c>
    </row>
    <row r="1630" spans="1:7" x14ac:dyDescent="0.2">
      <c r="A1630" s="1">
        <v>0.41467592592592589</v>
      </c>
      <c r="B1630" t="s">
        <v>4</v>
      </c>
      <c r="C1630">
        <v>152.06790000000001</v>
      </c>
      <c r="D1630" t="e">
        <f t="shared" si="101"/>
        <v>#N/A</v>
      </c>
      <c r="E1630" t="e">
        <f t="shared" si="102"/>
        <v>#N/A</v>
      </c>
      <c r="F1630">
        <f t="shared" si="103"/>
        <v>152.06790000000001</v>
      </c>
      <c r="G1630" t="e">
        <f t="shared" si="104"/>
        <v>#N/A</v>
      </c>
    </row>
    <row r="1631" spans="1:7" x14ac:dyDescent="0.2">
      <c r="A1631" s="1">
        <v>0.41468750000000004</v>
      </c>
      <c r="B1631" t="s">
        <v>5</v>
      </c>
      <c r="C1631">
        <v>103.93989999999999</v>
      </c>
      <c r="D1631" t="e">
        <f t="shared" si="101"/>
        <v>#N/A</v>
      </c>
      <c r="E1631">
        <f t="shared" si="102"/>
        <v>103.93989999999999</v>
      </c>
      <c r="F1631" t="e">
        <f t="shared" si="103"/>
        <v>#N/A</v>
      </c>
      <c r="G1631" t="e">
        <f t="shared" si="104"/>
        <v>#N/A</v>
      </c>
    </row>
    <row r="1632" spans="1:7" x14ac:dyDescent="0.2">
      <c r="A1632" s="1">
        <v>0.41469907407407408</v>
      </c>
      <c r="B1632" t="s">
        <v>3</v>
      </c>
      <c r="C1632">
        <v>203.91720000000001</v>
      </c>
      <c r="D1632">
        <f t="shared" si="101"/>
        <v>203.91720000000001</v>
      </c>
      <c r="E1632" t="e">
        <f t="shared" si="102"/>
        <v>#N/A</v>
      </c>
      <c r="F1632" t="e">
        <f t="shared" si="103"/>
        <v>#N/A</v>
      </c>
      <c r="G1632" t="e">
        <f t="shared" si="104"/>
        <v>#N/A</v>
      </c>
    </row>
    <row r="1633" spans="1:7" x14ac:dyDescent="0.2">
      <c r="A1633" s="1">
        <v>0.41471064814814818</v>
      </c>
      <c r="B1633" t="s">
        <v>5</v>
      </c>
      <c r="C1633">
        <v>100.3775</v>
      </c>
      <c r="D1633" t="e">
        <f t="shared" si="101"/>
        <v>#N/A</v>
      </c>
      <c r="E1633">
        <f t="shared" si="102"/>
        <v>100.3775</v>
      </c>
      <c r="F1633" t="e">
        <f t="shared" si="103"/>
        <v>#N/A</v>
      </c>
      <c r="G1633" t="e">
        <f t="shared" si="104"/>
        <v>#N/A</v>
      </c>
    </row>
    <row r="1634" spans="1:7" x14ac:dyDescent="0.2">
      <c r="A1634" s="1">
        <v>0.41472222222222221</v>
      </c>
      <c r="B1634" t="s">
        <v>5</v>
      </c>
      <c r="C1634">
        <v>101.35169999999999</v>
      </c>
      <c r="D1634" t="e">
        <f t="shared" si="101"/>
        <v>#N/A</v>
      </c>
      <c r="E1634">
        <f t="shared" si="102"/>
        <v>101.35169999999999</v>
      </c>
      <c r="F1634" t="e">
        <f t="shared" si="103"/>
        <v>#N/A</v>
      </c>
      <c r="G1634" t="e">
        <f t="shared" si="104"/>
        <v>#N/A</v>
      </c>
    </row>
    <row r="1635" spans="1:7" x14ac:dyDescent="0.2">
      <c r="A1635" s="1">
        <v>0.41473379629629631</v>
      </c>
      <c r="B1635" t="s">
        <v>3</v>
      </c>
      <c r="C1635">
        <v>216.76689999999999</v>
      </c>
      <c r="D1635">
        <f t="shared" si="101"/>
        <v>216.76689999999999</v>
      </c>
      <c r="E1635" t="e">
        <f t="shared" si="102"/>
        <v>#N/A</v>
      </c>
      <c r="F1635" t="e">
        <f t="shared" si="103"/>
        <v>#N/A</v>
      </c>
      <c r="G1635" t="e">
        <f t="shared" si="104"/>
        <v>#N/A</v>
      </c>
    </row>
    <row r="1636" spans="1:7" x14ac:dyDescent="0.2">
      <c r="A1636" s="1">
        <v>0.41474537037037035</v>
      </c>
      <c r="B1636" t="s">
        <v>5</v>
      </c>
      <c r="C1636">
        <v>104.13720000000001</v>
      </c>
      <c r="D1636" t="e">
        <f t="shared" si="101"/>
        <v>#N/A</v>
      </c>
      <c r="E1636">
        <f t="shared" si="102"/>
        <v>104.13720000000001</v>
      </c>
      <c r="F1636" t="e">
        <f t="shared" si="103"/>
        <v>#N/A</v>
      </c>
      <c r="G1636" t="e">
        <f t="shared" si="104"/>
        <v>#N/A</v>
      </c>
    </row>
    <row r="1637" spans="1:7" x14ac:dyDescent="0.2">
      <c r="A1637" s="1">
        <v>0.4147569444444445</v>
      </c>
      <c r="B1637" t="s">
        <v>4</v>
      </c>
      <c r="C1637">
        <v>164.6267</v>
      </c>
      <c r="D1637" t="e">
        <f t="shared" si="101"/>
        <v>#N/A</v>
      </c>
      <c r="E1637" t="e">
        <f t="shared" si="102"/>
        <v>#N/A</v>
      </c>
      <c r="F1637">
        <f t="shared" si="103"/>
        <v>164.6267</v>
      </c>
      <c r="G1637" t="e">
        <f t="shared" si="104"/>
        <v>#N/A</v>
      </c>
    </row>
    <row r="1638" spans="1:7" x14ac:dyDescent="0.2">
      <c r="A1638" s="1">
        <v>0.41476851851851854</v>
      </c>
      <c r="B1638" t="s">
        <v>4</v>
      </c>
      <c r="C1638">
        <v>152.74109999999999</v>
      </c>
      <c r="D1638" t="e">
        <f t="shared" si="101"/>
        <v>#N/A</v>
      </c>
      <c r="E1638" t="e">
        <f t="shared" si="102"/>
        <v>#N/A</v>
      </c>
      <c r="F1638">
        <f t="shared" si="103"/>
        <v>152.74109999999999</v>
      </c>
      <c r="G1638" t="e">
        <f t="shared" si="104"/>
        <v>#N/A</v>
      </c>
    </row>
    <row r="1639" spans="1:7" x14ac:dyDescent="0.2">
      <c r="A1639" s="1">
        <v>0.41478009259259258</v>
      </c>
      <c r="B1639" t="s">
        <v>4</v>
      </c>
      <c r="C1639">
        <v>160.10390000000001</v>
      </c>
      <c r="D1639" t="e">
        <f t="shared" si="101"/>
        <v>#N/A</v>
      </c>
      <c r="E1639" t="e">
        <f t="shared" si="102"/>
        <v>#N/A</v>
      </c>
      <c r="F1639">
        <f t="shared" si="103"/>
        <v>160.10390000000001</v>
      </c>
      <c r="G1639" t="e">
        <f t="shared" si="104"/>
        <v>#N/A</v>
      </c>
    </row>
    <row r="1640" spans="1:7" x14ac:dyDescent="0.2">
      <c r="A1640" s="1">
        <v>0.41479166666666667</v>
      </c>
      <c r="B1640" t="s">
        <v>4</v>
      </c>
      <c r="C1640">
        <v>162.441</v>
      </c>
      <c r="D1640" t="e">
        <f t="shared" si="101"/>
        <v>#N/A</v>
      </c>
      <c r="E1640" t="e">
        <f t="shared" si="102"/>
        <v>#N/A</v>
      </c>
      <c r="F1640">
        <f t="shared" si="103"/>
        <v>162.441</v>
      </c>
      <c r="G1640" t="e">
        <f t="shared" si="104"/>
        <v>#N/A</v>
      </c>
    </row>
    <row r="1641" spans="1:7" x14ac:dyDescent="0.2">
      <c r="A1641" s="1">
        <v>0.41480324074074071</v>
      </c>
      <c r="B1641" t="s">
        <v>4</v>
      </c>
      <c r="C1641">
        <v>152.30350000000001</v>
      </c>
      <c r="D1641" t="e">
        <f t="shared" si="101"/>
        <v>#N/A</v>
      </c>
      <c r="E1641" t="e">
        <f t="shared" si="102"/>
        <v>#N/A</v>
      </c>
      <c r="F1641">
        <f t="shared" si="103"/>
        <v>152.30350000000001</v>
      </c>
      <c r="G1641" t="e">
        <f t="shared" si="104"/>
        <v>#N/A</v>
      </c>
    </row>
    <row r="1642" spans="1:7" x14ac:dyDescent="0.2">
      <c r="A1642" s="1">
        <v>0.4148148148148148</v>
      </c>
      <c r="B1642" t="s">
        <v>4</v>
      </c>
      <c r="C1642">
        <v>158.88220000000001</v>
      </c>
      <c r="D1642" t="e">
        <f t="shared" si="101"/>
        <v>#N/A</v>
      </c>
      <c r="E1642" t="e">
        <f t="shared" si="102"/>
        <v>#N/A</v>
      </c>
      <c r="F1642">
        <f t="shared" si="103"/>
        <v>158.88220000000001</v>
      </c>
      <c r="G1642" t="e">
        <f t="shared" si="104"/>
        <v>#N/A</v>
      </c>
    </row>
    <row r="1643" spans="1:7" x14ac:dyDescent="0.2">
      <c r="A1643" s="1">
        <v>0.41482638888888884</v>
      </c>
      <c r="B1643" t="s">
        <v>3</v>
      </c>
      <c r="C1643">
        <v>212.71100000000001</v>
      </c>
      <c r="D1643">
        <f t="shared" si="101"/>
        <v>212.71100000000001</v>
      </c>
      <c r="E1643" t="e">
        <f t="shared" si="102"/>
        <v>#N/A</v>
      </c>
      <c r="F1643" t="e">
        <f t="shared" si="103"/>
        <v>#N/A</v>
      </c>
      <c r="G1643" t="e">
        <f t="shared" si="104"/>
        <v>#N/A</v>
      </c>
    </row>
    <row r="1644" spans="1:7" x14ac:dyDescent="0.2">
      <c r="A1644" s="1">
        <v>0.41483796296296299</v>
      </c>
      <c r="B1644" t="s">
        <v>6</v>
      </c>
      <c r="C1644">
        <v>322.6087</v>
      </c>
      <c r="D1644" t="e">
        <f t="shared" si="101"/>
        <v>#N/A</v>
      </c>
      <c r="E1644" t="e">
        <f t="shared" si="102"/>
        <v>#N/A</v>
      </c>
      <c r="F1644" t="e">
        <f t="shared" si="103"/>
        <v>#N/A</v>
      </c>
      <c r="G1644">
        <f t="shared" si="104"/>
        <v>322.6087</v>
      </c>
    </row>
    <row r="1645" spans="1:7" x14ac:dyDescent="0.2">
      <c r="A1645" s="1">
        <v>0.41484953703703703</v>
      </c>
      <c r="B1645" t="s">
        <v>5</v>
      </c>
      <c r="C1645">
        <v>108.0073</v>
      </c>
      <c r="D1645" t="e">
        <f t="shared" si="101"/>
        <v>#N/A</v>
      </c>
      <c r="E1645">
        <f t="shared" si="102"/>
        <v>108.0073</v>
      </c>
      <c r="F1645" t="e">
        <f t="shared" si="103"/>
        <v>#N/A</v>
      </c>
      <c r="G1645" t="e">
        <f t="shared" si="104"/>
        <v>#N/A</v>
      </c>
    </row>
    <row r="1646" spans="1:7" x14ac:dyDescent="0.2">
      <c r="A1646" s="1">
        <v>0.41486111111111112</v>
      </c>
      <c r="B1646" t="s">
        <v>6</v>
      </c>
      <c r="C1646">
        <v>307.52199999999999</v>
      </c>
      <c r="D1646" t="e">
        <f t="shared" si="101"/>
        <v>#N/A</v>
      </c>
      <c r="E1646" t="e">
        <f t="shared" si="102"/>
        <v>#N/A</v>
      </c>
      <c r="F1646" t="e">
        <f t="shared" si="103"/>
        <v>#N/A</v>
      </c>
      <c r="G1646">
        <f t="shared" si="104"/>
        <v>307.52199999999999</v>
      </c>
    </row>
    <row r="1647" spans="1:7" x14ac:dyDescent="0.2">
      <c r="A1647" s="1">
        <v>0.41487268518518516</v>
      </c>
      <c r="B1647" t="s">
        <v>4</v>
      </c>
      <c r="C1647">
        <v>161.679</v>
      </c>
      <c r="D1647" t="e">
        <f t="shared" si="101"/>
        <v>#N/A</v>
      </c>
      <c r="E1647" t="e">
        <f t="shared" si="102"/>
        <v>#N/A</v>
      </c>
      <c r="F1647">
        <f t="shared" si="103"/>
        <v>161.679</v>
      </c>
      <c r="G1647" t="e">
        <f t="shared" si="104"/>
        <v>#N/A</v>
      </c>
    </row>
    <row r="1648" spans="1:7" x14ac:dyDescent="0.2">
      <c r="A1648" s="1">
        <v>0.41488425925925926</v>
      </c>
      <c r="B1648" t="s">
        <v>5</v>
      </c>
      <c r="C1648">
        <v>100.1892</v>
      </c>
      <c r="D1648" t="e">
        <f t="shared" si="101"/>
        <v>#N/A</v>
      </c>
      <c r="E1648">
        <f t="shared" si="102"/>
        <v>100.1892</v>
      </c>
      <c r="F1648" t="e">
        <f t="shared" si="103"/>
        <v>#N/A</v>
      </c>
      <c r="G1648" t="e">
        <f t="shared" si="104"/>
        <v>#N/A</v>
      </c>
    </row>
    <row r="1649" spans="1:7" x14ac:dyDescent="0.2">
      <c r="A1649" s="1">
        <v>0.4148958333333333</v>
      </c>
      <c r="B1649" t="s">
        <v>5</v>
      </c>
      <c r="C1649">
        <v>103.6181</v>
      </c>
      <c r="D1649" t="e">
        <f t="shared" si="101"/>
        <v>#N/A</v>
      </c>
      <c r="E1649">
        <f t="shared" si="102"/>
        <v>103.6181</v>
      </c>
      <c r="F1649" t="e">
        <f t="shared" si="103"/>
        <v>#N/A</v>
      </c>
      <c r="G1649" t="e">
        <f t="shared" si="104"/>
        <v>#N/A</v>
      </c>
    </row>
    <row r="1650" spans="1:7" x14ac:dyDescent="0.2">
      <c r="A1650" s="1">
        <v>0.41490740740740745</v>
      </c>
      <c r="B1650" t="s">
        <v>5</v>
      </c>
      <c r="C1650">
        <v>104.3729</v>
      </c>
      <c r="D1650" t="e">
        <f t="shared" si="101"/>
        <v>#N/A</v>
      </c>
      <c r="E1650">
        <f t="shared" si="102"/>
        <v>104.3729</v>
      </c>
      <c r="F1650" t="e">
        <f t="shared" si="103"/>
        <v>#N/A</v>
      </c>
      <c r="G1650" t="e">
        <f t="shared" si="104"/>
        <v>#N/A</v>
      </c>
    </row>
    <row r="1651" spans="1:7" x14ac:dyDescent="0.2">
      <c r="A1651" s="1">
        <v>0.41491898148148149</v>
      </c>
      <c r="B1651" t="s">
        <v>4</v>
      </c>
      <c r="C1651">
        <v>153.66249999999999</v>
      </c>
      <c r="D1651" t="e">
        <f t="shared" si="101"/>
        <v>#N/A</v>
      </c>
      <c r="E1651" t="e">
        <f t="shared" si="102"/>
        <v>#N/A</v>
      </c>
      <c r="F1651">
        <f t="shared" si="103"/>
        <v>153.66249999999999</v>
      </c>
      <c r="G1651" t="e">
        <f t="shared" si="104"/>
        <v>#N/A</v>
      </c>
    </row>
    <row r="1652" spans="1:7" x14ac:dyDescent="0.2">
      <c r="A1652" s="1">
        <v>0.41493055555555558</v>
      </c>
      <c r="B1652" t="s">
        <v>4</v>
      </c>
      <c r="C1652">
        <v>156.6832</v>
      </c>
      <c r="D1652" t="e">
        <f t="shared" si="101"/>
        <v>#N/A</v>
      </c>
      <c r="E1652" t="e">
        <f t="shared" si="102"/>
        <v>#N/A</v>
      </c>
      <c r="F1652">
        <f t="shared" si="103"/>
        <v>156.6832</v>
      </c>
      <c r="G1652" t="e">
        <f t="shared" si="104"/>
        <v>#N/A</v>
      </c>
    </row>
    <row r="1653" spans="1:7" x14ac:dyDescent="0.2">
      <c r="A1653" s="1">
        <v>0.41494212962962962</v>
      </c>
      <c r="B1653" t="s">
        <v>4</v>
      </c>
      <c r="C1653">
        <v>155.3561</v>
      </c>
      <c r="D1653" t="e">
        <f t="shared" si="101"/>
        <v>#N/A</v>
      </c>
      <c r="E1653" t="e">
        <f t="shared" si="102"/>
        <v>#N/A</v>
      </c>
      <c r="F1653">
        <f t="shared" si="103"/>
        <v>155.3561</v>
      </c>
      <c r="G1653" t="e">
        <f t="shared" si="104"/>
        <v>#N/A</v>
      </c>
    </row>
    <row r="1654" spans="1:7" x14ac:dyDescent="0.2">
      <c r="A1654" s="1">
        <v>0.41495370370370371</v>
      </c>
      <c r="B1654" t="s">
        <v>3</v>
      </c>
      <c r="C1654">
        <v>216.12559999999999</v>
      </c>
      <c r="D1654">
        <f t="shared" si="101"/>
        <v>216.12559999999999</v>
      </c>
      <c r="E1654" t="e">
        <f t="shared" si="102"/>
        <v>#N/A</v>
      </c>
      <c r="F1654" t="e">
        <f t="shared" si="103"/>
        <v>#N/A</v>
      </c>
      <c r="G1654" t="e">
        <f t="shared" si="104"/>
        <v>#N/A</v>
      </c>
    </row>
    <row r="1655" spans="1:7" x14ac:dyDescent="0.2">
      <c r="A1655" s="1">
        <v>0.41496527777777775</v>
      </c>
      <c r="B1655" t="s">
        <v>6</v>
      </c>
      <c r="C1655">
        <v>310.80700000000002</v>
      </c>
      <c r="D1655" t="e">
        <f t="shared" si="101"/>
        <v>#N/A</v>
      </c>
      <c r="E1655" t="e">
        <f t="shared" si="102"/>
        <v>#N/A</v>
      </c>
      <c r="F1655" t="e">
        <f t="shared" si="103"/>
        <v>#N/A</v>
      </c>
      <c r="G1655">
        <f t="shared" si="104"/>
        <v>310.80700000000002</v>
      </c>
    </row>
    <row r="1656" spans="1:7" x14ac:dyDescent="0.2">
      <c r="A1656" s="1">
        <v>0.4149768518518519</v>
      </c>
      <c r="B1656" t="s">
        <v>5</v>
      </c>
      <c r="C1656">
        <v>107.7893</v>
      </c>
      <c r="D1656" t="e">
        <f t="shared" si="101"/>
        <v>#N/A</v>
      </c>
      <c r="E1656">
        <f t="shared" si="102"/>
        <v>107.7893</v>
      </c>
      <c r="F1656" t="e">
        <f t="shared" si="103"/>
        <v>#N/A</v>
      </c>
      <c r="G1656" t="e">
        <f t="shared" si="104"/>
        <v>#N/A</v>
      </c>
    </row>
    <row r="1657" spans="1:7" x14ac:dyDescent="0.2">
      <c r="A1657" s="1">
        <v>0.41498842592592594</v>
      </c>
      <c r="B1657" t="s">
        <v>6</v>
      </c>
      <c r="C1657">
        <v>327.8048</v>
      </c>
      <c r="D1657" t="e">
        <f t="shared" si="101"/>
        <v>#N/A</v>
      </c>
      <c r="E1657" t="e">
        <f t="shared" si="102"/>
        <v>#N/A</v>
      </c>
      <c r="F1657" t="e">
        <f t="shared" si="103"/>
        <v>#N/A</v>
      </c>
      <c r="G1657">
        <f t="shared" si="104"/>
        <v>327.8048</v>
      </c>
    </row>
    <row r="1658" spans="1:7" x14ac:dyDescent="0.2">
      <c r="A1658" s="1">
        <v>0.41500000000000004</v>
      </c>
      <c r="B1658" t="s">
        <v>4</v>
      </c>
      <c r="C1658">
        <v>150.0805</v>
      </c>
      <c r="D1658" t="e">
        <f t="shared" si="101"/>
        <v>#N/A</v>
      </c>
      <c r="E1658" t="e">
        <f t="shared" si="102"/>
        <v>#N/A</v>
      </c>
      <c r="F1658">
        <f t="shared" si="103"/>
        <v>150.0805</v>
      </c>
      <c r="G1658" t="e">
        <f t="shared" si="104"/>
        <v>#N/A</v>
      </c>
    </row>
    <row r="1659" spans="1:7" x14ac:dyDescent="0.2">
      <c r="A1659" s="1">
        <v>0.41501157407407407</v>
      </c>
      <c r="B1659" t="s">
        <v>5</v>
      </c>
      <c r="C1659">
        <v>105.227</v>
      </c>
      <c r="D1659" t="e">
        <f t="shared" si="101"/>
        <v>#N/A</v>
      </c>
      <c r="E1659">
        <f t="shared" si="102"/>
        <v>105.227</v>
      </c>
      <c r="F1659" t="e">
        <f t="shared" si="103"/>
        <v>#N/A</v>
      </c>
      <c r="G1659" t="e">
        <f t="shared" si="104"/>
        <v>#N/A</v>
      </c>
    </row>
    <row r="1660" spans="1:7" x14ac:dyDescent="0.2">
      <c r="A1660" s="1">
        <v>0.41502314814814811</v>
      </c>
      <c r="B1660" t="s">
        <v>5</v>
      </c>
      <c r="C1660">
        <v>103.2296</v>
      </c>
      <c r="D1660" t="e">
        <f t="shared" si="101"/>
        <v>#N/A</v>
      </c>
      <c r="E1660">
        <f t="shared" si="102"/>
        <v>103.2296</v>
      </c>
      <c r="F1660" t="e">
        <f t="shared" si="103"/>
        <v>#N/A</v>
      </c>
      <c r="G1660" t="e">
        <f t="shared" si="104"/>
        <v>#N/A</v>
      </c>
    </row>
    <row r="1661" spans="1:7" x14ac:dyDescent="0.2">
      <c r="A1661" s="1">
        <v>0.41503472222222221</v>
      </c>
      <c r="B1661" t="s">
        <v>4</v>
      </c>
      <c r="C1661">
        <v>157.76009999999999</v>
      </c>
      <c r="D1661" t="e">
        <f t="shared" si="101"/>
        <v>#N/A</v>
      </c>
      <c r="E1661" t="e">
        <f t="shared" si="102"/>
        <v>#N/A</v>
      </c>
      <c r="F1661">
        <f t="shared" si="103"/>
        <v>157.76009999999999</v>
      </c>
      <c r="G1661" t="e">
        <f t="shared" si="104"/>
        <v>#N/A</v>
      </c>
    </row>
    <row r="1662" spans="1:7" x14ac:dyDescent="0.2">
      <c r="A1662" s="1">
        <v>0.41504629629629625</v>
      </c>
      <c r="B1662" t="s">
        <v>3</v>
      </c>
      <c r="C1662">
        <v>210.04519999999999</v>
      </c>
      <c r="D1662">
        <f t="shared" si="101"/>
        <v>210.04519999999999</v>
      </c>
      <c r="E1662" t="e">
        <f t="shared" si="102"/>
        <v>#N/A</v>
      </c>
      <c r="F1662" t="e">
        <f t="shared" si="103"/>
        <v>#N/A</v>
      </c>
      <c r="G1662" t="e">
        <f t="shared" si="104"/>
        <v>#N/A</v>
      </c>
    </row>
    <row r="1663" spans="1:7" x14ac:dyDescent="0.2">
      <c r="A1663" s="1">
        <v>0.4150578703703704</v>
      </c>
      <c r="B1663" t="s">
        <v>6</v>
      </c>
      <c r="C1663">
        <v>321.44540000000001</v>
      </c>
      <c r="D1663" t="e">
        <f t="shared" si="101"/>
        <v>#N/A</v>
      </c>
      <c r="E1663" t="e">
        <f t="shared" si="102"/>
        <v>#N/A</v>
      </c>
      <c r="F1663" t="e">
        <f t="shared" si="103"/>
        <v>#N/A</v>
      </c>
      <c r="G1663">
        <f t="shared" si="104"/>
        <v>321.44540000000001</v>
      </c>
    </row>
    <row r="1664" spans="1:7" x14ac:dyDescent="0.2">
      <c r="A1664" s="1">
        <v>0.41506944444444444</v>
      </c>
      <c r="B1664" t="s">
        <v>3</v>
      </c>
      <c r="C1664">
        <v>206.8383</v>
      </c>
      <c r="D1664">
        <f t="shared" si="101"/>
        <v>206.8383</v>
      </c>
      <c r="E1664" t="e">
        <f t="shared" si="102"/>
        <v>#N/A</v>
      </c>
      <c r="F1664" t="e">
        <f t="shared" si="103"/>
        <v>#N/A</v>
      </c>
      <c r="G1664" t="e">
        <f t="shared" si="104"/>
        <v>#N/A</v>
      </c>
    </row>
    <row r="1665" spans="1:7" x14ac:dyDescent="0.2">
      <c r="A1665" s="1">
        <v>0.41508101851851853</v>
      </c>
      <c r="B1665" t="s">
        <v>5</v>
      </c>
      <c r="C1665">
        <v>102.4064</v>
      </c>
      <c r="D1665" t="e">
        <f t="shared" si="101"/>
        <v>#N/A</v>
      </c>
      <c r="E1665">
        <f t="shared" si="102"/>
        <v>102.4064</v>
      </c>
      <c r="F1665" t="e">
        <f t="shared" si="103"/>
        <v>#N/A</v>
      </c>
      <c r="G1665" t="e">
        <f t="shared" si="104"/>
        <v>#N/A</v>
      </c>
    </row>
    <row r="1666" spans="1:7" x14ac:dyDescent="0.2">
      <c r="A1666" s="1">
        <v>0.41509259259259257</v>
      </c>
      <c r="B1666" t="s">
        <v>4</v>
      </c>
      <c r="C1666">
        <v>151.2621</v>
      </c>
      <c r="D1666" t="e">
        <f t="shared" si="101"/>
        <v>#N/A</v>
      </c>
      <c r="E1666" t="e">
        <f t="shared" si="102"/>
        <v>#N/A</v>
      </c>
      <c r="F1666">
        <f t="shared" si="103"/>
        <v>151.2621</v>
      </c>
      <c r="G1666" t="e">
        <f t="shared" si="104"/>
        <v>#N/A</v>
      </c>
    </row>
    <row r="1667" spans="1:7" x14ac:dyDescent="0.2">
      <c r="A1667" s="1">
        <v>0.41510416666666666</v>
      </c>
      <c r="B1667" t="s">
        <v>3</v>
      </c>
      <c r="C1667">
        <v>211.9025</v>
      </c>
      <c r="D1667">
        <f t="shared" ref="D1667:D1730" si="105">IF($D$1=B1667,C1667,NA())</f>
        <v>211.9025</v>
      </c>
      <c r="E1667" t="e">
        <f t="shared" ref="E1667:E1730" si="106">IF($E$1=B1667,C1667,NA())</f>
        <v>#N/A</v>
      </c>
      <c r="F1667" t="e">
        <f t="shared" ref="F1667:F1730" si="107">IF($F$1=B1667,C1667,NA())</f>
        <v>#N/A</v>
      </c>
      <c r="G1667" t="e">
        <f t="shared" ref="G1667:G1730" si="108">IF($G$1=B1667,C1667,NA())</f>
        <v>#N/A</v>
      </c>
    </row>
    <row r="1668" spans="1:7" x14ac:dyDescent="0.2">
      <c r="A1668" s="1">
        <v>0.4151157407407407</v>
      </c>
      <c r="B1668" t="s">
        <v>3</v>
      </c>
      <c r="C1668">
        <v>203.20820000000001</v>
      </c>
      <c r="D1668">
        <f t="shared" si="105"/>
        <v>203.20820000000001</v>
      </c>
      <c r="E1668" t="e">
        <f t="shared" si="106"/>
        <v>#N/A</v>
      </c>
      <c r="F1668" t="e">
        <f t="shared" si="107"/>
        <v>#N/A</v>
      </c>
      <c r="G1668" t="e">
        <f t="shared" si="108"/>
        <v>#N/A</v>
      </c>
    </row>
    <row r="1669" spans="1:7" x14ac:dyDescent="0.2">
      <c r="A1669" s="1">
        <v>0.41512731481481485</v>
      </c>
      <c r="B1669" t="s">
        <v>3</v>
      </c>
      <c r="C1669">
        <v>203.55520000000001</v>
      </c>
      <c r="D1669">
        <f t="shared" si="105"/>
        <v>203.55520000000001</v>
      </c>
      <c r="E1669" t="e">
        <f t="shared" si="106"/>
        <v>#N/A</v>
      </c>
      <c r="F1669" t="e">
        <f t="shared" si="107"/>
        <v>#N/A</v>
      </c>
      <c r="G1669" t="e">
        <f t="shared" si="108"/>
        <v>#N/A</v>
      </c>
    </row>
    <row r="1670" spans="1:7" x14ac:dyDescent="0.2">
      <c r="A1670" s="1">
        <v>0.41513888888888889</v>
      </c>
      <c r="B1670" t="s">
        <v>4</v>
      </c>
      <c r="C1670">
        <v>154.75049999999999</v>
      </c>
      <c r="D1670" t="e">
        <f t="shared" si="105"/>
        <v>#N/A</v>
      </c>
      <c r="E1670" t="e">
        <f t="shared" si="106"/>
        <v>#N/A</v>
      </c>
      <c r="F1670">
        <f t="shared" si="107"/>
        <v>154.75049999999999</v>
      </c>
      <c r="G1670" t="e">
        <f t="shared" si="108"/>
        <v>#N/A</v>
      </c>
    </row>
    <row r="1671" spans="1:7" x14ac:dyDescent="0.2">
      <c r="A1671" s="1">
        <v>0.41515046296296299</v>
      </c>
      <c r="B1671" t="s">
        <v>6</v>
      </c>
      <c r="C1671">
        <v>301.22590000000002</v>
      </c>
      <c r="D1671" t="e">
        <f t="shared" si="105"/>
        <v>#N/A</v>
      </c>
      <c r="E1671" t="e">
        <f t="shared" si="106"/>
        <v>#N/A</v>
      </c>
      <c r="F1671" t="e">
        <f t="shared" si="107"/>
        <v>#N/A</v>
      </c>
      <c r="G1671">
        <f t="shared" si="108"/>
        <v>301.22590000000002</v>
      </c>
    </row>
    <row r="1672" spans="1:7" x14ac:dyDescent="0.2">
      <c r="A1672" s="1">
        <v>0.41516203703703702</v>
      </c>
      <c r="B1672" t="s">
        <v>5</v>
      </c>
      <c r="C1672">
        <v>108.44280000000001</v>
      </c>
      <c r="D1672" t="e">
        <f t="shared" si="105"/>
        <v>#N/A</v>
      </c>
      <c r="E1672">
        <f t="shared" si="106"/>
        <v>108.44280000000001</v>
      </c>
      <c r="F1672" t="e">
        <f t="shared" si="107"/>
        <v>#N/A</v>
      </c>
      <c r="G1672" t="e">
        <f t="shared" si="108"/>
        <v>#N/A</v>
      </c>
    </row>
    <row r="1673" spans="1:7" x14ac:dyDescent="0.2">
      <c r="A1673" s="1">
        <v>0.41517361111111112</v>
      </c>
      <c r="B1673" t="s">
        <v>4</v>
      </c>
      <c r="C1673">
        <v>161.94399999999999</v>
      </c>
      <c r="D1673" t="e">
        <f t="shared" si="105"/>
        <v>#N/A</v>
      </c>
      <c r="E1673" t="e">
        <f t="shared" si="106"/>
        <v>#N/A</v>
      </c>
      <c r="F1673">
        <f t="shared" si="107"/>
        <v>161.94399999999999</v>
      </c>
      <c r="G1673" t="e">
        <f t="shared" si="108"/>
        <v>#N/A</v>
      </c>
    </row>
    <row r="1674" spans="1:7" x14ac:dyDescent="0.2">
      <c r="A1674" s="1">
        <v>0.41518518518518516</v>
      </c>
      <c r="B1674" t="s">
        <v>6</v>
      </c>
      <c r="C1674">
        <v>317.5213</v>
      </c>
      <c r="D1674" t="e">
        <f t="shared" si="105"/>
        <v>#N/A</v>
      </c>
      <c r="E1674" t="e">
        <f t="shared" si="106"/>
        <v>#N/A</v>
      </c>
      <c r="F1674" t="e">
        <f t="shared" si="107"/>
        <v>#N/A</v>
      </c>
      <c r="G1674">
        <f t="shared" si="108"/>
        <v>317.5213</v>
      </c>
    </row>
    <row r="1675" spans="1:7" x14ac:dyDescent="0.2">
      <c r="A1675" s="1">
        <v>0.41519675925925931</v>
      </c>
      <c r="B1675" t="s">
        <v>3</v>
      </c>
      <c r="C1675">
        <v>209.1969</v>
      </c>
      <c r="D1675">
        <f t="shared" si="105"/>
        <v>209.1969</v>
      </c>
      <c r="E1675" t="e">
        <f t="shared" si="106"/>
        <v>#N/A</v>
      </c>
      <c r="F1675" t="e">
        <f t="shared" si="107"/>
        <v>#N/A</v>
      </c>
      <c r="G1675" t="e">
        <f t="shared" si="108"/>
        <v>#N/A</v>
      </c>
    </row>
    <row r="1676" spans="1:7" x14ac:dyDescent="0.2">
      <c r="A1676" s="1">
        <v>0.41520833333333335</v>
      </c>
      <c r="B1676" t="s">
        <v>3</v>
      </c>
      <c r="C1676">
        <v>202.2508</v>
      </c>
      <c r="D1676">
        <f t="shared" si="105"/>
        <v>202.2508</v>
      </c>
      <c r="E1676" t="e">
        <f t="shared" si="106"/>
        <v>#N/A</v>
      </c>
      <c r="F1676" t="e">
        <f t="shared" si="107"/>
        <v>#N/A</v>
      </c>
      <c r="G1676" t="e">
        <f t="shared" si="108"/>
        <v>#N/A</v>
      </c>
    </row>
    <row r="1677" spans="1:7" x14ac:dyDescent="0.2">
      <c r="A1677" s="1">
        <v>0.41521990740740744</v>
      </c>
      <c r="B1677" t="s">
        <v>3</v>
      </c>
      <c r="C1677">
        <v>210.2586</v>
      </c>
      <c r="D1677">
        <f t="shared" si="105"/>
        <v>210.2586</v>
      </c>
      <c r="E1677" t="e">
        <f t="shared" si="106"/>
        <v>#N/A</v>
      </c>
      <c r="F1677" t="e">
        <f t="shared" si="107"/>
        <v>#N/A</v>
      </c>
      <c r="G1677" t="e">
        <f t="shared" si="108"/>
        <v>#N/A</v>
      </c>
    </row>
    <row r="1678" spans="1:7" x14ac:dyDescent="0.2">
      <c r="A1678" s="1">
        <v>0.41523148148148148</v>
      </c>
      <c r="B1678" t="s">
        <v>6</v>
      </c>
      <c r="C1678">
        <v>310.74090000000001</v>
      </c>
      <c r="D1678" t="e">
        <f t="shared" si="105"/>
        <v>#N/A</v>
      </c>
      <c r="E1678" t="e">
        <f t="shared" si="106"/>
        <v>#N/A</v>
      </c>
      <c r="F1678" t="e">
        <f t="shared" si="107"/>
        <v>#N/A</v>
      </c>
      <c r="G1678">
        <f t="shared" si="108"/>
        <v>310.74090000000001</v>
      </c>
    </row>
    <row r="1679" spans="1:7" x14ac:dyDescent="0.2">
      <c r="A1679" s="1">
        <v>0.41524305555555557</v>
      </c>
      <c r="B1679" t="s">
        <v>4</v>
      </c>
      <c r="C1679">
        <v>162.27950000000001</v>
      </c>
      <c r="D1679" t="e">
        <f t="shared" si="105"/>
        <v>#N/A</v>
      </c>
      <c r="E1679" t="e">
        <f t="shared" si="106"/>
        <v>#N/A</v>
      </c>
      <c r="F1679">
        <f t="shared" si="107"/>
        <v>162.27950000000001</v>
      </c>
      <c r="G1679" t="e">
        <f t="shared" si="108"/>
        <v>#N/A</v>
      </c>
    </row>
    <row r="1680" spans="1:7" x14ac:dyDescent="0.2">
      <c r="A1680" s="1">
        <v>0.41525462962962961</v>
      </c>
      <c r="B1680" t="s">
        <v>3</v>
      </c>
      <c r="C1680">
        <v>214.3887</v>
      </c>
      <c r="D1680">
        <f t="shared" si="105"/>
        <v>214.3887</v>
      </c>
      <c r="E1680" t="e">
        <f t="shared" si="106"/>
        <v>#N/A</v>
      </c>
      <c r="F1680" t="e">
        <f t="shared" si="107"/>
        <v>#N/A</v>
      </c>
      <c r="G1680" t="e">
        <f t="shared" si="108"/>
        <v>#N/A</v>
      </c>
    </row>
    <row r="1681" spans="1:7" x14ac:dyDescent="0.2">
      <c r="A1681" s="1">
        <v>0.41526620370370365</v>
      </c>
      <c r="B1681" t="s">
        <v>4</v>
      </c>
      <c r="C1681">
        <v>161.2654</v>
      </c>
      <c r="D1681" t="e">
        <f t="shared" si="105"/>
        <v>#N/A</v>
      </c>
      <c r="E1681" t="e">
        <f t="shared" si="106"/>
        <v>#N/A</v>
      </c>
      <c r="F1681">
        <f t="shared" si="107"/>
        <v>161.2654</v>
      </c>
      <c r="G1681" t="e">
        <f t="shared" si="108"/>
        <v>#N/A</v>
      </c>
    </row>
    <row r="1682" spans="1:7" x14ac:dyDescent="0.2">
      <c r="A1682" s="1">
        <v>0.4152777777777778</v>
      </c>
      <c r="B1682" t="s">
        <v>5</v>
      </c>
      <c r="C1682">
        <v>109.5068</v>
      </c>
      <c r="D1682" t="e">
        <f t="shared" si="105"/>
        <v>#N/A</v>
      </c>
      <c r="E1682">
        <f t="shared" si="106"/>
        <v>109.5068</v>
      </c>
      <c r="F1682" t="e">
        <f t="shared" si="107"/>
        <v>#N/A</v>
      </c>
      <c r="G1682" t="e">
        <f t="shared" si="108"/>
        <v>#N/A</v>
      </c>
    </row>
    <row r="1683" spans="1:7" x14ac:dyDescent="0.2">
      <c r="A1683" s="1">
        <v>0.41528935185185184</v>
      </c>
      <c r="B1683" t="s">
        <v>3</v>
      </c>
      <c r="C1683">
        <v>213.6266</v>
      </c>
      <c r="D1683">
        <f t="shared" si="105"/>
        <v>213.6266</v>
      </c>
      <c r="E1683" t="e">
        <f t="shared" si="106"/>
        <v>#N/A</v>
      </c>
      <c r="F1683" t="e">
        <f t="shared" si="107"/>
        <v>#N/A</v>
      </c>
      <c r="G1683" t="e">
        <f t="shared" si="108"/>
        <v>#N/A</v>
      </c>
    </row>
    <row r="1684" spans="1:7" x14ac:dyDescent="0.2">
      <c r="A1684" s="1">
        <v>0.41530092592592593</v>
      </c>
      <c r="B1684" t="s">
        <v>4</v>
      </c>
      <c r="C1684">
        <v>153.9359</v>
      </c>
      <c r="D1684" t="e">
        <f t="shared" si="105"/>
        <v>#N/A</v>
      </c>
      <c r="E1684" t="e">
        <f t="shared" si="106"/>
        <v>#N/A</v>
      </c>
      <c r="F1684">
        <f t="shared" si="107"/>
        <v>153.9359</v>
      </c>
      <c r="G1684" t="e">
        <f t="shared" si="108"/>
        <v>#N/A</v>
      </c>
    </row>
    <row r="1685" spans="1:7" x14ac:dyDescent="0.2">
      <c r="A1685" s="1">
        <v>0.41531249999999997</v>
      </c>
      <c r="B1685" t="s">
        <v>3</v>
      </c>
      <c r="C1685">
        <v>213.7062</v>
      </c>
      <c r="D1685">
        <f t="shared" si="105"/>
        <v>213.7062</v>
      </c>
      <c r="E1685" t="e">
        <f t="shared" si="106"/>
        <v>#N/A</v>
      </c>
      <c r="F1685" t="e">
        <f t="shared" si="107"/>
        <v>#N/A</v>
      </c>
      <c r="G1685" t="e">
        <f t="shared" si="108"/>
        <v>#N/A</v>
      </c>
    </row>
    <row r="1686" spans="1:7" x14ac:dyDescent="0.2">
      <c r="A1686" s="1">
        <v>0.41532407407407407</v>
      </c>
      <c r="B1686" t="s">
        <v>6</v>
      </c>
      <c r="C1686">
        <v>303.14420000000001</v>
      </c>
      <c r="D1686" t="e">
        <f t="shared" si="105"/>
        <v>#N/A</v>
      </c>
      <c r="E1686" t="e">
        <f t="shared" si="106"/>
        <v>#N/A</v>
      </c>
      <c r="F1686" t="e">
        <f t="shared" si="107"/>
        <v>#N/A</v>
      </c>
      <c r="G1686">
        <f t="shared" si="108"/>
        <v>303.14420000000001</v>
      </c>
    </row>
    <row r="1687" spans="1:7" x14ac:dyDescent="0.2">
      <c r="A1687" s="1">
        <v>0.41533564814814811</v>
      </c>
      <c r="B1687" t="s">
        <v>6</v>
      </c>
      <c r="C1687">
        <v>319.20960000000002</v>
      </c>
      <c r="D1687" t="e">
        <f t="shared" si="105"/>
        <v>#N/A</v>
      </c>
      <c r="E1687" t="e">
        <f t="shared" si="106"/>
        <v>#N/A</v>
      </c>
      <c r="F1687" t="e">
        <f t="shared" si="107"/>
        <v>#N/A</v>
      </c>
      <c r="G1687">
        <f t="shared" si="108"/>
        <v>319.20960000000002</v>
      </c>
    </row>
    <row r="1688" spans="1:7" x14ac:dyDescent="0.2">
      <c r="A1688" s="1">
        <v>0.41534722222222226</v>
      </c>
      <c r="B1688" t="s">
        <v>5</v>
      </c>
      <c r="C1688">
        <v>104.7859</v>
      </c>
      <c r="D1688" t="e">
        <f t="shared" si="105"/>
        <v>#N/A</v>
      </c>
      <c r="E1688">
        <f t="shared" si="106"/>
        <v>104.7859</v>
      </c>
      <c r="F1688" t="e">
        <f t="shared" si="107"/>
        <v>#N/A</v>
      </c>
      <c r="G1688" t="e">
        <f t="shared" si="108"/>
        <v>#N/A</v>
      </c>
    </row>
    <row r="1689" spans="1:7" x14ac:dyDescent="0.2">
      <c r="A1689" s="1">
        <v>0.4153587962962963</v>
      </c>
      <c r="B1689" t="s">
        <v>4</v>
      </c>
      <c r="C1689">
        <v>156.3878</v>
      </c>
      <c r="D1689" t="e">
        <f t="shared" si="105"/>
        <v>#N/A</v>
      </c>
      <c r="E1689" t="e">
        <f t="shared" si="106"/>
        <v>#N/A</v>
      </c>
      <c r="F1689">
        <f t="shared" si="107"/>
        <v>156.3878</v>
      </c>
      <c r="G1689" t="e">
        <f t="shared" si="108"/>
        <v>#N/A</v>
      </c>
    </row>
    <row r="1690" spans="1:7" x14ac:dyDescent="0.2">
      <c r="A1690" s="1">
        <v>0.41537037037037039</v>
      </c>
      <c r="B1690" t="s">
        <v>3</v>
      </c>
      <c r="C1690">
        <v>204.66849999999999</v>
      </c>
      <c r="D1690">
        <f t="shared" si="105"/>
        <v>204.66849999999999</v>
      </c>
      <c r="E1690" t="e">
        <f t="shared" si="106"/>
        <v>#N/A</v>
      </c>
      <c r="F1690" t="e">
        <f t="shared" si="107"/>
        <v>#N/A</v>
      </c>
      <c r="G1690" t="e">
        <f t="shared" si="108"/>
        <v>#N/A</v>
      </c>
    </row>
    <row r="1691" spans="1:7" x14ac:dyDescent="0.2">
      <c r="A1691" s="1">
        <v>0.41538194444444443</v>
      </c>
      <c r="B1691" t="s">
        <v>4</v>
      </c>
      <c r="C1691">
        <v>154.66739999999999</v>
      </c>
      <c r="D1691" t="e">
        <f t="shared" si="105"/>
        <v>#N/A</v>
      </c>
      <c r="E1691" t="e">
        <f t="shared" si="106"/>
        <v>#N/A</v>
      </c>
      <c r="F1691">
        <f t="shared" si="107"/>
        <v>154.66739999999999</v>
      </c>
      <c r="G1691" t="e">
        <f t="shared" si="108"/>
        <v>#N/A</v>
      </c>
    </row>
    <row r="1692" spans="1:7" x14ac:dyDescent="0.2">
      <c r="A1692" s="1">
        <v>0.41539351851851852</v>
      </c>
      <c r="B1692" t="s">
        <v>5</v>
      </c>
      <c r="C1692">
        <v>103.0318</v>
      </c>
      <c r="D1692" t="e">
        <f t="shared" si="105"/>
        <v>#N/A</v>
      </c>
      <c r="E1692">
        <f t="shared" si="106"/>
        <v>103.0318</v>
      </c>
      <c r="F1692" t="e">
        <f t="shared" si="107"/>
        <v>#N/A</v>
      </c>
      <c r="G1692" t="e">
        <f t="shared" si="108"/>
        <v>#N/A</v>
      </c>
    </row>
    <row r="1693" spans="1:7" x14ac:dyDescent="0.2">
      <c r="A1693" s="1">
        <v>0.41540509259259256</v>
      </c>
      <c r="B1693" t="s">
        <v>4</v>
      </c>
      <c r="C1693">
        <v>154.82400000000001</v>
      </c>
      <c r="D1693" t="e">
        <f t="shared" si="105"/>
        <v>#N/A</v>
      </c>
      <c r="E1693" t="e">
        <f t="shared" si="106"/>
        <v>#N/A</v>
      </c>
      <c r="F1693">
        <f t="shared" si="107"/>
        <v>154.82400000000001</v>
      </c>
      <c r="G1693" t="e">
        <f t="shared" si="108"/>
        <v>#N/A</v>
      </c>
    </row>
    <row r="1694" spans="1:7" x14ac:dyDescent="0.2">
      <c r="A1694" s="1">
        <v>0.41541666666666671</v>
      </c>
      <c r="B1694" t="s">
        <v>5</v>
      </c>
      <c r="C1694">
        <v>101.88420000000001</v>
      </c>
      <c r="D1694" t="e">
        <f t="shared" si="105"/>
        <v>#N/A</v>
      </c>
      <c r="E1694">
        <f t="shared" si="106"/>
        <v>101.88420000000001</v>
      </c>
      <c r="F1694" t="e">
        <f t="shared" si="107"/>
        <v>#N/A</v>
      </c>
      <c r="G1694" t="e">
        <f t="shared" si="108"/>
        <v>#N/A</v>
      </c>
    </row>
    <row r="1695" spans="1:7" x14ac:dyDescent="0.2">
      <c r="A1695" s="1">
        <v>0.41542824074074075</v>
      </c>
      <c r="B1695" t="s">
        <v>3</v>
      </c>
      <c r="C1695">
        <v>214.30090000000001</v>
      </c>
      <c r="D1695">
        <f t="shared" si="105"/>
        <v>214.30090000000001</v>
      </c>
      <c r="E1695" t="e">
        <f t="shared" si="106"/>
        <v>#N/A</v>
      </c>
      <c r="F1695" t="e">
        <f t="shared" si="107"/>
        <v>#N/A</v>
      </c>
      <c r="G1695" t="e">
        <f t="shared" si="108"/>
        <v>#N/A</v>
      </c>
    </row>
    <row r="1696" spans="1:7" x14ac:dyDescent="0.2">
      <c r="A1696" s="1">
        <v>0.41543981481481485</v>
      </c>
      <c r="B1696" t="s">
        <v>6</v>
      </c>
      <c r="C1696">
        <v>314.94630000000001</v>
      </c>
      <c r="D1696" t="e">
        <f t="shared" si="105"/>
        <v>#N/A</v>
      </c>
      <c r="E1696" t="e">
        <f t="shared" si="106"/>
        <v>#N/A</v>
      </c>
      <c r="F1696" t="e">
        <f t="shared" si="107"/>
        <v>#N/A</v>
      </c>
      <c r="G1696">
        <f t="shared" si="108"/>
        <v>314.94630000000001</v>
      </c>
    </row>
    <row r="1697" spans="1:7" x14ac:dyDescent="0.2">
      <c r="A1697" s="1">
        <v>0.41545138888888888</v>
      </c>
      <c r="B1697" t="s">
        <v>6</v>
      </c>
      <c r="C1697">
        <v>310.17899999999997</v>
      </c>
      <c r="D1697" t="e">
        <f t="shared" si="105"/>
        <v>#N/A</v>
      </c>
      <c r="E1697" t="e">
        <f t="shared" si="106"/>
        <v>#N/A</v>
      </c>
      <c r="F1697" t="e">
        <f t="shared" si="107"/>
        <v>#N/A</v>
      </c>
      <c r="G1697">
        <f t="shared" si="108"/>
        <v>310.17899999999997</v>
      </c>
    </row>
    <row r="1698" spans="1:7" x14ac:dyDescent="0.2">
      <c r="A1698" s="1">
        <v>0.41546296296296298</v>
      </c>
      <c r="B1698" t="s">
        <v>3</v>
      </c>
      <c r="C1698">
        <v>213.13910000000001</v>
      </c>
      <c r="D1698">
        <f t="shared" si="105"/>
        <v>213.13910000000001</v>
      </c>
      <c r="E1698" t="e">
        <f t="shared" si="106"/>
        <v>#N/A</v>
      </c>
      <c r="F1698" t="e">
        <f t="shared" si="107"/>
        <v>#N/A</v>
      </c>
      <c r="G1698" t="e">
        <f t="shared" si="108"/>
        <v>#N/A</v>
      </c>
    </row>
    <row r="1699" spans="1:7" x14ac:dyDescent="0.2">
      <c r="A1699" s="1">
        <v>0.41547453703703702</v>
      </c>
      <c r="B1699" t="s">
        <v>6</v>
      </c>
      <c r="C1699">
        <v>301.39049999999997</v>
      </c>
      <c r="D1699" t="e">
        <f t="shared" si="105"/>
        <v>#N/A</v>
      </c>
      <c r="E1699" t="e">
        <f t="shared" si="106"/>
        <v>#N/A</v>
      </c>
      <c r="F1699" t="e">
        <f t="shared" si="107"/>
        <v>#N/A</v>
      </c>
      <c r="G1699">
        <f t="shared" si="108"/>
        <v>301.39049999999997</v>
      </c>
    </row>
    <row r="1700" spans="1:7" x14ac:dyDescent="0.2">
      <c r="A1700" s="1">
        <v>0.41548611111111106</v>
      </c>
      <c r="B1700" t="s">
        <v>5</v>
      </c>
      <c r="C1700">
        <v>105.489</v>
      </c>
      <c r="D1700" t="e">
        <f t="shared" si="105"/>
        <v>#N/A</v>
      </c>
      <c r="E1700">
        <f t="shared" si="106"/>
        <v>105.489</v>
      </c>
      <c r="F1700" t="e">
        <f t="shared" si="107"/>
        <v>#N/A</v>
      </c>
      <c r="G1700" t="e">
        <f t="shared" si="108"/>
        <v>#N/A</v>
      </c>
    </row>
    <row r="1701" spans="1:7" x14ac:dyDescent="0.2">
      <c r="A1701" s="1">
        <v>0.41549768518518521</v>
      </c>
      <c r="B1701" t="s">
        <v>3</v>
      </c>
      <c r="C1701">
        <v>218.19</v>
      </c>
      <c r="D1701">
        <f t="shared" si="105"/>
        <v>218.19</v>
      </c>
      <c r="E1701" t="e">
        <f t="shared" si="106"/>
        <v>#N/A</v>
      </c>
      <c r="F1701" t="e">
        <f t="shared" si="107"/>
        <v>#N/A</v>
      </c>
      <c r="G1701" t="e">
        <f t="shared" si="108"/>
        <v>#N/A</v>
      </c>
    </row>
    <row r="1702" spans="1:7" x14ac:dyDescent="0.2">
      <c r="A1702" s="1">
        <v>0.41550925925925924</v>
      </c>
      <c r="B1702" t="s">
        <v>5</v>
      </c>
      <c r="C1702">
        <v>106.1964</v>
      </c>
      <c r="D1702" t="e">
        <f t="shared" si="105"/>
        <v>#N/A</v>
      </c>
      <c r="E1702">
        <f t="shared" si="106"/>
        <v>106.1964</v>
      </c>
      <c r="F1702" t="e">
        <f t="shared" si="107"/>
        <v>#N/A</v>
      </c>
      <c r="G1702" t="e">
        <f t="shared" si="108"/>
        <v>#N/A</v>
      </c>
    </row>
    <row r="1703" spans="1:7" x14ac:dyDescent="0.2">
      <c r="A1703" s="1">
        <v>0.41552083333333334</v>
      </c>
      <c r="B1703" t="s">
        <v>4</v>
      </c>
      <c r="C1703">
        <v>158.6114</v>
      </c>
      <c r="D1703" t="e">
        <f t="shared" si="105"/>
        <v>#N/A</v>
      </c>
      <c r="E1703" t="e">
        <f t="shared" si="106"/>
        <v>#N/A</v>
      </c>
      <c r="F1703">
        <f t="shared" si="107"/>
        <v>158.6114</v>
      </c>
      <c r="G1703" t="e">
        <f t="shared" si="108"/>
        <v>#N/A</v>
      </c>
    </row>
    <row r="1704" spans="1:7" x14ac:dyDescent="0.2">
      <c r="A1704" s="1">
        <v>0.41553240740740738</v>
      </c>
      <c r="B1704" t="s">
        <v>6</v>
      </c>
      <c r="C1704">
        <v>316.9676</v>
      </c>
      <c r="D1704" t="e">
        <f t="shared" si="105"/>
        <v>#N/A</v>
      </c>
      <c r="E1704" t="e">
        <f t="shared" si="106"/>
        <v>#N/A</v>
      </c>
      <c r="F1704" t="e">
        <f t="shared" si="107"/>
        <v>#N/A</v>
      </c>
      <c r="G1704">
        <f t="shared" si="108"/>
        <v>316.9676</v>
      </c>
    </row>
    <row r="1705" spans="1:7" x14ac:dyDescent="0.2">
      <c r="A1705" s="1">
        <v>0.41554398148148147</v>
      </c>
      <c r="B1705" t="s">
        <v>6</v>
      </c>
      <c r="C1705">
        <v>310.04939999999999</v>
      </c>
      <c r="D1705" t="e">
        <f t="shared" si="105"/>
        <v>#N/A</v>
      </c>
      <c r="E1705" t="e">
        <f t="shared" si="106"/>
        <v>#N/A</v>
      </c>
      <c r="F1705" t="e">
        <f t="shared" si="107"/>
        <v>#N/A</v>
      </c>
      <c r="G1705">
        <f t="shared" si="108"/>
        <v>310.04939999999999</v>
      </c>
    </row>
    <row r="1706" spans="1:7" x14ac:dyDescent="0.2">
      <c r="A1706" s="1">
        <v>0.41555555555555551</v>
      </c>
      <c r="B1706" t="s">
        <v>4</v>
      </c>
      <c r="C1706">
        <v>150.8108</v>
      </c>
      <c r="D1706" t="e">
        <f t="shared" si="105"/>
        <v>#N/A</v>
      </c>
      <c r="E1706" t="e">
        <f t="shared" si="106"/>
        <v>#N/A</v>
      </c>
      <c r="F1706">
        <f t="shared" si="107"/>
        <v>150.8108</v>
      </c>
      <c r="G1706" t="e">
        <f t="shared" si="108"/>
        <v>#N/A</v>
      </c>
    </row>
    <row r="1707" spans="1:7" x14ac:dyDescent="0.2">
      <c r="A1707" s="1">
        <v>0.41556712962962966</v>
      </c>
      <c r="B1707" t="s">
        <v>3</v>
      </c>
      <c r="C1707">
        <v>204.7773</v>
      </c>
      <c r="D1707">
        <f t="shared" si="105"/>
        <v>204.7773</v>
      </c>
      <c r="E1707" t="e">
        <f t="shared" si="106"/>
        <v>#N/A</v>
      </c>
      <c r="F1707" t="e">
        <f t="shared" si="107"/>
        <v>#N/A</v>
      </c>
      <c r="G1707" t="e">
        <f t="shared" si="108"/>
        <v>#N/A</v>
      </c>
    </row>
    <row r="1708" spans="1:7" x14ac:dyDescent="0.2">
      <c r="A1708" s="1">
        <v>0.4155787037037037</v>
      </c>
      <c r="B1708" t="s">
        <v>3</v>
      </c>
      <c r="C1708">
        <v>209.71809999999999</v>
      </c>
      <c r="D1708">
        <f t="shared" si="105"/>
        <v>209.71809999999999</v>
      </c>
      <c r="E1708" t="e">
        <f t="shared" si="106"/>
        <v>#N/A</v>
      </c>
      <c r="F1708" t="e">
        <f t="shared" si="107"/>
        <v>#N/A</v>
      </c>
      <c r="G1708" t="e">
        <f t="shared" si="108"/>
        <v>#N/A</v>
      </c>
    </row>
    <row r="1709" spans="1:7" x14ac:dyDescent="0.2">
      <c r="A1709" s="1">
        <v>0.41559027777777779</v>
      </c>
      <c r="B1709" t="s">
        <v>3</v>
      </c>
      <c r="C1709">
        <v>208.08680000000001</v>
      </c>
      <c r="D1709">
        <f t="shared" si="105"/>
        <v>208.08680000000001</v>
      </c>
      <c r="E1709" t="e">
        <f t="shared" si="106"/>
        <v>#N/A</v>
      </c>
      <c r="F1709" t="e">
        <f t="shared" si="107"/>
        <v>#N/A</v>
      </c>
      <c r="G1709" t="e">
        <f t="shared" si="108"/>
        <v>#N/A</v>
      </c>
    </row>
    <row r="1710" spans="1:7" x14ac:dyDescent="0.2">
      <c r="A1710" s="1">
        <v>0.41560185185185183</v>
      </c>
      <c r="B1710" t="s">
        <v>5</v>
      </c>
      <c r="C1710">
        <v>108.5348</v>
      </c>
      <c r="D1710" t="e">
        <f t="shared" si="105"/>
        <v>#N/A</v>
      </c>
      <c r="E1710">
        <f t="shared" si="106"/>
        <v>108.5348</v>
      </c>
      <c r="F1710" t="e">
        <f t="shared" si="107"/>
        <v>#N/A</v>
      </c>
      <c r="G1710" t="e">
        <f t="shared" si="108"/>
        <v>#N/A</v>
      </c>
    </row>
    <row r="1711" spans="1:7" x14ac:dyDescent="0.2">
      <c r="A1711" s="1">
        <v>0.41561342592592593</v>
      </c>
      <c r="B1711" t="s">
        <v>6</v>
      </c>
      <c r="C1711">
        <v>304.64749999999998</v>
      </c>
      <c r="D1711" t="e">
        <f t="shared" si="105"/>
        <v>#N/A</v>
      </c>
      <c r="E1711" t="e">
        <f t="shared" si="106"/>
        <v>#N/A</v>
      </c>
      <c r="F1711" t="e">
        <f t="shared" si="107"/>
        <v>#N/A</v>
      </c>
      <c r="G1711">
        <f t="shared" si="108"/>
        <v>304.64749999999998</v>
      </c>
    </row>
    <row r="1712" spans="1:7" x14ac:dyDescent="0.2">
      <c r="A1712" s="1">
        <v>0.41562499999999997</v>
      </c>
      <c r="B1712" t="s">
        <v>5</v>
      </c>
      <c r="C1712">
        <v>102.4671</v>
      </c>
      <c r="D1712" t="e">
        <f t="shared" si="105"/>
        <v>#N/A</v>
      </c>
      <c r="E1712">
        <f t="shared" si="106"/>
        <v>102.4671</v>
      </c>
      <c r="F1712" t="e">
        <f t="shared" si="107"/>
        <v>#N/A</v>
      </c>
      <c r="G1712" t="e">
        <f t="shared" si="108"/>
        <v>#N/A</v>
      </c>
    </row>
    <row r="1713" spans="1:7" x14ac:dyDescent="0.2">
      <c r="A1713" s="1">
        <v>0.41563657407407412</v>
      </c>
      <c r="B1713" t="s">
        <v>6</v>
      </c>
      <c r="C1713">
        <v>314.7396</v>
      </c>
      <c r="D1713" t="e">
        <f t="shared" si="105"/>
        <v>#N/A</v>
      </c>
      <c r="E1713" t="e">
        <f t="shared" si="106"/>
        <v>#N/A</v>
      </c>
      <c r="F1713" t="e">
        <f t="shared" si="107"/>
        <v>#N/A</v>
      </c>
      <c r="G1713">
        <f t="shared" si="108"/>
        <v>314.7396</v>
      </c>
    </row>
    <row r="1714" spans="1:7" x14ac:dyDescent="0.2">
      <c r="A1714" s="1">
        <v>0.41564814814814816</v>
      </c>
      <c r="B1714" t="s">
        <v>3</v>
      </c>
      <c r="C1714">
        <v>213.3006</v>
      </c>
      <c r="D1714">
        <f t="shared" si="105"/>
        <v>213.3006</v>
      </c>
      <c r="E1714" t="e">
        <f t="shared" si="106"/>
        <v>#N/A</v>
      </c>
      <c r="F1714" t="e">
        <f t="shared" si="107"/>
        <v>#N/A</v>
      </c>
      <c r="G1714" t="e">
        <f t="shared" si="108"/>
        <v>#N/A</v>
      </c>
    </row>
    <row r="1715" spans="1:7" x14ac:dyDescent="0.2">
      <c r="A1715" s="1">
        <v>0.41565972222222225</v>
      </c>
      <c r="B1715" t="s">
        <v>6</v>
      </c>
      <c r="C1715">
        <v>316.26459999999997</v>
      </c>
      <c r="D1715" t="e">
        <f t="shared" si="105"/>
        <v>#N/A</v>
      </c>
      <c r="E1715" t="e">
        <f t="shared" si="106"/>
        <v>#N/A</v>
      </c>
      <c r="F1715" t="e">
        <f t="shared" si="107"/>
        <v>#N/A</v>
      </c>
      <c r="G1715">
        <f t="shared" si="108"/>
        <v>316.26459999999997</v>
      </c>
    </row>
    <row r="1716" spans="1:7" x14ac:dyDescent="0.2">
      <c r="A1716" s="1">
        <v>0.41567129629629629</v>
      </c>
      <c r="B1716" t="s">
        <v>5</v>
      </c>
      <c r="C1716">
        <v>109.2535</v>
      </c>
      <c r="D1716" t="e">
        <f t="shared" si="105"/>
        <v>#N/A</v>
      </c>
      <c r="E1716">
        <f t="shared" si="106"/>
        <v>109.2535</v>
      </c>
      <c r="F1716" t="e">
        <f t="shared" si="107"/>
        <v>#N/A</v>
      </c>
      <c r="G1716" t="e">
        <f t="shared" si="108"/>
        <v>#N/A</v>
      </c>
    </row>
    <row r="1717" spans="1:7" x14ac:dyDescent="0.2">
      <c r="A1717" s="1">
        <v>0.41568287037037038</v>
      </c>
      <c r="B1717" t="s">
        <v>6</v>
      </c>
      <c r="C1717">
        <v>304.61669999999998</v>
      </c>
      <c r="D1717" t="e">
        <f t="shared" si="105"/>
        <v>#N/A</v>
      </c>
      <c r="E1717" t="e">
        <f t="shared" si="106"/>
        <v>#N/A</v>
      </c>
      <c r="F1717" t="e">
        <f t="shared" si="107"/>
        <v>#N/A</v>
      </c>
      <c r="G1717">
        <f t="shared" si="108"/>
        <v>304.61669999999998</v>
      </c>
    </row>
    <row r="1718" spans="1:7" x14ac:dyDescent="0.2">
      <c r="A1718" s="1">
        <v>0.41569444444444442</v>
      </c>
      <c r="B1718" t="s">
        <v>3</v>
      </c>
      <c r="C1718">
        <v>209.84800000000001</v>
      </c>
      <c r="D1718">
        <f t="shared" si="105"/>
        <v>209.84800000000001</v>
      </c>
      <c r="E1718" t="e">
        <f t="shared" si="106"/>
        <v>#N/A</v>
      </c>
      <c r="F1718" t="e">
        <f t="shared" si="107"/>
        <v>#N/A</v>
      </c>
      <c r="G1718" t="e">
        <f t="shared" si="108"/>
        <v>#N/A</v>
      </c>
    </row>
    <row r="1719" spans="1:7" x14ac:dyDescent="0.2">
      <c r="A1719" s="1">
        <v>0.41570601851851857</v>
      </c>
      <c r="B1719" t="s">
        <v>4</v>
      </c>
      <c r="C1719">
        <v>159.95910000000001</v>
      </c>
      <c r="D1719" t="e">
        <f t="shared" si="105"/>
        <v>#N/A</v>
      </c>
      <c r="E1719" t="e">
        <f t="shared" si="106"/>
        <v>#N/A</v>
      </c>
      <c r="F1719">
        <f t="shared" si="107"/>
        <v>159.95910000000001</v>
      </c>
      <c r="G1719" t="e">
        <f t="shared" si="108"/>
        <v>#N/A</v>
      </c>
    </row>
    <row r="1720" spans="1:7" x14ac:dyDescent="0.2">
      <c r="A1720" s="1">
        <v>0.41571759259259261</v>
      </c>
      <c r="B1720" t="s">
        <v>5</v>
      </c>
      <c r="C1720">
        <v>109.2741</v>
      </c>
      <c r="D1720" t="e">
        <f t="shared" si="105"/>
        <v>#N/A</v>
      </c>
      <c r="E1720">
        <f t="shared" si="106"/>
        <v>109.2741</v>
      </c>
      <c r="F1720" t="e">
        <f t="shared" si="107"/>
        <v>#N/A</v>
      </c>
      <c r="G1720" t="e">
        <f t="shared" si="108"/>
        <v>#N/A</v>
      </c>
    </row>
    <row r="1721" spans="1:7" x14ac:dyDescent="0.2">
      <c r="A1721" s="1">
        <v>0.41572916666666665</v>
      </c>
      <c r="B1721" t="s">
        <v>5</v>
      </c>
      <c r="C1721">
        <v>103.7638</v>
      </c>
      <c r="D1721" t="e">
        <f t="shared" si="105"/>
        <v>#N/A</v>
      </c>
      <c r="E1721">
        <f t="shared" si="106"/>
        <v>103.7638</v>
      </c>
      <c r="F1721" t="e">
        <f t="shared" si="107"/>
        <v>#N/A</v>
      </c>
      <c r="G1721" t="e">
        <f t="shared" si="108"/>
        <v>#N/A</v>
      </c>
    </row>
    <row r="1722" spans="1:7" x14ac:dyDescent="0.2">
      <c r="A1722" s="1">
        <v>0.41574074074074074</v>
      </c>
      <c r="B1722" t="s">
        <v>6</v>
      </c>
      <c r="C1722">
        <v>320.02050000000003</v>
      </c>
      <c r="D1722" t="e">
        <f t="shared" si="105"/>
        <v>#N/A</v>
      </c>
      <c r="E1722" t="e">
        <f t="shared" si="106"/>
        <v>#N/A</v>
      </c>
      <c r="F1722" t="e">
        <f t="shared" si="107"/>
        <v>#N/A</v>
      </c>
      <c r="G1722">
        <f t="shared" si="108"/>
        <v>320.02050000000003</v>
      </c>
    </row>
    <row r="1723" spans="1:7" x14ac:dyDescent="0.2">
      <c r="A1723" s="1">
        <v>0.41575231481481478</v>
      </c>
      <c r="B1723" t="s">
        <v>4</v>
      </c>
      <c r="C1723">
        <v>153.3126</v>
      </c>
      <c r="D1723" t="e">
        <f t="shared" si="105"/>
        <v>#N/A</v>
      </c>
      <c r="E1723" t="e">
        <f t="shared" si="106"/>
        <v>#N/A</v>
      </c>
      <c r="F1723">
        <f t="shared" si="107"/>
        <v>153.3126</v>
      </c>
      <c r="G1723" t="e">
        <f t="shared" si="108"/>
        <v>#N/A</v>
      </c>
    </row>
    <row r="1724" spans="1:7" x14ac:dyDescent="0.2">
      <c r="A1724" s="1">
        <v>0.41576388888888888</v>
      </c>
      <c r="B1724" t="s">
        <v>4</v>
      </c>
      <c r="C1724">
        <v>159.40809999999999</v>
      </c>
      <c r="D1724" t="e">
        <f t="shared" si="105"/>
        <v>#N/A</v>
      </c>
      <c r="E1724" t="e">
        <f t="shared" si="106"/>
        <v>#N/A</v>
      </c>
      <c r="F1724">
        <f t="shared" si="107"/>
        <v>159.40809999999999</v>
      </c>
      <c r="G1724" t="e">
        <f t="shared" si="108"/>
        <v>#N/A</v>
      </c>
    </row>
    <row r="1725" spans="1:7" x14ac:dyDescent="0.2">
      <c r="A1725" s="1">
        <v>0.41577546296296292</v>
      </c>
      <c r="B1725" t="s">
        <v>6</v>
      </c>
      <c r="C1725">
        <v>329.40859999999998</v>
      </c>
      <c r="D1725" t="e">
        <f t="shared" si="105"/>
        <v>#N/A</v>
      </c>
      <c r="E1725" t="e">
        <f t="shared" si="106"/>
        <v>#N/A</v>
      </c>
      <c r="F1725" t="e">
        <f t="shared" si="107"/>
        <v>#N/A</v>
      </c>
      <c r="G1725">
        <f t="shared" si="108"/>
        <v>329.40859999999998</v>
      </c>
    </row>
    <row r="1726" spans="1:7" x14ac:dyDescent="0.2">
      <c r="A1726" s="1">
        <v>0.41578703703703707</v>
      </c>
      <c r="B1726" t="s">
        <v>6</v>
      </c>
      <c r="C1726">
        <v>316.01389999999998</v>
      </c>
      <c r="D1726" t="e">
        <f t="shared" si="105"/>
        <v>#N/A</v>
      </c>
      <c r="E1726" t="e">
        <f t="shared" si="106"/>
        <v>#N/A</v>
      </c>
      <c r="F1726" t="e">
        <f t="shared" si="107"/>
        <v>#N/A</v>
      </c>
      <c r="G1726">
        <f t="shared" si="108"/>
        <v>316.01389999999998</v>
      </c>
    </row>
    <row r="1727" spans="1:7" x14ac:dyDescent="0.2">
      <c r="A1727" s="1">
        <v>0.4157986111111111</v>
      </c>
      <c r="B1727" t="s">
        <v>4</v>
      </c>
      <c r="C1727">
        <v>164.62799999999999</v>
      </c>
      <c r="D1727" t="e">
        <f t="shared" si="105"/>
        <v>#N/A</v>
      </c>
      <c r="E1727" t="e">
        <f t="shared" si="106"/>
        <v>#N/A</v>
      </c>
      <c r="F1727">
        <f t="shared" si="107"/>
        <v>164.62799999999999</v>
      </c>
      <c r="G1727" t="e">
        <f t="shared" si="108"/>
        <v>#N/A</v>
      </c>
    </row>
    <row r="1728" spans="1:7" x14ac:dyDescent="0.2">
      <c r="A1728" s="1">
        <v>0.4158101851851852</v>
      </c>
      <c r="B1728" t="s">
        <v>5</v>
      </c>
      <c r="C1728">
        <v>100.7098</v>
      </c>
      <c r="D1728" t="e">
        <f t="shared" si="105"/>
        <v>#N/A</v>
      </c>
      <c r="E1728">
        <f t="shared" si="106"/>
        <v>100.7098</v>
      </c>
      <c r="F1728" t="e">
        <f t="shared" si="107"/>
        <v>#N/A</v>
      </c>
      <c r="G1728" t="e">
        <f t="shared" si="108"/>
        <v>#N/A</v>
      </c>
    </row>
    <row r="1729" spans="1:7" x14ac:dyDescent="0.2">
      <c r="A1729" s="1">
        <v>0.41582175925925924</v>
      </c>
      <c r="B1729" t="s">
        <v>3</v>
      </c>
      <c r="C1729">
        <v>203.78649999999999</v>
      </c>
      <c r="D1729">
        <f t="shared" si="105"/>
        <v>203.78649999999999</v>
      </c>
      <c r="E1729" t="e">
        <f t="shared" si="106"/>
        <v>#N/A</v>
      </c>
      <c r="F1729" t="e">
        <f t="shared" si="107"/>
        <v>#N/A</v>
      </c>
      <c r="G1729" t="e">
        <f t="shared" si="108"/>
        <v>#N/A</v>
      </c>
    </row>
    <row r="1730" spans="1:7" x14ac:dyDescent="0.2">
      <c r="A1730" s="1">
        <v>0.41583333333333333</v>
      </c>
      <c r="B1730" t="s">
        <v>5</v>
      </c>
      <c r="C1730">
        <v>108.557</v>
      </c>
      <c r="D1730" t="e">
        <f t="shared" si="105"/>
        <v>#N/A</v>
      </c>
      <c r="E1730">
        <f t="shared" si="106"/>
        <v>108.557</v>
      </c>
      <c r="F1730" t="e">
        <f t="shared" si="107"/>
        <v>#N/A</v>
      </c>
      <c r="G1730" t="e">
        <f t="shared" si="108"/>
        <v>#N/A</v>
      </c>
    </row>
    <row r="1731" spans="1:7" x14ac:dyDescent="0.2">
      <c r="A1731" s="1">
        <v>0.41584490740740737</v>
      </c>
      <c r="B1731" t="s">
        <v>6</v>
      </c>
      <c r="C1731">
        <v>311.77640000000002</v>
      </c>
      <c r="D1731" t="e">
        <f t="shared" ref="D1731:D1794" si="109">IF($D$1=B1731,C1731,NA())</f>
        <v>#N/A</v>
      </c>
      <c r="E1731" t="e">
        <f t="shared" ref="E1731:E1794" si="110">IF($E$1=B1731,C1731,NA())</f>
        <v>#N/A</v>
      </c>
      <c r="F1731" t="e">
        <f t="shared" ref="F1731:F1794" si="111">IF($F$1=B1731,C1731,NA())</f>
        <v>#N/A</v>
      </c>
      <c r="G1731">
        <f t="shared" ref="G1731:G1794" si="112">IF($G$1=B1731,C1731,NA())</f>
        <v>311.77640000000002</v>
      </c>
    </row>
    <row r="1732" spans="1:7" x14ac:dyDescent="0.2">
      <c r="A1732" s="1">
        <v>0.41585648148148152</v>
      </c>
      <c r="B1732" t="s">
        <v>5</v>
      </c>
      <c r="C1732">
        <v>100.111</v>
      </c>
      <c r="D1732" t="e">
        <f t="shared" si="109"/>
        <v>#N/A</v>
      </c>
      <c r="E1732">
        <f t="shared" si="110"/>
        <v>100.111</v>
      </c>
      <c r="F1732" t="e">
        <f t="shared" si="111"/>
        <v>#N/A</v>
      </c>
      <c r="G1732" t="e">
        <f t="shared" si="112"/>
        <v>#N/A</v>
      </c>
    </row>
    <row r="1733" spans="1:7" x14ac:dyDescent="0.2">
      <c r="A1733" s="1">
        <v>0.41586805555555556</v>
      </c>
      <c r="B1733" t="s">
        <v>5</v>
      </c>
      <c r="C1733">
        <v>103.2373</v>
      </c>
      <c r="D1733" t="e">
        <f t="shared" si="109"/>
        <v>#N/A</v>
      </c>
      <c r="E1733">
        <f t="shared" si="110"/>
        <v>103.2373</v>
      </c>
      <c r="F1733" t="e">
        <f t="shared" si="111"/>
        <v>#N/A</v>
      </c>
      <c r="G1733" t="e">
        <f t="shared" si="112"/>
        <v>#N/A</v>
      </c>
    </row>
    <row r="1734" spans="1:7" x14ac:dyDescent="0.2">
      <c r="A1734" s="1">
        <v>0.41587962962962965</v>
      </c>
      <c r="B1734" t="s">
        <v>6</v>
      </c>
      <c r="C1734">
        <v>313.01580000000001</v>
      </c>
      <c r="D1734" t="e">
        <f t="shared" si="109"/>
        <v>#N/A</v>
      </c>
      <c r="E1734" t="e">
        <f t="shared" si="110"/>
        <v>#N/A</v>
      </c>
      <c r="F1734" t="e">
        <f t="shared" si="111"/>
        <v>#N/A</v>
      </c>
      <c r="G1734">
        <f t="shared" si="112"/>
        <v>313.01580000000001</v>
      </c>
    </row>
    <row r="1735" spans="1:7" x14ac:dyDescent="0.2">
      <c r="A1735" s="1">
        <v>0.41589120370370369</v>
      </c>
      <c r="B1735" t="s">
        <v>4</v>
      </c>
      <c r="C1735">
        <v>154.49539999999999</v>
      </c>
      <c r="D1735" t="e">
        <f t="shared" si="109"/>
        <v>#N/A</v>
      </c>
      <c r="E1735" t="e">
        <f t="shared" si="110"/>
        <v>#N/A</v>
      </c>
      <c r="F1735">
        <f t="shared" si="111"/>
        <v>154.49539999999999</v>
      </c>
      <c r="G1735" t="e">
        <f t="shared" si="112"/>
        <v>#N/A</v>
      </c>
    </row>
    <row r="1736" spans="1:7" x14ac:dyDescent="0.2">
      <c r="A1736" s="1">
        <v>0.41590277777777779</v>
      </c>
      <c r="B1736" t="s">
        <v>3</v>
      </c>
      <c r="C1736">
        <v>204.22839999999999</v>
      </c>
      <c r="D1736">
        <f t="shared" si="109"/>
        <v>204.22839999999999</v>
      </c>
      <c r="E1736" t="e">
        <f t="shared" si="110"/>
        <v>#N/A</v>
      </c>
      <c r="F1736" t="e">
        <f t="shared" si="111"/>
        <v>#N/A</v>
      </c>
      <c r="G1736" t="e">
        <f t="shared" si="112"/>
        <v>#N/A</v>
      </c>
    </row>
    <row r="1737" spans="1:7" x14ac:dyDescent="0.2">
      <c r="A1737" s="1">
        <v>0.41591435185185183</v>
      </c>
      <c r="B1737" t="s">
        <v>4</v>
      </c>
      <c r="C1737">
        <v>162.06989999999999</v>
      </c>
      <c r="D1737" t="e">
        <f t="shared" si="109"/>
        <v>#N/A</v>
      </c>
      <c r="E1737" t="e">
        <f t="shared" si="110"/>
        <v>#N/A</v>
      </c>
      <c r="F1737">
        <f t="shared" si="111"/>
        <v>162.06989999999999</v>
      </c>
      <c r="G1737" t="e">
        <f t="shared" si="112"/>
        <v>#N/A</v>
      </c>
    </row>
    <row r="1738" spans="1:7" x14ac:dyDescent="0.2">
      <c r="A1738" s="1">
        <v>0.41592592592592598</v>
      </c>
      <c r="B1738" t="s">
        <v>3</v>
      </c>
      <c r="C1738">
        <v>209.66480000000001</v>
      </c>
      <c r="D1738">
        <f t="shared" si="109"/>
        <v>209.66480000000001</v>
      </c>
      <c r="E1738" t="e">
        <f t="shared" si="110"/>
        <v>#N/A</v>
      </c>
      <c r="F1738" t="e">
        <f t="shared" si="111"/>
        <v>#N/A</v>
      </c>
      <c r="G1738" t="e">
        <f t="shared" si="112"/>
        <v>#N/A</v>
      </c>
    </row>
    <row r="1739" spans="1:7" x14ac:dyDescent="0.2">
      <c r="A1739" s="1">
        <v>0.41593750000000002</v>
      </c>
      <c r="B1739" t="s">
        <v>6</v>
      </c>
      <c r="C1739">
        <v>300.1687</v>
      </c>
      <c r="D1739" t="e">
        <f t="shared" si="109"/>
        <v>#N/A</v>
      </c>
      <c r="E1739" t="e">
        <f t="shared" si="110"/>
        <v>#N/A</v>
      </c>
      <c r="F1739" t="e">
        <f t="shared" si="111"/>
        <v>#N/A</v>
      </c>
      <c r="G1739">
        <f t="shared" si="112"/>
        <v>300.1687</v>
      </c>
    </row>
    <row r="1740" spans="1:7" x14ac:dyDescent="0.2">
      <c r="A1740" s="1">
        <v>0.41594907407407411</v>
      </c>
      <c r="B1740" t="s">
        <v>3</v>
      </c>
      <c r="C1740">
        <v>217.24420000000001</v>
      </c>
      <c r="D1740">
        <f t="shared" si="109"/>
        <v>217.24420000000001</v>
      </c>
      <c r="E1740" t="e">
        <f t="shared" si="110"/>
        <v>#N/A</v>
      </c>
      <c r="F1740" t="e">
        <f t="shared" si="111"/>
        <v>#N/A</v>
      </c>
      <c r="G1740" t="e">
        <f t="shared" si="112"/>
        <v>#N/A</v>
      </c>
    </row>
    <row r="1741" spans="1:7" x14ac:dyDescent="0.2">
      <c r="A1741" s="1">
        <v>0.41596064814814815</v>
      </c>
      <c r="B1741" t="s">
        <v>6</v>
      </c>
      <c r="C1741">
        <v>317.89339999999999</v>
      </c>
      <c r="D1741" t="e">
        <f t="shared" si="109"/>
        <v>#N/A</v>
      </c>
      <c r="E1741" t="e">
        <f t="shared" si="110"/>
        <v>#N/A</v>
      </c>
      <c r="F1741" t="e">
        <f t="shared" si="111"/>
        <v>#N/A</v>
      </c>
      <c r="G1741">
        <f t="shared" si="112"/>
        <v>317.89339999999999</v>
      </c>
    </row>
    <row r="1742" spans="1:7" x14ac:dyDescent="0.2">
      <c r="A1742" s="1">
        <v>0.41597222222222219</v>
      </c>
      <c r="B1742" t="s">
        <v>5</v>
      </c>
      <c r="C1742">
        <v>101.121</v>
      </c>
      <c r="D1742" t="e">
        <f t="shared" si="109"/>
        <v>#N/A</v>
      </c>
      <c r="E1742">
        <f t="shared" si="110"/>
        <v>101.121</v>
      </c>
      <c r="F1742" t="e">
        <f t="shared" si="111"/>
        <v>#N/A</v>
      </c>
      <c r="G1742" t="e">
        <f t="shared" si="112"/>
        <v>#N/A</v>
      </c>
    </row>
    <row r="1743" spans="1:7" x14ac:dyDescent="0.2">
      <c r="A1743" s="1">
        <v>0.41598379629629628</v>
      </c>
      <c r="B1743" t="s">
        <v>6</v>
      </c>
      <c r="C1743">
        <v>306.93079999999998</v>
      </c>
      <c r="D1743" t="e">
        <f t="shared" si="109"/>
        <v>#N/A</v>
      </c>
      <c r="E1743" t="e">
        <f t="shared" si="110"/>
        <v>#N/A</v>
      </c>
      <c r="F1743" t="e">
        <f t="shared" si="111"/>
        <v>#N/A</v>
      </c>
      <c r="G1743">
        <f t="shared" si="112"/>
        <v>306.93079999999998</v>
      </c>
    </row>
    <row r="1744" spans="1:7" x14ac:dyDescent="0.2">
      <c r="A1744" s="1">
        <v>0.41599537037037032</v>
      </c>
      <c r="B1744" t="s">
        <v>6</v>
      </c>
      <c r="C1744">
        <v>317.10419999999999</v>
      </c>
      <c r="D1744" t="e">
        <f t="shared" si="109"/>
        <v>#N/A</v>
      </c>
      <c r="E1744" t="e">
        <f t="shared" si="110"/>
        <v>#N/A</v>
      </c>
      <c r="F1744" t="e">
        <f t="shared" si="111"/>
        <v>#N/A</v>
      </c>
      <c r="G1744">
        <f t="shared" si="112"/>
        <v>317.10419999999999</v>
      </c>
    </row>
    <row r="1745" spans="1:7" x14ac:dyDescent="0.2">
      <c r="A1745" s="1">
        <v>0.41600694444444447</v>
      </c>
      <c r="B1745" t="s">
        <v>5</v>
      </c>
      <c r="C1745">
        <v>102.4391</v>
      </c>
      <c r="D1745" t="e">
        <f t="shared" si="109"/>
        <v>#N/A</v>
      </c>
      <c r="E1745">
        <f t="shared" si="110"/>
        <v>102.4391</v>
      </c>
      <c r="F1745" t="e">
        <f t="shared" si="111"/>
        <v>#N/A</v>
      </c>
      <c r="G1745" t="e">
        <f t="shared" si="112"/>
        <v>#N/A</v>
      </c>
    </row>
    <row r="1746" spans="1:7" x14ac:dyDescent="0.2">
      <c r="A1746" s="1">
        <v>0.41601851851851851</v>
      </c>
      <c r="B1746" t="s">
        <v>6</v>
      </c>
      <c r="C1746">
        <v>327.92259999999999</v>
      </c>
      <c r="D1746" t="e">
        <f t="shared" si="109"/>
        <v>#N/A</v>
      </c>
      <c r="E1746" t="e">
        <f t="shared" si="110"/>
        <v>#N/A</v>
      </c>
      <c r="F1746" t="e">
        <f t="shared" si="111"/>
        <v>#N/A</v>
      </c>
      <c r="G1746">
        <f t="shared" si="112"/>
        <v>327.92259999999999</v>
      </c>
    </row>
    <row r="1747" spans="1:7" x14ac:dyDescent="0.2">
      <c r="A1747" s="1">
        <v>0.4160300925925926</v>
      </c>
      <c r="B1747" t="s">
        <v>3</v>
      </c>
      <c r="C1747">
        <v>213.5565</v>
      </c>
      <c r="D1747">
        <f t="shared" si="109"/>
        <v>213.5565</v>
      </c>
      <c r="E1747" t="e">
        <f t="shared" si="110"/>
        <v>#N/A</v>
      </c>
      <c r="F1747" t="e">
        <f t="shared" si="111"/>
        <v>#N/A</v>
      </c>
      <c r="G1747" t="e">
        <f t="shared" si="112"/>
        <v>#N/A</v>
      </c>
    </row>
    <row r="1748" spans="1:7" x14ac:dyDescent="0.2">
      <c r="A1748" s="1">
        <v>0.41604166666666664</v>
      </c>
      <c r="B1748" t="s">
        <v>4</v>
      </c>
      <c r="C1748">
        <v>157.6148</v>
      </c>
      <c r="D1748" t="e">
        <f t="shared" si="109"/>
        <v>#N/A</v>
      </c>
      <c r="E1748" t="e">
        <f t="shared" si="110"/>
        <v>#N/A</v>
      </c>
      <c r="F1748">
        <f t="shared" si="111"/>
        <v>157.6148</v>
      </c>
      <c r="G1748" t="e">
        <f t="shared" si="112"/>
        <v>#N/A</v>
      </c>
    </row>
    <row r="1749" spans="1:7" x14ac:dyDescent="0.2">
      <c r="A1749" s="1">
        <v>0.41605324074074074</v>
      </c>
      <c r="B1749" t="s">
        <v>3</v>
      </c>
      <c r="C1749">
        <v>209.95099999999999</v>
      </c>
      <c r="D1749">
        <f t="shared" si="109"/>
        <v>209.95099999999999</v>
      </c>
      <c r="E1749" t="e">
        <f t="shared" si="110"/>
        <v>#N/A</v>
      </c>
      <c r="F1749" t="e">
        <f t="shared" si="111"/>
        <v>#N/A</v>
      </c>
      <c r="G1749" t="e">
        <f t="shared" si="112"/>
        <v>#N/A</v>
      </c>
    </row>
    <row r="1750" spans="1:7" x14ac:dyDescent="0.2">
      <c r="A1750" s="1">
        <v>0.41606481481481478</v>
      </c>
      <c r="B1750" t="s">
        <v>6</v>
      </c>
      <c r="C1750">
        <v>328.9776</v>
      </c>
      <c r="D1750" t="e">
        <f t="shared" si="109"/>
        <v>#N/A</v>
      </c>
      <c r="E1750" t="e">
        <f t="shared" si="110"/>
        <v>#N/A</v>
      </c>
      <c r="F1750" t="e">
        <f t="shared" si="111"/>
        <v>#N/A</v>
      </c>
      <c r="G1750">
        <f t="shared" si="112"/>
        <v>328.9776</v>
      </c>
    </row>
    <row r="1751" spans="1:7" x14ac:dyDescent="0.2">
      <c r="A1751" s="1">
        <v>0.41607638888888893</v>
      </c>
      <c r="B1751" t="s">
        <v>5</v>
      </c>
      <c r="C1751">
        <v>100.7642</v>
      </c>
      <c r="D1751" t="e">
        <f t="shared" si="109"/>
        <v>#N/A</v>
      </c>
      <c r="E1751">
        <f t="shared" si="110"/>
        <v>100.7642</v>
      </c>
      <c r="F1751" t="e">
        <f t="shared" si="111"/>
        <v>#N/A</v>
      </c>
      <c r="G1751" t="e">
        <f t="shared" si="112"/>
        <v>#N/A</v>
      </c>
    </row>
    <row r="1752" spans="1:7" x14ac:dyDescent="0.2">
      <c r="A1752" s="1">
        <v>0.41608796296296297</v>
      </c>
      <c r="B1752" t="s">
        <v>4</v>
      </c>
      <c r="C1752">
        <v>150.0669</v>
      </c>
      <c r="D1752" t="e">
        <f t="shared" si="109"/>
        <v>#N/A</v>
      </c>
      <c r="E1752" t="e">
        <f t="shared" si="110"/>
        <v>#N/A</v>
      </c>
      <c r="F1752">
        <f t="shared" si="111"/>
        <v>150.0669</v>
      </c>
      <c r="G1752" t="e">
        <f t="shared" si="112"/>
        <v>#N/A</v>
      </c>
    </row>
    <row r="1753" spans="1:7" x14ac:dyDescent="0.2">
      <c r="A1753" s="1">
        <v>0.41609953703703706</v>
      </c>
      <c r="B1753" t="s">
        <v>4</v>
      </c>
      <c r="C1753">
        <v>161.4143</v>
      </c>
      <c r="D1753" t="e">
        <f t="shared" si="109"/>
        <v>#N/A</v>
      </c>
      <c r="E1753" t="e">
        <f t="shared" si="110"/>
        <v>#N/A</v>
      </c>
      <c r="F1753">
        <f t="shared" si="111"/>
        <v>161.4143</v>
      </c>
      <c r="G1753" t="e">
        <f t="shared" si="112"/>
        <v>#N/A</v>
      </c>
    </row>
    <row r="1754" spans="1:7" x14ac:dyDescent="0.2">
      <c r="A1754" s="1">
        <v>0.4161111111111111</v>
      </c>
      <c r="B1754" t="s">
        <v>5</v>
      </c>
      <c r="C1754">
        <v>102.1377</v>
      </c>
      <c r="D1754" t="e">
        <f t="shared" si="109"/>
        <v>#N/A</v>
      </c>
      <c r="E1754">
        <f t="shared" si="110"/>
        <v>102.1377</v>
      </c>
      <c r="F1754" t="e">
        <f t="shared" si="111"/>
        <v>#N/A</v>
      </c>
      <c r="G1754" t="e">
        <f t="shared" si="112"/>
        <v>#N/A</v>
      </c>
    </row>
    <row r="1755" spans="1:7" x14ac:dyDescent="0.2">
      <c r="A1755" s="1">
        <v>0.41612268518518519</v>
      </c>
      <c r="B1755" t="s">
        <v>3</v>
      </c>
      <c r="C1755">
        <v>218.7319</v>
      </c>
      <c r="D1755">
        <f t="shared" si="109"/>
        <v>218.7319</v>
      </c>
      <c r="E1755" t="e">
        <f t="shared" si="110"/>
        <v>#N/A</v>
      </c>
      <c r="F1755" t="e">
        <f t="shared" si="111"/>
        <v>#N/A</v>
      </c>
      <c r="G1755" t="e">
        <f t="shared" si="112"/>
        <v>#N/A</v>
      </c>
    </row>
    <row r="1756" spans="1:7" x14ac:dyDescent="0.2">
      <c r="A1756" s="1">
        <v>0.41613425925925923</v>
      </c>
      <c r="B1756" t="s">
        <v>6</v>
      </c>
      <c r="C1756">
        <v>321.35840000000002</v>
      </c>
      <c r="D1756" t="e">
        <f t="shared" si="109"/>
        <v>#N/A</v>
      </c>
      <c r="E1756" t="e">
        <f t="shared" si="110"/>
        <v>#N/A</v>
      </c>
      <c r="F1756" t="e">
        <f t="shared" si="111"/>
        <v>#N/A</v>
      </c>
      <c r="G1756">
        <f t="shared" si="112"/>
        <v>321.35840000000002</v>
      </c>
    </row>
    <row r="1757" spans="1:7" x14ac:dyDescent="0.2">
      <c r="A1757" s="1">
        <v>0.41614583333333338</v>
      </c>
      <c r="B1757" t="s">
        <v>6</v>
      </c>
      <c r="C1757">
        <v>312.22519999999997</v>
      </c>
      <c r="D1757" t="e">
        <f t="shared" si="109"/>
        <v>#N/A</v>
      </c>
      <c r="E1757" t="e">
        <f t="shared" si="110"/>
        <v>#N/A</v>
      </c>
      <c r="F1757" t="e">
        <f t="shared" si="111"/>
        <v>#N/A</v>
      </c>
      <c r="G1757">
        <f t="shared" si="112"/>
        <v>312.22519999999997</v>
      </c>
    </row>
    <row r="1758" spans="1:7" x14ac:dyDescent="0.2">
      <c r="A1758" s="1">
        <v>0.41615740740740742</v>
      </c>
      <c r="B1758" t="s">
        <v>4</v>
      </c>
      <c r="C1758">
        <v>154.71360000000001</v>
      </c>
      <c r="D1758" t="e">
        <f t="shared" si="109"/>
        <v>#N/A</v>
      </c>
      <c r="E1758" t="e">
        <f t="shared" si="110"/>
        <v>#N/A</v>
      </c>
      <c r="F1758">
        <f t="shared" si="111"/>
        <v>154.71360000000001</v>
      </c>
      <c r="G1758" t="e">
        <f t="shared" si="112"/>
        <v>#N/A</v>
      </c>
    </row>
    <row r="1759" spans="1:7" x14ac:dyDescent="0.2">
      <c r="A1759" s="1">
        <v>0.41616898148148151</v>
      </c>
      <c r="B1759" t="s">
        <v>3</v>
      </c>
      <c r="C1759">
        <v>207.00049999999999</v>
      </c>
      <c r="D1759">
        <f t="shared" si="109"/>
        <v>207.00049999999999</v>
      </c>
      <c r="E1759" t="e">
        <f t="shared" si="110"/>
        <v>#N/A</v>
      </c>
      <c r="F1759" t="e">
        <f t="shared" si="111"/>
        <v>#N/A</v>
      </c>
      <c r="G1759" t="e">
        <f t="shared" si="112"/>
        <v>#N/A</v>
      </c>
    </row>
    <row r="1760" spans="1:7" x14ac:dyDescent="0.2">
      <c r="A1760" s="1">
        <v>0.41618055555555555</v>
      </c>
      <c r="B1760" t="s">
        <v>4</v>
      </c>
      <c r="C1760">
        <v>151.7552</v>
      </c>
      <c r="D1760" t="e">
        <f t="shared" si="109"/>
        <v>#N/A</v>
      </c>
      <c r="E1760" t="e">
        <f t="shared" si="110"/>
        <v>#N/A</v>
      </c>
      <c r="F1760">
        <f t="shared" si="111"/>
        <v>151.7552</v>
      </c>
      <c r="G1760" t="e">
        <f t="shared" si="112"/>
        <v>#N/A</v>
      </c>
    </row>
    <row r="1761" spans="1:7" x14ac:dyDescent="0.2">
      <c r="A1761" s="1">
        <v>0.41619212962962965</v>
      </c>
      <c r="B1761" t="s">
        <v>4</v>
      </c>
      <c r="C1761">
        <v>160.9939</v>
      </c>
      <c r="D1761" t="e">
        <f t="shared" si="109"/>
        <v>#N/A</v>
      </c>
      <c r="E1761" t="e">
        <f t="shared" si="110"/>
        <v>#N/A</v>
      </c>
      <c r="F1761">
        <f t="shared" si="111"/>
        <v>160.9939</v>
      </c>
      <c r="G1761" t="e">
        <f t="shared" si="112"/>
        <v>#N/A</v>
      </c>
    </row>
    <row r="1762" spans="1:7" x14ac:dyDescent="0.2">
      <c r="A1762" s="1">
        <v>0.41620370370370369</v>
      </c>
      <c r="B1762" t="s">
        <v>3</v>
      </c>
      <c r="C1762">
        <v>200.43119999999999</v>
      </c>
      <c r="D1762">
        <f t="shared" si="109"/>
        <v>200.43119999999999</v>
      </c>
      <c r="E1762" t="e">
        <f t="shared" si="110"/>
        <v>#N/A</v>
      </c>
      <c r="F1762" t="e">
        <f t="shared" si="111"/>
        <v>#N/A</v>
      </c>
      <c r="G1762" t="e">
        <f t="shared" si="112"/>
        <v>#N/A</v>
      </c>
    </row>
    <row r="1763" spans="1:7" x14ac:dyDescent="0.2">
      <c r="A1763" s="1">
        <v>0.41621527777777773</v>
      </c>
      <c r="B1763" t="s">
        <v>4</v>
      </c>
      <c r="C1763">
        <v>157.34729999999999</v>
      </c>
      <c r="D1763" t="e">
        <f t="shared" si="109"/>
        <v>#N/A</v>
      </c>
      <c r="E1763" t="e">
        <f t="shared" si="110"/>
        <v>#N/A</v>
      </c>
      <c r="F1763">
        <f t="shared" si="111"/>
        <v>157.34729999999999</v>
      </c>
      <c r="G1763" t="e">
        <f t="shared" si="112"/>
        <v>#N/A</v>
      </c>
    </row>
    <row r="1764" spans="1:7" x14ac:dyDescent="0.2">
      <c r="A1764" s="1">
        <v>0.41622685185185188</v>
      </c>
      <c r="B1764" t="s">
        <v>4</v>
      </c>
      <c r="C1764">
        <v>160.37870000000001</v>
      </c>
      <c r="D1764" t="e">
        <f t="shared" si="109"/>
        <v>#N/A</v>
      </c>
      <c r="E1764" t="e">
        <f t="shared" si="110"/>
        <v>#N/A</v>
      </c>
      <c r="F1764">
        <f t="shared" si="111"/>
        <v>160.37870000000001</v>
      </c>
      <c r="G1764" t="e">
        <f t="shared" si="112"/>
        <v>#N/A</v>
      </c>
    </row>
    <row r="1765" spans="1:7" x14ac:dyDescent="0.2">
      <c r="A1765" s="1">
        <v>0.41623842592592591</v>
      </c>
      <c r="B1765" t="s">
        <v>4</v>
      </c>
      <c r="C1765">
        <v>157.3398</v>
      </c>
      <c r="D1765" t="e">
        <f t="shared" si="109"/>
        <v>#N/A</v>
      </c>
      <c r="E1765" t="e">
        <f t="shared" si="110"/>
        <v>#N/A</v>
      </c>
      <c r="F1765">
        <f t="shared" si="111"/>
        <v>157.3398</v>
      </c>
      <c r="G1765" t="e">
        <f t="shared" si="112"/>
        <v>#N/A</v>
      </c>
    </row>
    <row r="1766" spans="1:7" x14ac:dyDescent="0.2">
      <c r="A1766" s="1">
        <v>0.41625000000000001</v>
      </c>
      <c r="B1766" t="s">
        <v>4</v>
      </c>
      <c r="C1766">
        <v>150.28190000000001</v>
      </c>
      <c r="D1766" t="e">
        <f t="shared" si="109"/>
        <v>#N/A</v>
      </c>
      <c r="E1766" t="e">
        <f t="shared" si="110"/>
        <v>#N/A</v>
      </c>
      <c r="F1766">
        <f t="shared" si="111"/>
        <v>150.28190000000001</v>
      </c>
      <c r="G1766" t="e">
        <f t="shared" si="112"/>
        <v>#N/A</v>
      </c>
    </row>
    <row r="1767" spans="1:7" x14ac:dyDescent="0.2">
      <c r="A1767" s="1">
        <v>0.41626157407407405</v>
      </c>
      <c r="B1767" t="s">
        <v>6</v>
      </c>
      <c r="C1767">
        <v>320.57420000000002</v>
      </c>
      <c r="D1767" t="e">
        <f t="shared" si="109"/>
        <v>#N/A</v>
      </c>
      <c r="E1767" t="e">
        <f t="shared" si="110"/>
        <v>#N/A</v>
      </c>
      <c r="F1767" t="e">
        <f t="shared" si="111"/>
        <v>#N/A</v>
      </c>
      <c r="G1767">
        <f t="shared" si="112"/>
        <v>320.57420000000002</v>
      </c>
    </row>
    <row r="1768" spans="1:7" x14ac:dyDescent="0.2">
      <c r="A1768" s="1">
        <v>0.41627314814814814</v>
      </c>
      <c r="B1768" t="s">
        <v>3</v>
      </c>
      <c r="C1768">
        <v>211.65520000000001</v>
      </c>
      <c r="D1768">
        <f t="shared" si="109"/>
        <v>211.65520000000001</v>
      </c>
      <c r="E1768" t="e">
        <f t="shared" si="110"/>
        <v>#N/A</v>
      </c>
      <c r="F1768" t="e">
        <f t="shared" si="111"/>
        <v>#N/A</v>
      </c>
      <c r="G1768" t="e">
        <f t="shared" si="112"/>
        <v>#N/A</v>
      </c>
    </row>
    <row r="1769" spans="1:7" x14ac:dyDescent="0.2">
      <c r="A1769" s="1">
        <v>0.41628472222222218</v>
      </c>
      <c r="B1769" t="s">
        <v>4</v>
      </c>
      <c r="C1769">
        <v>150.19409999999999</v>
      </c>
      <c r="D1769" t="e">
        <f t="shared" si="109"/>
        <v>#N/A</v>
      </c>
      <c r="E1769" t="e">
        <f t="shared" si="110"/>
        <v>#N/A</v>
      </c>
      <c r="F1769">
        <f t="shared" si="111"/>
        <v>150.19409999999999</v>
      </c>
      <c r="G1769" t="e">
        <f t="shared" si="112"/>
        <v>#N/A</v>
      </c>
    </row>
    <row r="1770" spans="1:7" x14ac:dyDescent="0.2">
      <c r="A1770" s="1">
        <v>0.41629629629629633</v>
      </c>
      <c r="B1770" t="s">
        <v>4</v>
      </c>
      <c r="C1770">
        <v>160.3107</v>
      </c>
      <c r="D1770" t="e">
        <f t="shared" si="109"/>
        <v>#N/A</v>
      </c>
      <c r="E1770" t="e">
        <f t="shared" si="110"/>
        <v>#N/A</v>
      </c>
      <c r="F1770">
        <f t="shared" si="111"/>
        <v>160.3107</v>
      </c>
      <c r="G1770" t="e">
        <f t="shared" si="112"/>
        <v>#N/A</v>
      </c>
    </row>
    <row r="1771" spans="1:7" x14ac:dyDescent="0.2">
      <c r="A1771" s="1">
        <v>0.41630787037037037</v>
      </c>
      <c r="B1771" t="s">
        <v>4</v>
      </c>
      <c r="C1771">
        <v>160.2296</v>
      </c>
      <c r="D1771" t="e">
        <f t="shared" si="109"/>
        <v>#N/A</v>
      </c>
      <c r="E1771" t="e">
        <f t="shared" si="110"/>
        <v>#N/A</v>
      </c>
      <c r="F1771">
        <f t="shared" si="111"/>
        <v>160.2296</v>
      </c>
      <c r="G1771" t="e">
        <f t="shared" si="112"/>
        <v>#N/A</v>
      </c>
    </row>
    <row r="1772" spans="1:7" x14ac:dyDescent="0.2">
      <c r="A1772" s="1">
        <v>0.41631944444444446</v>
      </c>
      <c r="B1772" t="s">
        <v>3</v>
      </c>
      <c r="C1772">
        <v>207.40520000000001</v>
      </c>
      <c r="D1772">
        <f t="shared" si="109"/>
        <v>207.40520000000001</v>
      </c>
      <c r="E1772" t="e">
        <f t="shared" si="110"/>
        <v>#N/A</v>
      </c>
      <c r="F1772" t="e">
        <f t="shared" si="111"/>
        <v>#N/A</v>
      </c>
      <c r="G1772" t="e">
        <f t="shared" si="112"/>
        <v>#N/A</v>
      </c>
    </row>
    <row r="1773" spans="1:7" x14ac:dyDescent="0.2">
      <c r="A1773" s="1">
        <v>0.4163310185185185</v>
      </c>
      <c r="B1773" t="s">
        <v>4</v>
      </c>
      <c r="C1773">
        <v>154.85900000000001</v>
      </c>
      <c r="D1773" t="e">
        <f t="shared" si="109"/>
        <v>#N/A</v>
      </c>
      <c r="E1773" t="e">
        <f t="shared" si="110"/>
        <v>#N/A</v>
      </c>
      <c r="F1773">
        <f t="shared" si="111"/>
        <v>154.85900000000001</v>
      </c>
      <c r="G1773" t="e">
        <f t="shared" si="112"/>
        <v>#N/A</v>
      </c>
    </row>
    <row r="1774" spans="1:7" x14ac:dyDescent="0.2">
      <c r="A1774" s="1">
        <v>0.4163425925925926</v>
      </c>
      <c r="B1774" t="s">
        <v>4</v>
      </c>
      <c r="C1774">
        <v>158.0085</v>
      </c>
      <c r="D1774" t="e">
        <f t="shared" si="109"/>
        <v>#N/A</v>
      </c>
      <c r="E1774" t="e">
        <f t="shared" si="110"/>
        <v>#N/A</v>
      </c>
      <c r="F1774">
        <f t="shared" si="111"/>
        <v>158.0085</v>
      </c>
      <c r="G1774" t="e">
        <f t="shared" si="112"/>
        <v>#N/A</v>
      </c>
    </row>
    <row r="1775" spans="1:7" x14ac:dyDescent="0.2">
      <c r="A1775" s="1">
        <v>0.41635416666666664</v>
      </c>
      <c r="B1775" t="s">
        <v>5</v>
      </c>
      <c r="C1775">
        <v>105.53660000000001</v>
      </c>
      <c r="D1775" t="e">
        <f t="shared" si="109"/>
        <v>#N/A</v>
      </c>
      <c r="E1775">
        <f t="shared" si="110"/>
        <v>105.53660000000001</v>
      </c>
      <c r="F1775" t="e">
        <f t="shared" si="111"/>
        <v>#N/A</v>
      </c>
      <c r="G1775" t="e">
        <f t="shared" si="112"/>
        <v>#N/A</v>
      </c>
    </row>
    <row r="1776" spans="1:7" x14ac:dyDescent="0.2">
      <c r="A1776" s="1">
        <v>0.41636574074074079</v>
      </c>
      <c r="B1776" t="s">
        <v>3</v>
      </c>
      <c r="C1776">
        <v>203.68809999999999</v>
      </c>
      <c r="D1776">
        <f t="shared" si="109"/>
        <v>203.68809999999999</v>
      </c>
      <c r="E1776" t="e">
        <f t="shared" si="110"/>
        <v>#N/A</v>
      </c>
      <c r="F1776" t="e">
        <f t="shared" si="111"/>
        <v>#N/A</v>
      </c>
      <c r="G1776" t="e">
        <f t="shared" si="112"/>
        <v>#N/A</v>
      </c>
    </row>
    <row r="1777" spans="1:7" x14ac:dyDescent="0.2">
      <c r="A1777" s="1">
        <v>0.41637731481481483</v>
      </c>
      <c r="B1777" t="s">
        <v>6</v>
      </c>
      <c r="C1777">
        <v>314.61239999999998</v>
      </c>
      <c r="D1777" t="e">
        <f t="shared" si="109"/>
        <v>#N/A</v>
      </c>
      <c r="E1777" t="e">
        <f t="shared" si="110"/>
        <v>#N/A</v>
      </c>
      <c r="F1777" t="e">
        <f t="shared" si="111"/>
        <v>#N/A</v>
      </c>
      <c r="G1777">
        <f t="shared" si="112"/>
        <v>314.61239999999998</v>
      </c>
    </row>
    <row r="1778" spans="1:7" x14ac:dyDescent="0.2">
      <c r="A1778" s="1">
        <v>0.41638888888888892</v>
      </c>
      <c r="B1778" t="s">
        <v>4</v>
      </c>
      <c r="C1778">
        <v>162.14240000000001</v>
      </c>
      <c r="D1778" t="e">
        <f t="shared" si="109"/>
        <v>#N/A</v>
      </c>
      <c r="E1778" t="e">
        <f t="shared" si="110"/>
        <v>#N/A</v>
      </c>
      <c r="F1778">
        <f t="shared" si="111"/>
        <v>162.14240000000001</v>
      </c>
      <c r="G1778" t="e">
        <f t="shared" si="112"/>
        <v>#N/A</v>
      </c>
    </row>
    <row r="1779" spans="1:7" x14ac:dyDescent="0.2">
      <c r="A1779" s="1">
        <v>0.41640046296296296</v>
      </c>
      <c r="B1779" t="s">
        <v>3</v>
      </c>
      <c r="C1779">
        <v>217.9006</v>
      </c>
      <c r="D1779">
        <f t="shared" si="109"/>
        <v>217.9006</v>
      </c>
      <c r="E1779" t="e">
        <f t="shared" si="110"/>
        <v>#N/A</v>
      </c>
      <c r="F1779" t="e">
        <f t="shared" si="111"/>
        <v>#N/A</v>
      </c>
      <c r="G1779" t="e">
        <f t="shared" si="112"/>
        <v>#N/A</v>
      </c>
    </row>
    <row r="1780" spans="1:7" x14ac:dyDescent="0.2">
      <c r="A1780" s="1">
        <v>0.41641203703703705</v>
      </c>
      <c r="B1780" t="s">
        <v>4</v>
      </c>
      <c r="C1780">
        <v>156.5051</v>
      </c>
      <c r="D1780" t="e">
        <f t="shared" si="109"/>
        <v>#N/A</v>
      </c>
      <c r="E1780" t="e">
        <f t="shared" si="110"/>
        <v>#N/A</v>
      </c>
      <c r="F1780">
        <f t="shared" si="111"/>
        <v>156.5051</v>
      </c>
      <c r="G1780" t="e">
        <f t="shared" si="112"/>
        <v>#N/A</v>
      </c>
    </row>
    <row r="1781" spans="1:7" x14ac:dyDescent="0.2">
      <c r="A1781" s="1">
        <v>0.41642361111111109</v>
      </c>
      <c r="B1781" t="s">
        <v>4</v>
      </c>
      <c r="C1781">
        <v>162.7912</v>
      </c>
      <c r="D1781" t="e">
        <f t="shared" si="109"/>
        <v>#N/A</v>
      </c>
      <c r="E1781" t="e">
        <f t="shared" si="110"/>
        <v>#N/A</v>
      </c>
      <c r="F1781">
        <f t="shared" si="111"/>
        <v>162.7912</v>
      </c>
      <c r="G1781" t="e">
        <f t="shared" si="112"/>
        <v>#N/A</v>
      </c>
    </row>
    <row r="1782" spans="1:7" x14ac:dyDescent="0.2">
      <c r="A1782" s="1">
        <v>0.41643518518518513</v>
      </c>
      <c r="B1782" t="s">
        <v>5</v>
      </c>
      <c r="C1782">
        <v>100.9456</v>
      </c>
      <c r="D1782" t="e">
        <f t="shared" si="109"/>
        <v>#N/A</v>
      </c>
      <c r="E1782">
        <f t="shared" si="110"/>
        <v>100.9456</v>
      </c>
      <c r="F1782" t="e">
        <f t="shared" si="111"/>
        <v>#N/A</v>
      </c>
      <c r="G1782" t="e">
        <f t="shared" si="112"/>
        <v>#N/A</v>
      </c>
    </row>
    <row r="1783" spans="1:7" x14ac:dyDescent="0.2">
      <c r="A1783" s="1">
        <v>0.41644675925925928</v>
      </c>
      <c r="B1783" t="s">
        <v>3</v>
      </c>
      <c r="C1783">
        <v>204.44409999999999</v>
      </c>
      <c r="D1783">
        <f t="shared" si="109"/>
        <v>204.44409999999999</v>
      </c>
      <c r="E1783" t="e">
        <f t="shared" si="110"/>
        <v>#N/A</v>
      </c>
      <c r="F1783" t="e">
        <f t="shared" si="111"/>
        <v>#N/A</v>
      </c>
      <c r="G1783" t="e">
        <f t="shared" si="112"/>
        <v>#N/A</v>
      </c>
    </row>
    <row r="1784" spans="1:7" x14ac:dyDescent="0.2">
      <c r="A1784" s="1">
        <v>0.41645833333333332</v>
      </c>
      <c r="B1784" t="s">
        <v>3</v>
      </c>
      <c r="C1784">
        <v>210.18389999999999</v>
      </c>
      <c r="D1784">
        <f t="shared" si="109"/>
        <v>210.18389999999999</v>
      </c>
      <c r="E1784" t="e">
        <f t="shared" si="110"/>
        <v>#N/A</v>
      </c>
      <c r="F1784" t="e">
        <f t="shared" si="111"/>
        <v>#N/A</v>
      </c>
      <c r="G1784" t="e">
        <f t="shared" si="112"/>
        <v>#N/A</v>
      </c>
    </row>
    <row r="1785" spans="1:7" x14ac:dyDescent="0.2">
      <c r="A1785" s="1">
        <v>0.41646990740740741</v>
      </c>
      <c r="B1785" t="s">
        <v>3</v>
      </c>
      <c r="C1785">
        <v>204.2971</v>
      </c>
      <c r="D1785">
        <f t="shared" si="109"/>
        <v>204.2971</v>
      </c>
      <c r="E1785" t="e">
        <f t="shared" si="110"/>
        <v>#N/A</v>
      </c>
      <c r="F1785" t="e">
        <f t="shared" si="111"/>
        <v>#N/A</v>
      </c>
      <c r="G1785" t="e">
        <f t="shared" si="112"/>
        <v>#N/A</v>
      </c>
    </row>
    <row r="1786" spans="1:7" x14ac:dyDescent="0.2">
      <c r="A1786" s="1">
        <v>0.41648148148148145</v>
      </c>
      <c r="B1786" t="s">
        <v>5</v>
      </c>
      <c r="C1786">
        <v>108.45829999999999</v>
      </c>
      <c r="D1786" t="e">
        <f t="shared" si="109"/>
        <v>#N/A</v>
      </c>
      <c r="E1786">
        <f t="shared" si="110"/>
        <v>108.45829999999999</v>
      </c>
      <c r="F1786" t="e">
        <f t="shared" si="111"/>
        <v>#N/A</v>
      </c>
      <c r="G1786" t="e">
        <f t="shared" si="112"/>
        <v>#N/A</v>
      </c>
    </row>
    <row r="1787" spans="1:7" x14ac:dyDescent="0.2">
      <c r="A1787" s="1">
        <v>0.41649305555555555</v>
      </c>
      <c r="B1787" t="s">
        <v>6</v>
      </c>
      <c r="C1787">
        <v>312.98509999999999</v>
      </c>
      <c r="D1787" t="e">
        <f t="shared" si="109"/>
        <v>#N/A</v>
      </c>
      <c r="E1787" t="e">
        <f t="shared" si="110"/>
        <v>#N/A</v>
      </c>
      <c r="F1787" t="e">
        <f t="shared" si="111"/>
        <v>#N/A</v>
      </c>
      <c r="G1787">
        <f t="shared" si="112"/>
        <v>312.98509999999999</v>
      </c>
    </row>
    <row r="1788" spans="1:7" x14ac:dyDescent="0.2">
      <c r="A1788" s="1">
        <v>0.41650462962962959</v>
      </c>
      <c r="B1788" t="s">
        <v>5</v>
      </c>
      <c r="C1788">
        <v>107.9937</v>
      </c>
      <c r="D1788" t="e">
        <f t="shared" si="109"/>
        <v>#N/A</v>
      </c>
      <c r="E1788">
        <f t="shared" si="110"/>
        <v>107.9937</v>
      </c>
      <c r="F1788" t="e">
        <f t="shared" si="111"/>
        <v>#N/A</v>
      </c>
      <c r="G1788" t="e">
        <f t="shared" si="112"/>
        <v>#N/A</v>
      </c>
    </row>
    <row r="1789" spans="1:7" x14ac:dyDescent="0.2">
      <c r="A1789" s="1">
        <v>0.41651620370370374</v>
      </c>
      <c r="B1789" t="s">
        <v>6</v>
      </c>
      <c r="C1789">
        <v>325.9409</v>
      </c>
      <c r="D1789" t="e">
        <f t="shared" si="109"/>
        <v>#N/A</v>
      </c>
      <c r="E1789" t="e">
        <f t="shared" si="110"/>
        <v>#N/A</v>
      </c>
      <c r="F1789" t="e">
        <f t="shared" si="111"/>
        <v>#N/A</v>
      </c>
      <c r="G1789">
        <f t="shared" si="112"/>
        <v>325.9409</v>
      </c>
    </row>
    <row r="1790" spans="1:7" x14ac:dyDescent="0.2">
      <c r="A1790" s="1">
        <v>0.41652777777777777</v>
      </c>
      <c r="B1790" t="s">
        <v>5</v>
      </c>
      <c r="C1790">
        <v>109.9285</v>
      </c>
      <c r="D1790" t="e">
        <f t="shared" si="109"/>
        <v>#N/A</v>
      </c>
      <c r="E1790">
        <f t="shared" si="110"/>
        <v>109.9285</v>
      </c>
      <c r="F1790" t="e">
        <f t="shared" si="111"/>
        <v>#N/A</v>
      </c>
      <c r="G1790" t="e">
        <f t="shared" si="112"/>
        <v>#N/A</v>
      </c>
    </row>
    <row r="1791" spans="1:7" x14ac:dyDescent="0.2">
      <c r="A1791" s="1">
        <v>0.41653935185185187</v>
      </c>
      <c r="B1791" t="s">
        <v>6</v>
      </c>
      <c r="C1791">
        <v>327.71570000000003</v>
      </c>
      <c r="D1791" t="e">
        <f t="shared" si="109"/>
        <v>#N/A</v>
      </c>
      <c r="E1791" t="e">
        <f t="shared" si="110"/>
        <v>#N/A</v>
      </c>
      <c r="F1791" t="e">
        <f t="shared" si="111"/>
        <v>#N/A</v>
      </c>
      <c r="G1791">
        <f t="shared" si="112"/>
        <v>327.71570000000003</v>
      </c>
    </row>
    <row r="1792" spans="1:7" x14ac:dyDescent="0.2">
      <c r="A1792" s="1">
        <v>0.41655092592592591</v>
      </c>
      <c r="B1792" t="s">
        <v>4</v>
      </c>
      <c r="C1792">
        <v>151.89169999999999</v>
      </c>
      <c r="D1792" t="e">
        <f t="shared" si="109"/>
        <v>#N/A</v>
      </c>
      <c r="E1792" t="e">
        <f t="shared" si="110"/>
        <v>#N/A</v>
      </c>
      <c r="F1792">
        <f t="shared" si="111"/>
        <v>151.89169999999999</v>
      </c>
      <c r="G1792" t="e">
        <f t="shared" si="112"/>
        <v>#N/A</v>
      </c>
    </row>
    <row r="1793" spans="1:7" x14ac:dyDescent="0.2">
      <c r="A1793" s="1">
        <v>0.4165625</v>
      </c>
      <c r="B1793" t="s">
        <v>4</v>
      </c>
      <c r="C1793">
        <v>162.38419999999999</v>
      </c>
      <c r="D1793" t="e">
        <f t="shared" si="109"/>
        <v>#N/A</v>
      </c>
      <c r="E1793" t="e">
        <f t="shared" si="110"/>
        <v>#N/A</v>
      </c>
      <c r="F1793">
        <f t="shared" si="111"/>
        <v>162.38419999999999</v>
      </c>
      <c r="G1793" t="e">
        <f t="shared" si="112"/>
        <v>#N/A</v>
      </c>
    </row>
    <row r="1794" spans="1:7" x14ac:dyDescent="0.2">
      <c r="A1794" s="1">
        <v>0.41657407407407404</v>
      </c>
      <c r="B1794" t="s">
        <v>6</v>
      </c>
      <c r="C1794">
        <v>328.42250000000001</v>
      </c>
      <c r="D1794" t="e">
        <f t="shared" si="109"/>
        <v>#N/A</v>
      </c>
      <c r="E1794" t="e">
        <f t="shared" si="110"/>
        <v>#N/A</v>
      </c>
      <c r="F1794" t="e">
        <f t="shared" si="111"/>
        <v>#N/A</v>
      </c>
      <c r="G1794">
        <f t="shared" si="112"/>
        <v>328.42250000000001</v>
      </c>
    </row>
    <row r="1795" spans="1:7" x14ac:dyDescent="0.2">
      <c r="A1795" s="1">
        <v>0.41658564814814819</v>
      </c>
      <c r="B1795" t="s">
        <v>3</v>
      </c>
      <c r="C1795">
        <v>200.11070000000001</v>
      </c>
      <c r="D1795">
        <f t="shared" ref="D1795:D1858" si="113">IF($D$1=B1795,C1795,NA())</f>
        <v>200.11070000000001</v>
      </c>
      <c r="E1795" t="e">
        <f t="shared" ref="E1795:E1858" si="114">IF($E$1=B1795,C1795,NA())</f>
        <v>#N/A</v>
      </c>
      <c r="F1795" t="e">
        <f t="shared" ref="F1795:F1858" si="115">IF($F$1=B1795,C1795,NA())</f>
        <v>#N/A</v>
      </c>
      <c r="G1795" t="e">
        <f t="shared" ref="G1795:G1858" si="116">IF($G$1=B1795,C1795,NA())</f>
        <v>#N/A</v>
      </c>
    </row>
    <row r="1796" spans="1:7" x14ac:dyDescent="0.2">
      <c r="A1796" s="1">
        <v>0.41659722222222223</v>
      </c>
      <c r="B1796" t="s">
        <v>4</v>
      </c>
      <c r="C1796">
        <v>161.09139999999999</v>
      </c>
      <c r="D1796" t="e">
        <f t="shared" si="113"/>
        <v>#N/A</v>
      </c>
      <c r="E1796" t="e">
        <f t="shared" si="114"/>
        <v>#N/A</v>
      </c>
      <c r="F1796">
        <f t="shared" si="115"/>
        <v>161.09139999999999</v>
      </c>
      <c r="G1796" t="e">
        <f t="shared" si="116"/>
        <v>#N/A</v>
      </c>
    </row>
    <row r="1797" spans="1:7" x14ac:dyDescent="0.2">
      <c r="A1797" s="1">
        <v>0.41660879629629632</v>
      </c>
      <c r="B1797" t="s">
        <v>3</v>
      </c>
      <c r="C1797">
        <v>216.6063</v>
      </c>
      <c r="D1797">
        <f t="shared" si="113"/>
        <v>216.6063</v>
      </c>
      <c r="E1797" t="e">
        <f t="shared" si="114"/>
        <v>#N/A</v>
      </c>
      <c r="F1797" t="e">
        <f t="shared" si="115"/>
        <v>#N/A</v>
      </c>
      <c r="G1797" t="e">
        <f t="shared" si="116"/>
        <v>#N/A</v>
      </c>
    </row>
    <row r="1798" spans="1:7" x14ac:dyDescent="0.2">
      <c r="A1798" s="1">
        <v>0.41662037037037036</v>
      </c>
      <c r="B1798" t="s">
        <v>3</v>
      </c>
      <c r="C1798">
        <v>200.73679999999999</v>
      </c>
      <c r="D1798">
        <f t="shared" si="113"/>
        <v>200.73679999999999</v>
      </c>
      <c r="E1798" t="e">
        <f t="shared" si="114"/>
        <v>#N/A</v>
      </c>
      <c r="F1798" t="e">
        <f t="shared" si="115"/>
        <v>#N/A</v>
      </c>
      <c r="G1798" t="e">
        <f t="shared" si="116"/>
        <v>#N/A</v>
      </c>
    </row>
    <row r="1799" spans="1:7" x14ac:dyDescent="0.2">
      <c r="A1799" s="1">
        <v>0.41663194444444446</v>
      </c>
      <c r="B1799" t="s">
        <v>3</v>
      </c>
      <c r="C1799">
        <v>204.22059999999999</v>
      </c>
      <c r="D1799">
        <f t="shared" si="113"/>
        <v>204.22059999999999</v>
      </c>
      <c r="E1799" t="e">
        <f t="shared" si="114"/>
        <v>#N/A</v>
      </c>
      <c r="F1799" t="e">
        <f t="shared" si="115"/>
        <v>#N/A</v>
      </c>
      <c r="G1799" t="e">
        <f t="shared" si="116"/>
        <v>#N/A</v>
      </c>
    </row>
    <row r="1800" spans="1:7" x14ac:dyDescent="0.2">
      <c r="A1800" s="1">
        <v>0.4166435185185185</v>
      </c>
      <c r="B1800" t="s">
        <v>5</v>
      </c>
      <c r="C1800">
        <v>105.5384</v>
      </c>
      <c r="D1800" t="e">
        <f t="shared" si="113"/>
        <v>#N/A</v>
      </c>
      <c r="E1800">
        <f t="shared" si="114"/>
        <v>105.5384</v>
      </c>
      <c r="F1800" t="e">
        <f t="shared" si="115"/>
        <v>#N/A</v>
      </c>
      <c r="G1800" t="e">
        <f t="shared" si="116"/>
        <v>#N/A</v>
      </c>
    </row>
    <row r="1801" spans="1:7" x14ac:dyDescent="0.2">
      <c r="A1801" s="1">
        <v>0.41665509259259265</v>
      </c>
      <c r="B1801" t="s">
        <v>4</v>
      </c>
      <c r="C1801">
        <v>161.5727</v>
      </c>
      <c r="D1801" t="e">
        <f t="shared" si="113"/>
        <v>#N/A</v>
      </c>
      <c r="E1801" t="e">
        <f t="shared" si="114"/>
        <v>#N/A</v>
      </c>
      <c r="F1801">
        <f t="shared" si="115"/>
        <v>161.5727</v>
      </c>
      <c r="G1801" t="e">
        <f t="shared" si="116"/>
        <v>#N/A</v>
      </c>
    </row>
    <row r="1802" spans="1:7" x14ac:dyDescent="0.2">
      <c r="A1802" s="1">
        <v>0.41666666666666669</v>
      </c>
      <c r="B1802" t="s">
        <v>6</v>
      </c>
      <c r="C1802">
        <v>326.47129999999999</v>
      </c>
      <c r="D1802" t="e">
        <f t="shared" si="113"/>
        <v>#N/A</v>
      </c>
      <c r="E1802" t="e">
        <f t="shared" si="114"/>
        <v>#N/A</v>
      </c>
      <c r="F1802" t="e">
        <f t="shared" si="115"/>
        <v>#N/A</v>
      </c>
      <c r="G1802">
        <f t="shared" si="116"/>
        <v>326.47129999999999</v>
      </c>
    </row>
    <row r="1803" spans="1:7" x14ac:dyDescent="0.2">
      <c r="A1803" s="1">
        <v>0.41667824074074072</v>
      </c>
      <c r="B1803" t="s">
        <v>3</v>
      </c>
      <c r="C1803">
        <v>215.43119999999999</v>
      </c>
      <c r="D1803">
        <f t="shared" si="113"/>
        <v>215.43119999999999</v>
      </c>
      <c r="E1803" t="e">
        <f t="shared" si="114"/>
        <v>#N/A</v>
      </c>
      <c r="F1803" t="e">
        <f t="shared" si="115"/>
        <v>#N/A</v>
      </c>
      <c r="G1803" t="e">
        <f t="shared" si="116"/>
        <v>#N/A</v>
      </c>
    </row>
    <row r="1804" spans="1:7" x14ac:dyDescent="0.2">
      <c r="A1804" s="1">
        <v>0.41668981481481482</v>
      </c>
      <c r="B1804" t="s">
        <v>4</v>
      </c>
      <c r="C1804">
        <v>161.40020000000001</v>
      </c>
      <c r="D1804" t="e">
        <f t="shared" si="113"/>
        <v>#N/A</v>
      </c>
      <c r="E1804" t="e">
        <f t="shared" si="114"/>
        <v>#N/A</v>
      </c>
      <c r="F1804">
        <f t="shared" si="115"/>
        <v>161.40020000000001</v>
      </c>
      <c r="G1804" t="e">
        <f t="shared" si="116"/>
        <v>#N/A</v>
      </c>
    </row>
    <row r="1805" spans="1:7" x14ac:dyDescent="0.2">
      <c r="A1805" s="1">
        <v>0.41670138888888886</v>
      </c>
      <c r="B1805" t="s">
        <v>5</v>
      </c>
      <c r="C1805">
        <v>102.3626</v>
      </c>
      <c r="D1805" t="e">
        <f t="shared" si="113"/>
        <v>#N/A</v>
      </c>
      <c r="E1805">
        <f t="shared" si="114"/>
        <v>102.3626</v>
      </c>
      <c r="F1805" t="e">
        <f t="shared" si="115"/>
        <v>#N/A</v>
      </c>
      <c r="G1805" t="e">
        <f t="shared" si="116"/>
        <v>#N/A</v>
      </c>
    </row>
    <row r="1806" spans="1:7" x14ac:dyDescent="0.2">
      <c r="A1806" s="1">
        <v>0.41671296296296295</v>
      </c>
      <c r="B1806" t="s">
        <v>4</v>
      </c>
      <c r="C1806">
        <v>156.34010000000001</v>
      </c>
      <c r="D1806" t="e">
        <f t="shared" si="113"/>
        <v>#N/A</v>
      </c>
      <c r="E1806" t="e">
        <f t="shared" si="114"/>
        <v>#N/A</v>
      </c>
      <c r="F1806">
        <f t="shared" si="115"/>
        <v>156.34010000000001</v>
      </c>
      <c r="G1806" t="e">
        <f t="shared" si="116"/>
        <v>#N/A</v>
      </c>
    </row>
    <row r="1807" spans="1:7" x14ac:dyDescent="0.2">
      <c r="A1807" s="1">
        <v>0.41672453703703699</v>
      </c>
      <c r="B1807" t="s">
        <v>3</v>
      </c>
      <c r="C1807">
        <v>215.26949999999999</v>
      </c>
      <c r="D1807">
        <f t="shared" si="113"/>
        <v>215.26949999999999</v>
      </c>
      <c r="E1807" t="e">
        <f t="shared" si="114"/>
        <v>#N/A</v>
      </c>
      <c r="F1807" t="e">
        <f t="shared" si="115"/>
        <v>#N/A</v>
      </c>
      <c r="G1807" t="e">
        <f t="shared" si="116"/>
        <v>#N/A</v>
      </c>
    </row>
    <row r="1808" spans="1:7" x14ac:dyDescent="0.2">
      <c r="A1808" s="1">
        <v>0.41673611111111114</v>
      </c>
      <c r="B1808" t="s">
        <v>5</v>
      </c>
      <c r="C1808">
        <v>105.2655</v>
      </c>
      <c r="D1808" t="e">
        <f t="shared" si="113"/>
        <v>#N/A</v>
      </c>
      <c r="E1808">
        <f t="shared" si="114"/>
        <v>105.2655</v>
      </c>
      <c r="F1808" t="e">
        <f t="shared" si="115"/>
        <v>#N/A</v>
      </c>
      <c r="G1808" t="e">
        <f t="shared" si="116"/>
        <v>#N/A</v>
      </c>
    </row>
    <row r="1809" spans="1:7" x14ac:dyDescent="0.2">
      <c r="A1809" s="1">
        <v>0.41674768518518518</v>
      </c>
      <c r="B1809" t="s">
        <v>3</v>
      </c>
      <c r="C1809">
        <v>218.08690000000001</v>
      </c>
      <c r="D1809">
        <f t="shared" si="113"/>
        <v>218.08690000000001</v>
      </c>
      <c r="E1809" t="e">
        <f t="shared" si="114"/>
        <v>#N/A</v>
      </c>
      <c r="F1809" t="e">
        <f t="shared" si="115"/>
        <v>#N/A</v>
      </c>
      <c r="G1809" t="e">
        <f t="shared" si="116"/>
        <v>#N/A</v>
      </c>
    </row>
    <row r="1810" spans="1:7" x14ac:dyDescent="0.2">
      <c r="A1810" s="1">
        <v>0.41675925925925927</v>
      </c>
      <c r="B1810" t="s">
        <v>4</v>
      </c>
      <c r="C1810">
        <v>164.10759999999999</v>
      </c>
      <c r="D1810" t="e">
        <f t="shared" si="113"/>
        <v>#N/A</v>
      </c>
      <c r="E1810" t="e">
        <f t="shared" si="114"/>
        <v>#N/A</v>
      </c>
      <c r="F1810">
        <f t="shared" si="115"/>
        <v>164.10759999999999</v>
      </c>
      <c r="G1810" t="e">
        <f t="shared" si="116"/>
        <v>#N/A</v>
      </c>
    </row>
    <row r="1811" spans="1:7" x14ac:dyDescent="0.2">
      <c r="A1811" s="1">
        <v>0.41677083333333331</v>
      </c>
      <c r="B1811" t="s">
        <v>5</v>
      </c>
      <c r="C1811">
        <v>105.11669999999999</v>
      </c>
      <c r="D1811" t="e">
        <f t="shared" si="113"/>
        <v>#N/A</v>
      </c>
      <c r="E1811">
        <f t="shared" si="114"/>
        <v>105.11669999999999</v>
      </c>
      <c r="F1811" t="e">
        <f t="shared" si="115"/>
        <v>#N/A</v>
      </c>
      <c r="G1811" t="e">
        <f t="shared" si="116"/>
        <v>#N/A</v>
      </c>
    </row>
    <row r="1812" spans="1:7" x14ac:dyDescent="0.2">
      <c r="A1812" s="1">
        <v>0.41678240740740741</v>
      </c>
      <c r="B1812" t="s">
        <v>4</v>
      </c>
      <c r="C1812">
        <v>150.06899999999999</v>
      </c>
      <c r="D1812" t="e">
        <f t="shared" si="113"/>
        <v>#N/A</v>
      </c>
      <c r="E1812" t="e">
        <f t="shared" si="114"/>
        <v>#N/A</v>
      </c>
      <c r="F1812">
        <f t="shared" si="115"/>
        <v>150.06899999999999</v>
      </c>
      <c r="G1812" t="e">
        <f t="shared" si="116"/>
        <v>#N/A</v>
      </c>
    </row>
    <row r="1813" spans="1:7" x14ac:dyDescent="0.2">
      <c r="A1813" s="1">
        <v>0.41679398148148145</v>
      </c>
      <c r="B1813" t="s">
        <v>6</v>
      </c>
      <c r="C1813">
        <v>302.5018</v>
      </c>
      <c r="D1813" t="e">
        <f t="shared" si="113"/>
        <v>#N/A</v>
      </c>
      <c r="E1813" t="e">
        <f t="shared" si="114"/>
        <v>#N/A</v>
      </c>
      <c r="F1813" t="e">
        <f t="shared" si="115"/>
        <v>#N/A</v>
      </c>
      <c r="G1813">
        <f t="shared" si="116"/>
        <v>302.5018</v>
      </c>
    </row>
    <row r="1814" spans="1:7" x14ac:dyDescent="0.2">
      <c r="A1814" s="1">
        <v>0.4168055555555556</v>
      </c>
      <c r="B1814" t="s">
        <v>3</v>
      </c>
      <c r="C1814">
        <v>216.4195</v>
      </c>
      <c r="D1814">
        <f t="shared" si="113"/>
        <v>216.4195</v>
      </c>
      <c r="E1814" t="e">
        <f t="shared" si="114"/>
        <v>#N/A</v>
      </c>
      <c r="F1814" t="e">
        <f t="shared" si="115"/>
        <v>#N/A</v>
      </c>
      <c r="G1814" t="e">
        <f t="shared" si="116"/>
        <v>#N/A</v>
      </c>
    </row>
    <row r="1815" spans="1:7" x14ac:dyDescent="0.2">
      <c r="A1815" s="1">
        <v>0.41681712962962963</v>
      </c>
      <c r="B1815" t="s">
        <v>6</v>
      </c>
      <c r="C1815">
        <v>313.0874</v>
      </c>
      <c r="D1815" t="e">
        <f t="shared" si="113"/>
        <v>#N/A</v>
      </c>
      <c r="E1815" t="e">
        <f t="shared" si="114"/>
        <v>#N/A</v>
      </c>
      <c r="F1815" t="e">
        <f t="shared" si="115"/>
        <v>#N/A</v>
      </c>
      <c r="G1815">
        <f t="shared" si="116"/>
        <v>313.0874</v>
      </c>
    </row>
    <row r="1816" spans="1:7" x14ac:dyDescent="0.2">
      <c r="A1816" s="1">
        <v>0.41682870370370373</v>
      </c>
      <c r="B1816" t="s">
        <v>5</v>
      </c>
      <c r="C1816">
        <v>105.8013</v>
      </c>
      <c r="D1816" t="e">
        <f t="shared" si="113"/>
        <v>#N/A</v>
      </c>
      <c r="E1816">
        <f t="shared" si="114"/>
        <v>105.8013</v>
      </c>
      <c r="F1816" t="e">
        <f t="shared" si="115"/>
        <v>#N/A</v>
      </c>
      <c r="G1816" t="e">
        <f t="shared" si="116"/>
        <v>#N/A</v>
      </c>
    </row>
    <row r="1817" spans="1:7" x14ac:dyDescent="0.2">
      <c r="A1817" s="1">
        <v>0.41684027777777777</v>
      </c>
      <c r="B1817" t="s">
        <v>4</v>
      </c>
      <c r="C1817">
        <v>162.69900000000001</v>
      </c>
      <c r="D1817" t="e">
        <f t="shared" si="113"/>
        <v>#N/A</v>
      </c>
      <c r="E1817" t="e">
        <f t="shared" si="114"/>
        <v>#N/A</v>
      </c>
      <c r="F1817">
        <f t="shared" si="115"/>
        <v>162.69900000000001</v>
      </c>
      <c r="G1817" t="e">
        <f t="shared" si="116"/>
        <v>#N/A</v>
      </c>
    </row>
    <row r="1818" spans="1:7" x14ac:dyDescent="0.2">
      <c r="A1818" s="1">
        <v>0.41685185185185186</v>
      </c>
      <c r="B1818" t="s">
        <v>3</v>
      </c>
      <c r="C1818">
        <v>216.87989999999999</v>
      </c>
      <c r="D1818">
        <f t="shared" si="113"/>
        <v>216.87989999999999</v>
      </c>
      <c r="E1818" t="e">
        <f t="shared" si="114"/>
        <v>#N/A</v>
      </c>
      <c r="F1818" t="e">
        <f t="shared" si="115"/>
        <v>#N/A</v>
      </c>
      <c r="G1818" t="e">
        <f t="shared" si="116"/>
        <v>#N/A</v>
      </c>
    </row>
    <row r="1819" spans="1:7" x14ac:dyDescent="0.2">
      <c r="A1819" s="1">
        <v>0.4168634259259259</v>
      </c>
      <c r="B1819" t="s">
        <v>4</v>
      </c>
      <c r="C1819">
        <v>151.45419999999999</v>
      </c>
      <c r="D1819" t="e">
        <f t="shared" si="113"/>
        <v>#N/A</v>
      </c>
      <c r="E1819" t="e">
        <f t="shared" si="114"/>
        <v>#N/A</v>
      </c>
      <c r="F1819">
        <f t="shared" si="115"/>
        <v>151.45419999999999</v>
      </c>
      <c r="G1819" t="e">
        <f t="shared" si="116"/>
        <v>#N/A</v>
      </c>
    </row>
    <row r="1820" spans="1:7" x14ac:dyDescent="0.2">
      <c r="A1820" s="1">
        <v>0.41687500000000005</v>
      </c>
      <c r="B1820" t="s">
        <v>3</v>
      </c>
      <c r="C1820">
        <v>204.3442</v>
      </c>
      <c r="D1820">
        <f t="shared" si="113"/>
        <v>204.3442</v>
      </c>
      <c r="E1820" t="e">
        <f t="shared" si="114"/>
        <v>#N/A</v>
      </c>
      <c r="F1820" t="e">
        <f t="shared" si="115"/>
        <v>#N/A</v>
      </c>
      <c r="G1820" t="e">
        <f t="shared" si="116"/>
        <v>#N/A</v>
      </c>
    </row>
    <row r="1821" spans="1:7" x14ac:dyDescent="0.2">
      <c r="A1821" s="1">
        <v>0.41688657407407409</v>
      </c>
      <c r="B1821" t="s">
        <v>4</v>
      </c>
      <c r="C1821">
        <v>150.73699999999999</v>
      </c>
      <c r="D1821" t="e">
        <f t="shared" si="113"/>
        <v>#N/A</v>
      </c>
      <c r="E1821" t="e">
        <f t="shared" si="114"/>
        <v>#N/A</v>
      </c>
      <c r="F1821">
        <f t="shared" si="115"/>
        <v>150.73699999999999</v>
      </c>
      <c r="G1821" t="e">
        <f t="shared" si="116"/>
        <v>#N/A</v>
      </c>
    </row>
    <row r="1822" spans="1:7" x14ac:dyDescent="0.2">
      <c r="A1822" s="1">
        <v>0.41689814814814818</v>
      </c>
      <c r="B1822" t="s">
        <v>3</v>
      </c>
      <c r="C1822">
        <v>219.3486</v>
      </c>
      <c r="D1822">
        <f t="shared" si="113"/>
        <v>219.3486</v>
      </c>
      <c r="E1822" t="e">
        <f t="shared" si="114"/>
        <v>#N/A</v>
      </c>
      <c r="F1822" t="e">
        <f t="shared" si="115"/>
        <v>#N/A</v>
      </c>
      <c r="G1822" t="e">
        <f t="shared" si="116"/>
        <v>#N/A</v>
      </c>
    </row>
    <row r="1823" spans="1:7" x14ac:dyDescent="0.2">
      <c r="A1823" s="1">
        <v>0.41690972222222222</v>
      </c>
      <c r="B1823" t="s">
        <v>6</v>
      </c>
      <c r="C1823">
        <v>320.08710000000002</v>
      </c>
      <c r="D1823" t="e">
        <f t="shared" si="113"/>
        <v>#N/A</v>
      </c>
      <c r="E1823" t="e">
        <f t="shared" si="114"/>
        <v>#N/A</v>
      </c>
      <c r="F1823" t="e">
        <f t="shared" si="115"/>
        <v>#N/A</v>
      </c>
      <c r="G1823">
        <f t="shared" si="116"/>
        <v>320.08710000000002</v>
      </c>
    </row>
    <row r="1824" spans="1:7" x14ac:dyDescent="0.2">
      <c r="A1824" s="1">
        <v>0.41692129629629626</v>
      </c>
      <c r="B1824" t="s">
        <v>5</v>
      </c>
      <c r="C1824">
        <v>103.4907</v>
      </c>
      <c r="D1824" t="e">
        <f t="shared" si="113"/>
        <v>#N/A</v>
      </c>
      <c r="E1824">
        <f t="shared" si="114"/>
        <v>103.4907</v>
      </c>
      <c r="F1824" t="e">
        <f t="shared" si="115"/>
        <v>#N/A</v>
      </c>
      <c r="G1824" t="e">
        <f t="shared" si="116"/>
        <v>#N/A</v>
      </c>
    </row>
    <row r="1825" spans="1:7" x14ac:dyDescent="0.2">
      <c r="A1825" s="1">
        <v>0.41693287037037036</v>
      </c>
      <c r="B1825" t="s">
        <v>3</v>
      </c>
      <c r="C1825">
        <v>215.5804</v>
      </c>
      <c r="D1825">
        <f t="shared" si="113"/>
        <v>215.5804</v>
      </c>
      <c r="E1825" t="e">
        <f t="shared" si="114"/>
        <v>#N/A</v>
      </c>
      <c r="F1825" t="e">
        <f t="shared" si="115"/>
        <v>#N/A</v>
      </c>
      <c r="G1825" t="e">
        <f t="shared" si="116"/>
        <v>#N/A</v>
      </c>
    </row>
    <row r="1826" spans="1:7" x14ac:dyDescent="0.2">
      <c r="A1826" s="1">
        <v>0.4169444444444444</v>
      </c>
      <c r="B1826" t="s">
        <v>3</v>
      </c>
      <c r="C1826">
        <v>206.10290000000001</v>
      </c>
      <c r="D1826">
        <f t="shared" si="113"/>
        <v>206.10290000000001</v>
      </c>
      <c r="E1826" t="e">
        <f t="shared" si="114"/>
        <v>#N/A</v>
      </c>
      <c r="F1826" t="e">
        <f t="shared" si="115"/>
        <v>#N/A</v>
      </c>
      <c r="G1826" t="e">
        <f t="shared" si="116"/>
        <v>#N/A</v>
      </c>
    </row>
    <row r="1827" spans="1:7" x14ac:dyDescent="0.2">
      <c r="A1827" s="1">
        <v>0.41695601851851855</v>
      </c>
      <c r="B1827" t="s">
        <v>3</v>
      </c>
      <c r="C1827">
        <v>215.81180000000001</v>
      </c>
      <c r="D1827">
        <f t="shared" si="113"/>
        <v>215.81180000000001</v>
      </c>
      <c r="E1827" t="e">
        <f t="shared" si="114"/>
        <v>#N/A</v>
      </c>
      <c r="F1827" t="e">
        <f t="shared" si="115"/>
        <v>#N/A</v>
      </c>
      <c r="G1827" t="e">
        <f t="shared" si="116"/>
        <v>#N/A</v>
      </c>
    </row>
    <row r="1828" spans="1:7" x14ac:dyDescent="0.2">
      <c r="A1828" s="1">
        <v>0.41696759259259258</v>
      </c>
      <c r="B1828" t="s">
        <v>4</v>
      </c>
      <c r="C1828">
        <v>156.5087</v>
      </c>
      <c r="D1828" t="e">
        <f t="shared" si="113"/>
        <v>#N/A</v>
      </c>
      <c r="E1828" t="e">
        <f t="shared" si="114"/>
        <v>#N/A</v>
      </c>
      <c r="F1828">
        <f t="shared" si="115"/>
        <v>156.5087</v>
      </c>
      <c r="G1828" t="e">
        <f t="shared" si="116"/>
        <v>#N/A</v>
      </c>
    </row>
    <row r="1829" spans="1:7" x14ac:dyDescent="0.2">
      <c r="A1829" s="1">
        <v>0.41697916666666668</v>
      </c>
      <c r="B1829" t="s">
        <v>4</v>
      </c>
      <c r="C1829">
        <v>153.8305</v>
      </c>
      <c r="D1829" t="e">
        <f t="shared" si="113"/>
        <v>#N/A</v>
      </c>
      <c r="E1829" t="e">
        <f t="shared" si="114"/>
        <v>#N/A</v>
      </c>
      <c r="F1829">
        <f t="shared" si="115"/>
        <v>153.8305</v>
      </c>
      <c r="G1829" t="e">
        <f t="shared" si="116"/>
        <v>#N/A</v>
      </c>
    </row>
    <row r="1830" spans="1:7" x14ac:dyDescent="0.2">
      <c r="A1830" s="1">
        <v>0.41699074074074072</v>
      </c>
      <c r="B1830" t="s">
        <v>6</v>
      </c>
      <c r="C1830">
        <v>314.83909999999997</v>
      </c>
      <c r="D1830" t="e">
        <f t="shared" si="113"/>
        <v>#N/A</v>
      </c>
      <c r="E1830" t="e">
        <f t="shared" si="114"/>
        <v>#N/A</v>
      </c>
      <c r="F1830" t="e">
        <f t="shared" si="115"/>
        <v>#N/A</v>
      </c>
      <c r="G1830">
        <f t="shared" si="116"/>
        <v>314.83909999999997</v>
      </c>
    </row>
    <row r="1831" spans="1:7" x14ac:dyDescent="0.2">
      <c r="A1831" s="1">
        <v>0.41700231481481481</v>
      </c>
      <c r="B1831" t="s">
        <v>5</v>
      </c>
      <c r="C1831">
        <v>100.8009</v>
      </c>
      <c r="D1831" t="e">
        <f t="shared" si="113"/>
        <v>#N/A</v>
      </c>
      <c r="E1831">
        <f t="shared" si="114"/>
        <v>100.8009</v>
      </c>
      <c r="F1831" t="e">
        <f t="shared" si="115"/>
        <v>#N/A</v>
      </c>
      <c r="G1831" t="e">
        <f t="shared" si="116"/>
        <v>#N/A</v>
      </c>
    </row>
    <row r="1832" spans="1:7" x14ac:dyDescent="0.2">
      <c r="A1832" s="1">
        <v>0.41701388888888885</v>
      </c>
      <c r="B1832" t="s">
        <v>3</v>
      </c>
      <c r="C1832">
        <v>213.74469999999999</v>
      </c>
      <c r="D1832">
        <f t="shared" si="113"/>
        <v>213.74469999999999</v>
      </c>
      <c r="E1832" t="e">
        <f t="shared" si="114"/>
        <v>#N/A</v>
      </c>
      <c r="F1832" t="e">
        <f t="shared" si="115"/>
        <v>#N/A</v>
      </c>
      <c r="G1832" t="e">
        <f t="shared" si="116"/>
        <v>#N/A</v>
      </c>
    </row>
    <row r="1833" spans="1:7" x14ac:dyDescent="0.2">
      <c r="A1833" s="1">
        <v>0.417025462962963</v>
      </c>
      <c r="B1833" t="s">
        <v>3</v>
      </c>
      <c r="C1833">
        <v>201.57679999999999</v>
      </c>
      <c r="D1833">
        <f t="shared" si="113"/>
        <v>201.57679999999999</v>
      </c>
      <c r="E1833" t="e">
        <f t="shared" si="114"/>
        <v>#N/A</v>
      </c>
      <c r="F1833" t="e">
        <f t="shared" si="115"/>
        <v>#N/A</v>
      </c>
      <c r="G1833" t="e">
        <f t="shared" si="116"/>
        <v>#N/A</v>
      </c>
    </row>
    <row r="1834" spans="1:7" x14ac:dyDescent="0.2">
      <c r="A1834" s="1">
        <v>0.41703703703703704</v>
      </c>
      <c r="B1834" t="s">
        <v>6</v>
      </c>
      <c r="C1834">
        <v>316.18490000000003</v>
      </c>
      <c r="D1834" t="e">
        <f t="shared" si="113"/>
        <v>#N/A</v>
      </c>
      <c r="E1834" t="e">
        <f t="shared" si="114"/>
        <v>#N/A</v>
      </c>
      <c r="F1834" t="e">
        <f t="shared" si="115"/>
        <v>#N/A</v>
      </c>
      <c r="G1834">
        <f t="shared" si="116"/>
        <v>316.18490000000003</v>
      </c>
    </row>
    <row r="1835" spans="1:7" x14ac:dyDescent="0.2">
      <c r="A1835" s="1">
        <v>0.41704861111111113</v>
      </c>
      <c r="B1835" t="s">
        <v>3</v>
      </c>
      <c r="C1835">
        <v>208.81790000000001</v>
      </c>
      <c r="D1835">
        <f t="shared" si="113"/>
        <v>208.81790000000001</v>
      </c>
      <c r="E1835" t="e">
        <f t="shared" si="114"/>
        <v>#N/A</v>
      </c>
      <c r="F1835" t="e">
        <f t="shared" si="115"/>
        <v>#N/A</v>
      </c>
      <c r="G1835" t="e">
        <f t="shared" si="116"/>
        <v>#N/A</v>
      </c>
    </row>
    <row r="1836" spans="1:7" x14ac:dyDescent="0.2">
      <c r="A1836" s="1">
        <v>0.41706018518518517</v>
      </c>
      <c r="B1836" t="s">
        <v>3</v>
      </c>
      <c r="C1836">
        <v>209.4504</v>
      </c>
      <c r="D1836">
        <f t="shared" si="113"/>
        <v>209.4504</v>
      </c>
      <c r="E1836" t="e">
        <f t="shared" si="114"/>
        <v>#N/A</v>
      </c>
      <c r="F1836" t="e">
        <f t="shared" si="115"/>
        <v>#N/A</v>
      </c>
      <c r="G1836" t="e">
        <f t="shared" si="116"/>
        <v>#N/A</v>
      </c>
    </row>
    <row r="1837" spans="1:7" x14ac:dyDescent="0.2">
      <c r="A1837" s="1">
        <v>0.41707175925925927</v>
      </c>
      <c r="B1837" t="s">
        <v>5</v>
      </c>
      <c r="C1837">
        <v>102.366</v>
      </c>
      <c r="D1837" t="e">
        <f t="shared" si="113"/>
        <v>#N/A</v>
      </c>
      <c r="E1837">
        <f t="shared" si="114"/>
        <v>102.366</v>
      </c>
      <c r="F1837" t="e">
        <f t="shared" si="115"/>
        <v>#N/A</v>
      </c>
      <c r="G1837" t="e">
        <f t="shared" si="116"/>
        <v>#N/A</v>
      </c>
    </row>
    <row r="1838" spans="1:7" x14ac:dyDescent="0.2">
      <c r="A1838" s="1">
        <v>0.41708333333333331</v>
      </c>
      <c r="B1838" t="s">
        <v>4</v>
      </c>
      <c r="C1838">
        <v>160.06100000000001</v>
      </c>
      <c r="D1838" t="e">
        <f t="shared" si="113"/>
        <v>#N/A</v>
      </c>
      <c r="E1838" t="e">
        <f t="shared" si="114"/>
        <v>#N/A</v>
      </c>
      <c r="F1838">
        <f t="shared" si="115"/>
        <v>160.06100000000001</v>
      </c>
      <c r="G1838" t="e">
        <f t="shared" si="116"/>
        <v>#N/A</v>
      </c>
    </row>
    <row r="1839" spans="1:7" x14ac:dyDescent="0.2">
      <c r="A1839" s="1">
        <v>0.41709490740740746</v>
      </c>
      <c r="B1839" t="s">
        <v>6</v>
      </c>
      <c r="C1839">
        <v>311.18029999999999</v>
      </c>
      <c r="D1839" t="e">
        <f t="shared" si="113"/>
        <v>#N/A</v>
      </c>
      <c r="E1839" t="e">
        <f t="shared" si="114"/>
        <v>#N/A</v>
      </c>
      <c r="F1839" t="e">
        <f t="shared" si="115"/>
        <v>#N/A</v>
      </c>
      <c r="G1839">
        <f t="shared" si="116"/>
        <v>311.18029999999999</v>
      </c>
    </row>
    <row r="1840" spans="1:7" x14ac:dyDescent="0.2">
      <c r="A1840" s="1">
        <v>0.41710648148148149</v>
      </c>
      <c r="B1840" t="s">
        <v>5</v>
      </c>
      <c r="C1840">
        <v>104.4573</v>
      </c>
      <c r="D1840" t="e">
        <f t="shared" si="113"/>
        <v>#N/A</v>
      </c>
      <c r="E1840">
        <f t="shared" si="114"/>
        <v>104.4573</v>
      </c>
      <c r="F1840" t="e">
        <f t="shared" si="115"/>
        <v>#N/A</v>
      </c>
      <c r="G1840" t="e">
        <f t="shared" si="116"/>
        <v>#N/A</v>
      </c>
    </row>
    <row r="1841" spans="1:7" x14ac:dyDescent="0.2">
      <c r="A1841" s="1">
        <v>0.41711805555555559</v>
      </c>
      <c r="B1841" t="s">
        <v>5</v>
      </c>
      <c r="C1841">
        <v>101.988</v>
      </c>
      <c r="D1841" t="e">
        <f t="shared" si="113"/>
        <v>#N/A</v>
      </c>
      <c r="E1841">
        <f t="shared" si="114"/>
        <v>101.988</v>
      </c>
      <c r="F1841" t="e">
        <f t="shared" si="115"/>
        <v>#N/A</v>
      </c>
      <c r="G1841" t="e">
        <f t="shared" si="116"/>
        <v>#N/A</v>
      </c>
    </row>
    <row r="1842" spans="1:7" x14ac:dyDescent="0.2">
      <c r="A1842" s="1">
        <v>0.41712962962962963</v>
      </c>
      <c r="B1842" t="s">
        <v>4</v>
      </c>
      <c r="C1842">
        <v>155.6182</v>
      </c>
      <c r="D1842" t="e">
        <f t="shared" si="113"/>
        <v>#N/A</v>
      </c>
      <c r="E1842" t="e">
        <f t="shared" si="114"/>
        <v>#N/A</v>
      </c>
      <c r="F1842">
        <f t="shared" si="115"/>
        <v>155.6182</v>
      </c>
      <c r="G1842" t="e">
        <f t="shared" si="116"/>
        <v>#N/A</v>
      </c>
    </row>
    <row r="1843" spans="1:7" x14ac:dyDescent="0.2">
      <c r="A1843" s="1">
        <v>0.41714120370370367</v>
      </c>
      <c r="B1843" t="s">
        <v>5</v>
      </c>
      <c r="C1843">
        <v>105.6407</v>
      </c>
      <c r="D1843" t="e">
        <f t="shared" si="113"/>
        <v>#N/A</v>
      </c>
      <c r="E1843">
        <f t="shared" si="114"/>
        <v>105.6407</v>
      </c>
      <c r="F1843" t="e">
        <f t="shared" si="115"/>
        <v>#N/A</v>
      </c>
      <c r="G1843" t="e">
        <f t="shared" si="116"/>
        <v>#N/A</v>
      </c>
    </row>
    <row r="1844" spans="1:7" x14ac:dyDescent="0.2">
      <c r="A1844" s="1">
        <v>0.41715277777777776</v>
      </c>
      <c r="B1844" t="s">
        <v>4</v>
      </c>
      <c r="C1844">
        <v>155.6447</v>
      </c>
      <c r="D1844" t="e">
        <f t="shared" si="113"/>
        <v>#N/A</v>
      </c>
      <c r="E1844" t="e">
        <f t="shared" si="114"/>
        <v>#N/A</v>
      </c>
      <c r="F1844">
        <f t="shared" si="115"/>
        <v>155.6447</v>
      </c>
      <c r="G1844" t="e">
        <f t="shared" si="116"/>
        <v>#N/A</v>
      </c>
    </row>
    <row r="1845" spans="1:7" x14ac:dyDescent="0.2">
      <c r="A1845" s="1">
        <v>0.4171643518518518</v>
      </c>
      <c r="B1845" t="s">
        <v>5</v>
      </c>
      <c r="C1845">
        <v>106.4188</v>
      </c>
      <c r="D1845" t="e">
        <f t="shared" si="113"/>
        <v>#N/A</v>
      </c>
      <c r="E1845">
        <f t="shared" si="114"/>
        <v>106.4188</v>
      </c>
      <c r="F1845" t="e">
        <f t="shared" si="115"/>
        <v>#N/A</v>
      </c>
      <c r="G1845" t="e">
        <f t="shared" si="116"/>
        <v>#N/A</v>
      </c>
    </row>
    <row r="1846" spans="1:7" x14ac:dyDescent="0.2">
      <c r="A1846" s="1">
        <v>0.41717592592592595</v>
      </c>
      <c r="B1846" t="s">
        <v>6</v>
      </c>
      <c r="C1846">
        <v>322.0283</v>
      </c>
      <c r="D1846" t="e">
        <f t="shared" si="113"/>
        <v>#N/A</v>
      </c>
      <c r="E1846" t="e">
        <f t="shared" si="114"/>
        <v>#N/A</v>
      </c>
      <c r="F1846" t="e">
        <f t="shared" si="115"/>
        <v>#N/A</v>
      </c>
      <c r="G1846">
        <f t="shared" si="116"/>
        <v>322.0283</v>
      </c>
    </row>
    <row r="1847" spans="1:7" x14ac:dyDescent="0.2">
      <c r="A1847" s="1">
        <v>0.41718749999999999</v>
      </c>
      <c r="B1847" t="s">
        <v>4</v>
      </c>
      <c r="C1847">
        <v>157.84100000000001</v>
      </c>
      <c r="D1847" t="e">
        <f t="shared" si="113"/>
        <v>#N/A</v>
      </c>
      <c r="E1847" t="e">
        <f t="shared" si="114"/>
        <v>#N/A</v>
      </c>
      <c r="F1847">
        <f t="shared" si="115"/>
        <v>157.84100000000001</v>
      </c>
      <c r="G1847" t="e">
        <f t="shared" si="116"/>
        <v>#N/A</v>
      </c>
    </row>
    <row r="1848" spans="1:7" x14ac:dyDescent="0.2">
      <c r="A1848" s="1">
        <v>0.41719907407407408</v>
      </c>
      <c r="B1848" t="s">
        <v>5</v>
      </c>
      <c r="C1848">
        <v>104.26439999999999</v>
      </c>
      <c r="D1848" t="e">
        <f t="shared" si="113"/>
        <v>#N/A</v>
      </c>
      <c r="E1848">
        <f t="shared" si="114"/>
        <v>104.26439999999999</v>
      </c>
      <c r="F1848" t="e">
        <f t="shared" si="115"/>
        <v>#N/A</v>
      </c>
      <c r="G1848" t="e">
        <f t="shared" si="116"/>
        <v>#N/A</v>
      </c>
    </row>
    <row r="1849" spans="1:7" x14ac:dyDescent="0.2">
      <c r="A1849" s="1">
        <v>0.41721064814814812</v>
      </c>
      <c r="B1849" t="s">
        <v>5</v>
      </c>
      <c r="C1849">
        <v>102.5831</v>
      </c>
      <c r="D1849" t="e">
        <f t="shared" si="113"/>
        <v>#N/A</v>
      </c>
      <c r="E1849">
        <f t="shared" si="114"/>
        <v>102.5831</v>
      </c>
      <c r="F1849" t="e">
        <f t="shared" si="115"/>
        <v>#N/A</v>
      </c>
      <c r="G1849" t="e">
        <f t="shared" si="116"/>
        <v>#N/A</v>
      </c>
    </row>
    <row r="1850" spans="1:7" x14ac:dyDescent="0.2">
      <c r="A1850" s="1">
        <v>0.41722222222222222</v>
      </c>
      <c r="B1850" t="s">
        <v>3</v>
      </c>
      <c r="C1850">
        <v>207.24279999999999</v>
      </c>
      <c r="D1850">
        <f t="shared" si="113"/>
        <v>207.24279999999999</v>
      </c>
      <c r="E1850" t="e">
        <f t="shared" si="114"/>
        <v>#N/A</v>
      </c>
      <c r="F1850" t="e">
        <f t="shared" si="115"/>
        <v>#N/A</v>
      </c>
      <c r="G1850" t="e">
        <f t="shared" si="116"/>
        <v>#N/A</v>
      </c>
    </row>
    <row r="1851" spans="1:7" x14ac:dyDescent="0.2">
      <c r="A1851" s="1">
        <v>0.41723379629629626</v>
      </c>
      <c r="B1851" t="s">
        <v>4</v>
      </c>
      <c r="C1851">
        <v>164.7388</v>
      </c>
      <c r="D1851" t="e">
        <f t="shared" si="113"/>
        <v>#N/A</v>
      </c>
      <c r="E1851" t="e">
        <f t="shared" si="114"/>
        <v>#N/A</v>
      </c>
      <c r="F1851">
        <f t="shared" si="115"/>
        <v>164.7388</v>
      </c>
      <c r="G1851" t="e">
        <f t="shared" si="116"/>
        <v>#N/A</v>
      </c>
    </row>
    <row r="1852" spans="1:7" x14ac:dyDescent="0.2">
      <c r="A1852" s="1">
        <v>0.41724537037037041</v>
      </c>
      <c r="B1852" t="s">
        <v>6</v>
      </c>
      <c r="C1852">
        <v>329.98790000000002</v>
      </c>
      <c r="D1852" t="e">
        <f t="shared" si="113"/>
        <v>#N/A</v>
      </c>
      <c r="E1852" t="e">
        <f t="shared" si="114"/>
        <v>#N/A</v>
      </c>
      <c r="F1852" t="e">
        <f t="shared" si="115"/>
        <v>#N/A</v>
      </c>
      <c r="G1852">
        <f t="shared" si="116"/>
        <v>329.98790000000002</v>
      </c>
    </row>
    <row r="1853" spans="1:7" x14ac:dyDescent="0.2">
      <c r="A1853" s="1">
        <v>0.41725694444444444</v>
      </c>
      <c r="B1853" t="s">
        <v>3</v>
      </c>
      <c r="C1853">
        <v>206.47030000000001</v>
      </c>
      <c r="D1853">
        <f t="shared" si="113"/>
        <v>206.47030000000001</v>
      </c>
      <c r="E1853" t="e">
        <f t="shared" si="114"/>
        <v>#N/A</v>
      </c>
      <c r="F1853" t="e">
        <f t="shared" si="115"/>
        <v>#N/A</v>
      </c>
      <c r="G1853" t="e">
        <f t="shared" si="116"/>
        <v>#N/A</v>
      </c>
    </row>
    <row r="1854" spans="1:7" x14ac:dyDescent="0.2">
      <c r="A1854" s="1">
        <v>0.41726851851851854</v>
      </c>
      <c r="B1854" t="s">
        <v>6</v>
      </c>
      <c r="C1854">
        <v>302.82139999999998</v>
      </c>
      <c r="D1854" t="e">
        <f t="shared" si="113"/>
        <v>#N/A</v>
      </c>
      <c r="E1854" t="e">
        <f t="shared" si="114"/>
        <v>#N/A</v>
      </c>
      <c r="F1854" t="e">
        <f t="shared" si="115"/>
        <v>#N/A</v>
      </c>
      <c r="G1854">
        <f t="shared" si="116"/>
        <v>302.82139999999998</v>
      </c>
    </row>
    <row r="1855" spans="1:7" x14ac:dyDescent="0.2">
      <c r="A1855" s="1">
        <v>0.41728009259259258</v>
      </c>
      <c r="B1855" t="s">
        <v>3</v>
      </c>
      <c r="C1855">
        <v>214.88399999999999</v>
      </c>
      <c r="D1855">
        <f t="shared" si="113"/>
        <v>214.88399999999999</v>
      </c>
      <c r="E1855" t="e">
        <f t="shared" si="114"/>
        <v>#N/A</v>
      </c>
      <c r="F1855" t="e">
        <f t="shared" si="115"/>
        <v>#N/A</v>
      </c>
      <c r="G1855" t="e">
        <f t="shared" si="116"/>
        <v>#N/A</v>
      </c>
    </row>
    <row r="1856" spans="1:7" x14ac:dyDescent="0.2">
      <c r="A1856" s="1">
        <v>0.41729166666666667</v>
      </c>
      <c r="B1856" t="s">
        <v>5</v>
      </c>
      <c r="C1856">
        <v>108.80110000000001</v>
      </c>
      <c r="D1856" t="e">
        <f t="shared" si="113"/>
        <v>#N/A</v>
      </c>
      <c r="E1856">
        <f t="shared" si="114"/>
        <v>108.80110000000001</v>
      </c>
      <c r="F1856" t="e">
        <f t="shared" si="115"/>
        <v>#N/A</v>
      </c>
      <c r="G1856" t="e">
        <f t="shared" si="116"/>
        <v>#N/A</v>
      </c>
    </row>
    <row r="1857" spans="1:7" x14ac:dyDescent="0.2">
      <c r="A1857" s="1">
        <v>0.41730324074074071</v>
      </c>
      <c r="B1857" t="s">
        <v>5</v>
      </c>
      <c r="C1857">
        <v>102.6901</v>
      </c>
      <c r="D1857" t="e">
        <f t="shared" si="113"/>
        <v>#N/A</v>
      </c>
      <c r="E1857">
        <f t="shared" si="114"/>
        <v>102.6901</v>
      </c>
      <c r="F1857" t="e">
        <f t="shared" si="115"/>
        <v>#N/A</v>
      </c>
      <c r="G1857" t="e">
        <f t="shared" si="116"/>
        <v>#N/A</v>
      </c>
    </row>
    <row r="1858" spans="1:7" x14ac:dyDescent="0.2">
      <c r="A1858" s="1">
        <v>0.41731481481481486</v>
      </c>
      <c r="B1858" t="s">
        <v>3</v>
      </c>
      <c r="C1858">
        <v>212.35570000000001</v>
      </c>
      <c r="D1858">
        <f t="shared" si="113"/>
        <v>212.35570000000001</v>
      </c>
      <c r="E1858" t="e">
        <f t="shared" si="114"/>
        <v>#N/A</v>
      </c>
      <c r="F1858" t="e">
        <f t="shared" si="115"/>
        <v>#N/A</v>
      </c>
      <c r="G1858" t="e">
        <f t="shared" si="116"/>
        <v>#N/A</v>
      </c>
    </row>
    <row r="1859" spans="1:7" x14ac:dyDescent="0.2">
      <c r="A1859" s="1">
        <v>0.4173263888888889</v>
      </c>
      <c r="B1859" t="s">
        <v>4</v>
      </c>
      <c r="C1859">
        <v>164.34649999999999</v>
      </c>
      <c r="D1859" t="e">
        <f t="shared" ref="D1859:D1922" si="117">IF($D$1=B1859,C1859,NA())</f>
        <v>#N/A</v>
      </c>
      <c r="E1859" t="e">
        <f t="shared" ref="E1859:E1922" si="118">IF($E$1=B1859,C1859,NA())</f>
        <v>#N/A</v>
      </c>
      <c r="F1859">
        <f t="shared" ref="F1859:F1922" si="119">IF($F$1=B1859,C1859,NA())</f>
        <v>164.34649999999999</v>
      </c>
      <c r="G1859" t="e">
        <f t="shared" ref="G1859:G1922" si="120">IF($G$1=B1859,C1859,NA())</f>
        <v>#N/A</v>
      </c>
    </row>
    <row r="1860" spans="1:7" x14ac:dyDescent="0.2">
      <c r="A1860" s="1">
        <v>0.41733796296296299</v>
      </c>
      <c r="B1860" t="s">
        <v>6</v>
      </c>
      <c r="C1860">
        <v>308.18040000000002</v>
      </c>
      <c r="D1860" t="e">
        <f t="shared" si="117"/>
        <v>#N/A</v>
      </c>
      <c r="E1860" t="e">
        <f t="shared" si="118"/>
        <v>#N/A</v>
      </c>
      <c r="F1860" t="e">
        <f t="shared" si="119"/>
        <v>#N/A</v>
      </c>
      <c r="G1860">
        <f t="shared" si="120"/>
        <v>308.18040000000002</v>
      </c>
    </row>
    <row r="1861" spans="1:7" x14ac:dyDescent="0.2">
      <c r="A1861" s="1">
        <v>0.41734953703703703</v>
      </c>
      <c r="B1861" t="s">
        <v>3</v>
      </c>
      <c r="C1861">
        <v>200.90719999999999</v>
      </c>
      <c r="D1861">
        <f t="shared" si="117"/>
        <v>200.90719999999999</v>
      </c>
      <c r="E1861" t="e">
        <f t="shared" si="118"/>
        <v>#N/A</v>
      </c>
      <c r="F1861" t="e">
        <f t="shared" si="119"/>
        <v>#N/A</v>
      </c>
      <c r="G1861" t="e">
        <f t="shared" si="120"/>
        <v>#N/A</v>
      </c>
    </row>
    <row r="1862" spans="1:7" x14ac:dyDescent="0.2">
      <c r="A1862" s="1">
        <v>0.41736111111111113</v>
      </c>
      <c r="B1862" t="s">
        <v>6</v>
      </c>
      <c r="C1862">
        <v>319.96469999999999</v>
      </c>
      <c r="D1862" t="e">
        <f t="shared" si="117"/>
        <v>#N/A</v>
      </c>
      <c r="E1862" t="e">
        <f t="shared" si="118"/>
        <v>#N/A</v>
      </c>
      <c r="F1862" t="e">
        <f t="shared" si="119"/>
        <v>#N/A</v>
      </c>
      <c r="G1862">
        <f t="shared" si="120"/>
        <v>319.96469999999999</v>
      </c>
    </row>
    <row r="1863" spans="1:7" x14ac:dyDescent="0.2">
      <c r="A1863" s="1">
        <v>0.41737268518518517</v>
      </c>
      <c r="B1863" t="s">
        <v>3</v>
      </c>
      <c r="C1863">
        <v>204.2731</v>
      </c>
      <c r="D1863">
        <f t="shared" si="117"/>
        <v>204.2731</v>
      </c>
      <c r="E1863" t="e">
        <f t="shared" si="118"/>
        <v>#N/A</v>
      </c>
      <c r="F1863" t="e">
        <f t="shared" si="119"/>
        <v>#N/A</v>
      </c>
      <c r="G1863" t="e">
        <f t="shared" si="120"/>
        <v>#N/A</v>
      </c>
    </row>
    <row r="1864" spans="1:7" x14ac:dyDescent="0.2">
      <c r="A1864" s="1">
        <v>0.4173842592592592</v>
      </c>
      <c r="B1864" t="s">
        <v>3</v>
      </c>
      <c r="C1864">
        <v>207.39850000000001</v>
      </c>
      <c r="D1864">
        <f t="shared" si="117"/>
        <v>207.39850000000001</v>
      </c>
      <c r="E1864" t="e">
        <f t="shared" si="118"/>
        <v>#N/A</v>
      </c>
      <c r="F1864" t="e">
        <f t="shared" si="119"/>
        <v>#N/A</v>
      </c>
      <c r="G1864" t="e">
        <f t="shared" si="120"/>
        <v>#N/A</v>
      </c>
    </row>
    <row r="1865" spans="1:7" x14ac:dyDescent="0.2">
      <c r="A1865" s="1">
        <v>0.41739583333333335</v>
      </c>
      <c r="B1865" t="s">
        <v>3</v>
      </c>
      <c r="C1865">
        <v>212.98990000000001</v>
      </c>
      <c r="D1865">
        <f t="shared" si="117"/>
        <v>212.98990000000001</v>
      </c>
      <c r="E1865" t="e">
        <f t="shared" si="118"/>
        <v>#N/A</v>
      </c>
      <c r="F1865" t="e">
        <f t="shared" si="119"/>
        <v>#N/A</v>
      </c>
      <c r="G1865" t="e">
        <f t="shared" si="120"/>
        <v>#N/A</v>
      </c>
    </row>
    <row r="1866" spans="1:7" x14ac:dyDescent="0.2">
      <c r="A1866" s="1">
        <v>0.41740740740740739</v>
      </c>
      <c r="B1866" t="s">
        <v>4</v>
      </c>
      <c r="C1866">
        <v>153.26490000000001</v>
      </c>
      <c r="D1866" t="e">
        <f t="shared" si="117"/>
        <v>#N/A</v>
      </c>
      <c r="E1866" t="e">
        <f t="shared" si="118"/>
        <v>#N/A</v>
      </c>
      <c r="F1866">
        <f t="shared" si="119"/>
        <v>153.26490000000001</v>
      </c>
      <c r="G1866" t="e">
        <f t="shared" si="120"/>
        <v>#N/A</v>
      </c>
    </row>
    <row r="1867" spans="1:7" x14ac:dyDescent="0.2">
      <c r="A1867" s="1">
        <v>0.41741898148148149</v>
      </c>
      <c r="B1867" t="s">
        <v>3</v>
      </c>
      <c r="C1867">
        <v>214.3955</v>
      </c>
      <c r="D1867">
        <f t="shared" si="117"/>
        <v>214.3955</v>
      </c>
      <c r="E1867" t="e">
        <f t="shared" si="118"/>
        <v>#N/A</v>
      </c>
      <c r="F1867" t="e">
        <f t="shared" si="119"/>
        <v>#N/A</v>
      </c>
      <c r="G1867" t="e">
        <f t="shared" si="120"/>
        <v>#N/A</v>
      </c>
    </row>
    <row r="1868" spans="1:7" x14ac:dyDescent="0.2">
      <c r="A1868" s="1">
        <v>0.41743055555555553</v>
      </c>
      <c r="B1868" t="s">
        <v>6</v>
      </c>
      <c r="C1868">
        <v>311.59109999999998</v>
      </c>
      <c r="D1868" t="e">
        <f t="shared" si="117"/>
        <v>#N/A</v>
      </c>
      <c r="E1868" t="e">
        <f t="shared" si="118"/>
        <v>#N/A</v>
      </c>
      <c r="F1868" t="e">
        <f t="shared" si="119"/>
        <v>#N/A</v>
      </c>
      <c r="G1868">
        <f t="shared" si="120"/>
        <v>311.59109999999998</v>
      </c>
    </row>
    <row r="1869" spans="1:7" x14ac:dyDescent="0.2">
      <c r="A1869" s="1">
        <v>0.41744212962962962</v>
      </c>
      <c r="B1869" t="s">
        <v>4</v>
      </c>
      <c r="C1869">
        <v>150.55719999999999</v>
      </c>
      <c r="D1869" t="e">
        <f t="shared" si="117"/>
        <v>#N/A</v>
      </c>
      <c r="E1869" t="e">
        <f t="shared" si="118"/>
        <v>#N/A</v>
      </c>
      <c r="F1869">
        <f t="shared" si="119"/>
        <v>150.55719999999999</v>
      </c>
      <c r="G1869" t="e">
        <f t="shared" si="120"/>
        <v>#N/A</v>
      </c>
    </row>
    <row r="1870" spans="1:7" x14ac:dyDescent="0.2">
      <c r="A1870" s="1">
        <v>0.41745370370370366</v>
      </c>
      <c r="B1870" t="s">
        <v>6</v>
      </c>
      <c r="C1870">
        <v>307.27940000000001</v>
      </c>
      <c r="D1870" t="e">
        <f t="shared" si="117"/>
        <v>#N/A</v>
      </c>
      <c r="E1870" t="e">
        <f t="shared" si="118"/>
        <v>#N/A</v>
      </c>
      <c r="F1870" t="e">
        <f t="shared" si="119"/>
        <v>#N/A</v>
      </c>
      <c r="G1870">
        <f t="shared" si="120"/>
        <v>307.27940000000001</v>
      </c>
    </row>
    <row r="1871" spans="1:7" x14ac:dyDescent="0.2">
      <c r="A1871" s="1">
        <v>0.41746527777777781</v>
      </c>
      <c r="B1871" t="s">
        <v>3</v>
      </c>
      <c r="C1871">
        <v>207.4742</v>
      </c>
      <c r="D1871">
        <f t="shared" si="117"/>
        <v>207.4742</v>
      </c>
      <c r="E1871" t="e">
        <f t="shared" si="118"/>
        <v>#N/A</v>
      </c>
      <c r="F1871" t="e">
        <f t="shared" si="119"/>
        <v>#N/A</v>
      </c>
      <c r="G1871" t="e">
        <f t="shared" si="120"/>
        <v>#N/A</v>
      </c>
    </row>
    <row r="1872" spans="1:7" x14ac:dyDescent="0.2">
      <c r="A1872" s="1">
        <v>0.41747685185185185</v>
      </c>
      <c r="B1872" t="s">
        <v>6</v>
      </c>
      <c r="C1872">
        <v>316.89600000000002</v>
      </c>
      <c r="D1872" t="e">
        <f t="shared" si="117"/>
        <v>#N/A</v>
      </c>
      <c r="E1872" t="e">
        <f t="shared" si="118"/>
        <v>#N/A</v>
      </c>
      <c r="F1872" t="e">
        <f t="shared" si="119"/>
        <v>#N/A</v>
      </c>
      <c r="G1872">
        <f t="shared" si="120"/>
        <v>316.89600000000002</v>
      </c>
    </row>
    <row r="1873" spans="1:7" x14ac:dyDescent="0.2">
      <c r="A1873" s="1">
        <v>0.41748842592592594</v>
      </c>
      <c r="B1873" t="s">
        <v>5</v>
      </c>
      <c r="C1873">
        <v>106.57899999999999</v>
      </c>
      <c r="D1873" t="e">
        <f t="shared" si="117"/>
        <v>#N/A</v>
      </c>
      <c r="E1873">
        <f t="shared" si="118"/>
        <v>106.57899999999999</v>
      </c>
      <c r="F1873" t="e">
        <f t="shared" si="119"/>
        <v>#N/A</v>
      </c>
      <c r="G1873" t="e">
        <f t="shared" si="120"/>
        <v>#N/A</v>
      </c>
    </row>
    <row r="1874" spans="1:7" x14ac:dyDescent="0.2">
      <c r="A1874" s="1">
        <v>0.41749999999999998</v>
      </c>
      <c r="B1874" t="s">
        <v>3</v>
      </c>
      <c r="C1874">
        <v>202.93960000000001</v>
      </c>
      <c r="D1874">
        <f t="shared" si="117"/>
        <v>202.93960000000001</v>
      </c>
      <c r="E1874" t="e">
        <f t="shared" si="118"/>
        <v>#N/A</v>
      </c>
      <c r="F1874" t="e">
        <f t="shared" si="119"/>
        <v>#N/A</v>
      </c>
      <c r="G1874" t="e">
        <f t="shared" si="120"/>
        <v>#N/A</v>
      </c>
    </row>
    <row r="1875" spans="1:7" x14ac:dyDescent="0.2">
      <c r="A1875" s="1">
        <v>0.41751157407407408</v>
      </c>
      <c r="B1875" t="s">
        <v>4</v>
      </c>
      <c r="C1875">
        <v>162.04900000000001</v>
      </c>
      <c r="D1875" t="e">
        <f t="shared" si="117"/>
        <v>#N/A</v>
      </c>
      <c r="E1875" t="e">
        <f t="shared" si="118"/>
        <v>#N/A</v>
      </c>
      <c r="F1875">
        <f t="shared" si="119"/>
        <v>162.04900000000001</v>
      </c>
      <c r="G1875" t="e">
        <f t="shared" si="120"/>
        <v>#N/A</v>
      </c>
    </row>
    <row r="1876" spans="1:7" x14ac:dyDescent="0.2">
      <c r="A1876" s="1">
        <v>0.41752314814814812</v>
      </c>
      <c r="B1876" t="s">
        <v>5</v>
      </c>
      <c r="C1876">
        <v>105.4949</v>
      </c>
      <c r="D1876" t="e">
        <f t="shared" si="117"/>
        <v>#N/A</v>
      </c>
      <c r="E1876">
        <f t="shared" si="118"/>
        <v>105.4949</v>
      </c>
      <c r="F1876" t="e">
        <f t="shared" si="119"/>
        <v>#N/A</v>
      </c>
      <c r="G1876" t="e">
        <f t="shared" si="120"/>
        <v>#N/A</v>
      </c>
    </row>
    <row r="1877" spans="1:7" x14ac:dyDescent="0.2">
      <c r="A1877" s="1">
        <v>0.41753472222222227</v>
      </c>
      <c r="B1877" t="s">
        <v>6</v>
      </c>
      <c r="C1877">
        <v>310.09379999999999</v>
      </c>
      <c r="D1877" t="e">
        <f t="shared" si="117"/>
        <v>#N/A</v>
      </c>
      <c r="E1877" t="e">
        <f t="shared" si="118"/>
        <v>#N/A</v>
      </c>
      <c r="F1877" t="e">
        <f t="shared" si="119"/>
        <v>#N/A</v>
      </c>
      <c r="G1877">
        <f t="shared" si="120"/>
        <v>310.09379999999999</v>
      </c>
    </row>
    <row r="1878" spans="1:7" x14ac:dyDescent="0.2">
      <c r="A1878" s="1">
        <v>0.4175462962962963</v>
      </c>
      <c r="B1878" t="s">
        <v>4</v>
      </c>
      <c r="C1878">
        <v>161.44319999999999</v>
      </c>
      <c r="D1878" t="e">
        <f t="shared" si="117"/>
        <v>#N/A</v>
      </c>
      <c r="E1878" t="e">
        <f t="shared" si="118"/>
        <v>#N/A</v>
      </c>
      <c r="F1878">
        <f t="shared" si="119"/>
        <v>161.44319999999999</v>
      </c>
      <c r="G1878" t="e">
        <f t="shared" si="120"/>
        <v>#N/A</v>
      </c>
    </row>
    <row r="1879" spans="1:7" x14ac:dyDescent="0.2">
      <c r="A1879" s="1">
        <v>0.4175578703703704</v>
      </c>
      <c r="B1879" t="s">
        <v>3</v>
      </c>
      <c r="C1879">
        <v>200.8407</v>
      </c>
      <c r="D1879">
        <f t="shared" si="117"/>
        <v>200.8407</v>
      </c>
      <c r="E1879" t="e">
        <f t="shared" si="118"/>
        <v>#N/A</v>
      </c>
      <c r="F1879" t="e">
        <f t="shared" si="119"/>
        <v>#N/A</v>
      </c>
      <c r="G1879" t="e">
        <f t="shared" si="120"/>
        <v>#N/A</v>
      </c>
    </row>
    <row r="1880" spans="1:7" x14ac:dyDescent="0.2">
      <c r="A1880" s="1">
        <v>0.41756944444444444</v>
      </c>
      <c r="B1880" t="s">
        <v>6</v>
      </c>
      <c r="C1880">
        <v>329.03219999999999</v>
      </c>
      <c r="D1880" t="e">
        <f t="shared" si="117"/>
        <v>#N/A</v>
      </c>
      <c r="E1880" t="e">
        <f t="shared" si="118"/>
        <v>#N/A</v>
      </c>
      <c r="F1880" t="e">
        <f t="shared" si="119"/>
        <v>#N/A</v>
      </c>
      <c r="G1880">
        <f t="shared" si="120"/>
        <v>329.03219999999999</v>
      </c>
    </row>
    <row r="1881" spans="1:7" x14ac:dyDescent="0.2">
      <c r="A1881" s="1">
        <v>0.41758101851851853</v>
      </c>
      <c r="B1881" t="s">
        <v>4</v>
      </c>
      <c r="C1881">
        <v>164.2141</v>
      </c>
      <c r="D1881" t="e">
        <f t="shared" si="117"/>
        <v>#N/A</v>
      </c>
      <c r="E1881" t="e">
        <f t="shared" si="118"/>
        <v>#N/A</v>
      </c>
      <c r="F1881">
        <f t="shared" si="119"/>
        <v>164.2141</v>
      </c>
      <c r="G1881" t="e">
        <f t="shared" si="120"/>
        <v>#N/A</v>
      </c>
    </row>
    <row r="1882" spans="1:7" x14ac:dyDescent="0.2">
      <c r="A1882" s="1">
        <v>0.41759259259259257</v>
      </c>
      <c r="B1882" t="s">
        <v>6</v>
      </c>
      <c r="C1882">
        <v>312.5711</v>
      </c>
      <c r="D1882" t="e">
        <f t="shared" si="117"/>
        <v>#N/A</v>
      </c>
      <c r="E1882" t="e">
        <f t="shared" si="118"/>
        <v>#N/A</v>
      </c>
      <c r="F1882" t="e">
        <f t="shared" si="119"/>
        <v>#N/A</v>
      </c>
      <c r="G1882">
        <f t="shared" si="120"/>
        <v>312.5711</v>
      </c>
    </row>
    <row r="1883" spans="1:7" x14ac:dyDescent="0.2">
      <c r="A1883" s="1">
        <v>0.41760416666666672</v>
      </c>
      <c r="B1883" t="s">
        <v>6</v>
      </c>
      <c r="C1883">
        <v>310.3295</v>
      </c>
      <c r="D1883" t="e">
        <f t="shared" si="117"/>
        <v>#N/A</v>
      </c>
      <c r="E1883" t="e">
        <f t="shared" si="118"/>
        <v>#N/A</v>
      </c>
      <c r="F1883" t="e">
        <f t="shared" si="119"/>
        <v>#N/A</v>
      </c>
      <c r="G1883">
        <f t="shared" si="120"/>
        <v>310.3295</v>
      </c>
    </row>
    <row r="1884" spans="1:7" x14ac:dyDescent="0.2">
      <c r="A1884" s="1">
        <v>0.41761574074074076</v>
      </c>
      <c r="B1884" t="s">
        <v>4</v>
      </c>
      <c r="C1884">
        <v>153.02860000000001</v>
      </c>
      <c r="D1884" t="e">
        <f t="shared" si="117"/>
        <v>#N/A</v>
      </c>
      <c r="E1884" t="e">
        <f t="shared" si="118"/>
        <v>#N/A</v>
      </c>
      <c r="F1884">
        <f t="shared" si="119"/>
        <v>153.02860000000001</v>
      </c>
      <c r="G1884" t="e">
        <f t="shared" si="120"/>
        <v>#N/A</v>
      </c>
    </row>
    <row r="1885" spans="1:7" x14ac:dyDescent="0.2">
      <c r="A1885" s="1">
        <v>0.4176273148148148</v>
      </c>
      <c r="B1885" t="s">
        <v>4</v>
      </c>
      <c r="C1885">
        <v>155.9128</v>
      </c>
      <c r="D1885" t="e">
        <f t="shared" si="117"/>
        <v>#N/A</v>
      </c>
      <c r="E1885" t="e">
        <f t="shared" si="118"/>
        <v>#N/A</v>
      </c>
      <c r="F1885">
        <f t="shared" si="119"/>
        <v>155.9128</v>
      </c>
      <c r="G1885" t="e">
        <f t="shared" si="120"/>
        <v>#N/A</v>
      </c>
    </row>
    <row r="1886" spans="1:7" x14ac:dyDescent="0.2">
      <c r="A1886" s="1">
        <v>0.41763888888888889</v>
      </c>
      <c r="B1886" t="s">
        <v>5</v>
      </c>
      <c r="C1886">
        <v>105.6532</v>
      </c>
      <c r="D1886" t="e">
        <f t="shared" si="117"/>
        <v>#N/A</v>
      </c>
      <c r="E1886">
        <f t="shared" si="118"/>
        <v>105.6532</v>
      </c>
      <c r="F1886" t="e">
        <f t="shared" si="119"/>
        <v>#N/A</v>
      </c>
      <c r="G1886" t="e">
        <f t="shared" si="120"/>
        <v>#N/A</v>
      </c>
    </row>
    <row r="1887" spans="1:7" x14ac:dyDescent="0.2">
      <c r="A1887" s="1">
        <v>0.41765046296296293</v>
      </c>
      <c r="B1887" t="s">
        <v>4</v>
      </c>
      <c r="C1887">
        <v>159.65649999999999</v>
      </c>
      <c r="D1887" t="e">
        <f t="shared" si="117"/>
        <v>#N/A</v>
      </c>
      <c r="E1887" t="e">
        <f t="shared" si="118"/>
        <v>#N/A</v>
      </c>
      <c r="F1887">
        <f t="shared" si="119"/>
        <v>159.65649999999999</v>
      </c>
      <c r="G1887" t="e">
        <f t="shared" si="120"/>
        <v>#N/A</v>
      </c>
    </row>
    <row r="1888" spans="1:7" x14ac:dyDescent="0.2">
      <c r="A1888" s="1">
        <v>0.41766203703703703</v>
      </c>
      <c r="B1888" t="s">
        <v>4</v>
      </c>
      <c r="C1888">
        <v>153.38220000000001</v>
      </c>
      <c r="D1888" t="e">
        <f t="shared" si="117"/>
        <v>#N/A</v>
      </c>
      <c r="E1888" t="e">
        <f t="shared" si="118"/>
        <v>#N/A</v>
      </c>
      <c r="F1888">
        <f t="shared" si="119"/>
        <v>153.38220000000001</v>
      </c>
      <c r="G1888" t="e">
        <f t="shared" si="120"/>
        <v>#N/A</v>
      </c>
    </row>
    <row r="1889" spans="1:7" x14ac:dyDescent="0.2">
      <c r="A1889" s="1">
        <v>0.41767361111111106</v>
      </c>
      <c r="B1889" t="s">
        <v>4</v>
      </c>
      <c r="C1889">
        <v>158.05289999999999</v>
      </c>
      <c r="D1889" t="e">
        <f t="shared" si="117"/>
        <v>#N/A</v>
      </c>
      <c r="E1889" t="e">
        <f t="shared" si="118"/>
        <v>#N/A</v>
      </c>
      <c r="F1889">
        <f t="shared" si="119"/>
        <v>158.05289999999999</v>
      </c>
      <c r="G1889" t="e">
        <f t="shared" si="120"/>
        <v>#N/A</v>
      </c>
    </row>
    <row r="1890" spans="1:7" x14ac:dyDescent="0.2">
      <c r="A1890" s="1">
        <v>0.41768518518518521</v>
      </c>
      <c r="B1890" t="s">
        <v>4</v>
      </c>
      <c r="C1890">
        <v>164.00919999999999</v>
      </c>
      <c r="D1890" t="e">
        <f t="shared" si="117"/>
        <v>#N/A</v>
      </c>
      <c r="E1890" t="e">
        <f t="shared" si="118"/>
        <v>#N/A</v>
      </c>
      <c r="F1890">
        <f t="shared" si="119"/>
        <v>164.00919999999999</v>
      </c>
      <c r="G1890" t="e">
        <f t="shared" si="120"/>
        <v>#N/A</v>
      </c>
    </row>
    <row r="1891" spans="1:7" x14ac:dyDescent="0.2">
      <c r="A1891" s="1">
        <v>0.41769675925925925</v>
      </c>
      <c r="B1891" t="s">
        <v>4</v>
      </c>
      <c r="C1891">
        <v>161.1063</v>
      </c>
      <c r="D1891" t="e">
        <f t="shared" si="117"/>
        <v>#N/A</v>
      </c>
      <c r="E1891" t="e">
        <f t="shared" si="118"/>
        <v>#N/A</v>
      </c>
      <c r="F1891">
        <f t="shared" si="119"/>
        <v>161.1063</v>
      </c>
      <c r="G1891" t="e">
        <f t="shared" si="120"/>
        <v>#N/A</v>
      </c>
    </row>
    <row r="1892" spans="1:7" x14ac:dyDescent="0.2">
      <c r="A1892" s="1">
        <v>0.41770833333333335</v>
      </c>
      <c r="B1892" t="s">
        <v>5</v>
      </c>
      <c r="C1892">
        <v>100.20659999999999</v>
      </c>
      <c r="D1892" t="e">
        <f t="shared" si="117"/>
        <v>#N/A</v>
      </c>
      <c r="E1892">
        <f t="shared" si="118"/>
        <v>100.20659999999999</v>
      </c>
      <c r="F1892" t="e">
        <f t="shared" si="119"/>
        <v>#N/A</v>
      </c>
      <c r="G1892" t="e">
        <f t="shared" si="120"/>
        <v>#N/A</v>
      </c>
    </row>
    <row r="1893" spans="1:7" x14ac:dyDescent="0.2">
      <c r="A1893" s="1">
        <v>0.41771990740740739</v>
      </c>
      <c r="B1893" t="s">
        <v>4</v>
      </c>
      <c r="C1893">
        <v>153.18049999999999</v>
      </c>
      <c r="D1893" t="e">
        <f t="shared" si="117"/>
        <v>#N/A</v>
      </c>
      <c r="E1893" t="e">
        <f t="shared" si="118"/>
        <v>#N/A</v>
      </c>
      <c r="F1893">
        <f t="shared" si="119"/>
        <v>153.18049999999999</v>
      </c>
      <c r="G1893" t="e">
        <f t="shared" si="120"/>
        <v>#N/A</v>
      </c>
    </row>
    <row r="1894" spans="1:7" x14ac:dyDescent="0.2">
      <c r="A1894" s="1">
        <v>0.41773148148148148</v>
      </c>
      <c r="B1894" t="s">
        <v>6</v>
      </c>
      <c r="C1894">
        <v>306.34089999999998</v>
      </c>
      <c r="D1894" t="e">
        <f t="shared" si="117"/>
        <v>#N/A</v>
      </c>
      <c r="E1894" t="e">
        <f t="shared" si="118"/>
        <v>#N/A</v>
      </c>
      <c r="F1894" t="e">
        <f t="shared" si="119"/>
        <v>#N/A</v>
      </c>
      <c r="G1894">
        <f t="shared" si="120"/>
        <v>306.34089999999998</v>
      </c>
    </row>
    <row r="1895" spans="1:7" x14ac:dyDescent="0.2">
      <c r="A1895" s="1">
        <v>0.41774305555555552</v>
      </c>
      <c r="B1895" t="s">
        <v>6</v>
      </c>
      <c r="C1895">
        <v>314.964</v>
      </c>
      <c r="D1895" t="e">
        <f t="shared" si="117"/>
        <v>#N/A</v>
      </c>
      <c r="E1895" t="e">
        <f t="shared" si="118"/>
        <v>#N/A</v>
      </c>
      <c r="F1895" t="e">
        <f t="shared" si="119"/>
        <v>#N/A</v>
      </c>
      <c r="G1895">
        <f t="shared" si="120"/>
        <v>314.964</v>
      </c>
    </row>
    <row r="1896" spans="1:7" x14ac:dyDescent="0.2">
      <c r="A1896" s="1">
        <v>0.41775462962962967</v>
      </c>
      <c r="B1896" t="s">
        <v>3</v>
      </c>
      <c r="C1896">
        <v>201.10310000000001</v>
      </c>
      <c r="D1896">
        <f t="shared" si="117"/>
        <v>201.10310000000001</v>
      </c>
      <c r="E1896" t="e">
        <f t="shared" si="118"/>
        <v>#N/A</v>
      </c>
      <c r="F1896" t="e">
        <f t="shared" si="119"/>
        <v>#N/A</v>
      </c>
      <c r="G1896" t="e">
        <f t="shared" si="120"/>
        <v>#N/A</v>
      </c>
    </row>
    <row r="1897" spans="1:7" x14ac:dyDescent="0.2">
      <c r="A1897" s="1">
        <v>0.41776620370370371</v>
      </c>
      <c r="B1897" t="s">
        <v>6</v>
      </c>
      <c r="C1897">
        <v>328.39879999999999</v>
      </c>
      <c r="D1897" t="e">
        <f t="shared" si="117"/>
        <v>#N/A</v>
      </c>
      <c r="E1897" t="e">
        <f t="shared" si="118"/>
        <v>#N/A</v>
      </c>
      <c r="F1897" t="e">
        <f t="shared" si="119"/>
        <v>#N/A</v>
      </c>
      <c r="G1897">
        <f t="shared" si="120"/>
        <v>328.39879999999999</v>
      </c>
    </row>
    <row r="1898" spans="1:7" x14ac:dyDescent="0.2">
      <c r="A1898" s="1">
        <v>0.4177777777777778</v>
      </c>
      <c r="B1898" t="s">
        <v>5</v>
      </c>
      <c r="C1898">
        <v>108.017</v>
      </c>
      <c r="D1898" t="e">
        <f t="shared" si="117"/>
        <v>#N/A</v>
      </c>
      <c r="E1898">
        <f t="shared" si="118"/>
        <v>108.017</v>
      </c>
      <c r="F1898" t="e">
        <f t="shared" si="119"/>
        <v>#N/A</v>
      </c>
      <c r="G1898" t="e">
        <f t="shared" si="120"/>
        <v>#N/A</v>
      </c>
    </row>
    <row r="1899" spans="1:7" x14ac:dyDescent="0.2">
      <c r="A1899" s="1">
        <v>0.41778935185185184</v>
      </c>
      <c r="B1899" t="s">
        <v>6</v>
      </c>
      <c r="C1899">
        <v>313.8646</v>
      </c>
      <c r="D1899" t="e">
        <f t="shared" si="117"/>
        <v>#N/A</v>
      </c>
      <c r="E1899" t="e">
        <f t="shared" si="118"/>
        <v>#N/A</v>
      </c>
      <c r="F1899" t="e">
        <f t="shared" si="119"/>
        <v>#N/A</v>
      </c>
      <c r="G1899">
        <f t="shared" si="120"/>
        <v>313.8646</v>
      </c>
    </row>
    <row r="1900" spans="1:7" x14ac:dyDescent="0.2">
      <c r="A1900" s="1">
        <v>0.41780092592592594</v>
      </c>
      <c r="B1900" t="s">
        <v>5</v>
      </c>
      <c r="C1900">
        <v>104.1476</v>
      </c>
      <c r="D1900" t="e">
        <f t="shared" si="117"/>
        <v>#N/A</v>
      </c>
      <c r="E1900">
        <f t="shared" si="118"/>
        <v>104.1476</v>
      </c>
      <c r="F1900" t="e">
        <f t="shared" si="119"/>
        <v>#N/A</v>
      </c>
      <c r="G1900" t="e">
        <f t="shared" si="120"/>
        <v>#N/A</v>
      </c>
    </row>
    <row r="1901" spans="1:7" x14ac:dyDescent="0.2">
      <c r="A1901" s="1">
        <v>0.41781249999999998</v>
      </c>
      <c r="B1901" t="s">
        <v>6</v>
      </c>
      <c r="C1901">
        <v>303.65589999999997</v>
      </c>
      <c r="D1901" t="e">
        <f t="shared" si="117"/>
        <v>#N/A</v>
      </c>
      <c r="E1901" t="e">
        <f t="shared" si="118"/>
        <v>#N/A</v>
      </c>
      <c r="F1901" t="e">
        <f t="shared" si="119"/>
        <v>#N/A</v>
      </c>
      <c r="G1901">
        <f t="shared" si="120"/>
        <v>303.65589999999997</v>
      </c>
    </row>
    <row r="1902" spans="1:7" x14ac:dyDescent="0.2">
      <c r="A1902" s="1">
        <v>0.41782407407407413</v>
      </c>
      <c r="B1902" t="s">
        <v>6</v>
      </c>
      <c r="C1902">
        <v>304.61779999999999</v>
      </c>
      <c r="D1902" t="e">
        <f t="shared" si="117"/>
        <v>#N/A</v>
      </c>
      <c r="E1902" t="e">
        <f t="shared" si="118"/>
        <v>#N/A</v>
      </c>
      <c r="F1902" t="e">
        <f t="shared" si="119"/>
        <v>#N/A</v>
      </c>
      <c r="G1902">
        <f t="shared" si="120"/>
        <v>304.61779999999999</v>
      </c>
    </row>
    <row r="1903" spans="1:7" x14ac:dyDescent="0.2">
      <c r="A1903" s="1">
        <v>0.41783564814814816</v>
      </c>
      <c r="B1903" t="s">
        <v>4</v>
      </c>
      <c r="C1903">
        <v>152.51060000000001</v>
      </c>
      <c r="D1903" t="e">
        <f t="shared" si="117"/>
        <v>#N/A</v>
      </c>
      <c r="E1903" t="e">
        <f t="shared" si="118"/>
        <v>#N/A</v>
      </c>
      <c r="F1903">
        <f t="shared" si="119"/>
        <v>152.51060000000001</v>
      </c>
      <c r="G1903" t="e">
        <f t="shared" si="120"/>
        <v>#N/A</v>
      </c>
    </row>
    <row r="1904" spans="1:7" x14ac:dyDescent="0.2">
      <c r="A1904" s="1">
        <v>0.41784722222222226</v>
      </c>
      <c r="B1904" t="s">
        <v>4</v>
      </c>
      <c r="C1904">
        <v>152.392</v>
      </c>
      <c r="D1904" t="e">
        <f t="shared" si="117"/>
        <v>#N/A</v>
      </c>
      <c r="E1904" t="e">
        <f t="shared" si="118"/>
        <v>#N/A</v>
      </c>
      <c r="F1904">
        <f t="shared" si="119"/>
        <v>152.392</v>
      </c>
      <c r="G1904" t="e">
        <f t="shared" si="120"/>
        <v>#N/A</v>
      </c>
    </row>
    <row r="1905" spans="1:7" x14ac:dyDescent="0.2">
      <c r="A1905" s="1">
        <v>0.4178587962962963</v>
      </c>
      <c r="B1905" t="s">
        <v>4</v>
      </c>
      <c r="C1905">
        <v>164.43180000000001</v>
      </c>
      <c r="D1905" t="e">
        <f t="shared" si="117"/>
        <v>#N/A</v>
      </c>
      <c r="E1905" t="e">
        <f t="shared" si="118"/>
        <v>#N/A</v>
      </c>
      <c r="F1905">
        <f t="shared" si="119"/>
        <v>164.43180000000001</v>
      </c>
      <c r="G1905" t="e">
        <f t="shared" si="120"/>
        <v>#N/A</v>
      </c>
    </row>
    <row r="1906" spans="1:7" x14ac:dyDescent="0.2">
      <c r="A1906" s="1">
        <v>0.41787037037037034</v>
      </c>
      <c r="B1906" t="s">
        <v>4</v>
      </c>
      <c r="C1906">
        <v>156.36369999999999</v>
      </c>
      <c r="D1906" t="e">
        <f t="shared" si="117"/>
        <v>#N/A</v>
      </c>
      <c r="E1906" t="e">
        <f t="shared" si="118"/>
        <v>#N/A</v>
      </c>
      <c r="F1906">
        <f t="shared" si="119"/>
        <v>156.36369999999999</v>
      </c>
      <c r="G1906" t="e">
        <f t="shared" si="120"/>
        <v>#N/A</v>
      </c>
    </row>
    <row r="1907" spans="1:7" x14ac:dyDescent="0.2">
      <c r="A1907" s="1">
        <v>0.41788194444444443</v>
      </c>
      <c r="B1907" t="s">
        <v>5</v>
      </c>
      <c r="C1907">
        <v>102.75449999999999</v>
      </c>
      <c r="D1907" t="e">
        <f t="shared" si="117"/>
        <v>#N/A</v>
      </c>
      <c r="E1907">
        <f t="shared" si="118"/>
        <v>102.75449999999999</v>
      </c>
      <c r="F1907" t="e">
        <f t="shared" si="119"/>
        <v>#N/A</v>
      </c>
      <c r="G1907" t="e">
        <f t="shared" si="120"/>
        <v>#N/A</v>
      </c>
    </row>
    <row r="1908" spans="1:7" x14ac:dyDescent="0.2">
      <c r="A1908" s="1">
        <v>0.41789351851851847</v>
      </c>
      <c r="B1908" t="s">
        <v>5</v>
      </c>
      <c r="C1908">
        <v>108.4765</v>
      </c>
      <c r="D1908" t="e">
        <f t="shared" si="117"/>
        <v>#N/A</v>
      </c>
      <c r="E1908">
        <f t="shared" si="118"/>
        <v>108.4765</v>
      </c>
      <c r="F1908" t="e">
        <f t="shared" si="119"/>
        <v>#N/A</v>
      </c>
      <c r="G1908" t="e">
        <f t="shared" si="120"/>
        <v>#N/A</v>
      </c>
    </row>
    <row r="1909" spans="1:7" x14ac:dyDescent="0.2">
      <c r="A1909" s="1">
        <v>0.41790509259259262</v>
      </c>
      <c r="B1909" t="s">
        <v>4</v>
      </c>
      <c r="C1909">
        <v>158.92769999999999</v>
      </c>
      <c r="D1909" t="e">
        <f t="shared" si="117"/>
        <v>#N/A</v>
      </c>
      <c r="E1909" t="e">
        <f t="shared" si="118"/>
        <v>#N/A</v>
      </c>
      <c r="F1909">
        <f t="shared" si="119"/>
        <v>158.92769999999999</v>
      </c>
      <c r="G1909" t="e">
        <f t="shared" si="120"/>
        <v>#N/A</v>
      </c>
    </row>
    <row r="1910" spans="1:7" x14ac:dyDescent="0.2">
      <c r="A1910" s="1">
        <v>0.41791666666666666</v>
      </c>
      <c r="B1910" t="s">
        <v>4</v>
      </c>
      <c r="C1910">
        <v>154.25110000000001</v>
      </c>
      <c r="D1910" t="e">
        <f t="shared" si="117"/>
        <v>#N/A</v>
      </c>
      <c r="E1910" t="e">
        <f t="shared" si="118"/>
        <v>#N/A</v>
      </c>
      <c r="F1910">
        <f t="shared" si="119"/>
        <v>154.25110000000001</v>
      </c>
      <c r="G1910" t="e">
        <f t="shared" si="120"/>
        <v>#N/A</v>
      </c>
    </row>
    <row r="1911" spans="1:7" x14ac:dyDescent="0.2">
      <c r="A1911" s="1">
        <v>0.41792824074074075</v>
      </c>
      <c r="B1911" t="s">
        <v>5</v>
      </c>
      <c r="C1911">
        <v>104.05410000000001</v>
      </c>
      <c r="D1911" t="e">
        <f t="shared" si="117"/>
        <v>#N/A</v>
      </c>
      <c r="E1911">
        <f t="shared" si="118"/>
        <v>104.05410000000001</v>
      </c>
      <c r="F1911" t="e">
        <f t="shared" si="119"/>
        <v>#N/A</v>
      </c>
      <c r="G1911" t="e">
        <f t="shared" si="120"/>
        <v>#N/A</v>
      </c>
    </row>
    <row r="1912" spans="1:7" x14ac:dyDescent="0.2">
      <c r="A1912" s="1">
        <v>0.41793981481481479</v>
      </c>
      <c r="B1912" t="s">
        <v>3</v>
      </c>
      <c r="C1912">
        <v>204.5282</v>
      </c>
      <c r="D1912">
        <f t="shared" si="117"/>
        <v>204.5282</v>
      </c>
      <c r="E1912" t="e">
        <f t="shared" si="118"/>
        <v>#N/A</v>
      </c>
      <c r="F1912" t="e">
        <f t="shared" si="119"/>
        <v>#N/A</v>
      </c>
      <c r="G1912" t="e">
        <f t="shared" si="120"/>
        <v>#N/A</v>
      </c>
    </row>
    <row r="1913" spans="1:7" x14ac:dyDescent="0.2">
      <c r="A1913" s="1">
        <v>0.41795138888888889</v>
      </c>
      <c r="B1913" t="s">
        <v>4</v>
      </c>
      <c r="C1913">
        <v>162.18940000000001</v>
      </c>
      <c r="D1913" t="e">
        <f t="shared" si="117"/>
        <v>#N/A</v>
      </c>
      <c r="E1913" t="e">
        <f t="shared" si="118"/>
        <v>#N/A</v>
      </c>
      <c r="F1913">
        <f t="shared" si="119"/>
        <v>162.18940000000001</v>
      </c>
      <c r="G1913" t="e">
        <f t="shared" si="120"/>
        <v>#N/A</v>
      </c>
    </row>
    <row r="1914" spans="1:7" x14ac:dyDescent="0.2">
      <c r="A1914" s="1">
        <v>0.41796296296296293</v>
      </c>
      <c r="B1914" t="s">
        <v>4</v>
      </c>
      <c r="C1914">
        <v>164.2955</v>
      </c>
      <c r="D1914" t="e">
        <f t="shared" si="117"/>
        <v>#N/A</v>
      </c>
      <c r="E1914" t="e">
        <f t="shared" si="118"/>
        <v>#N/A</v>
      </c>
      <c r="F1914">
        <f t="shared" si="119"/>
        <v>164.2955</v>
      </c>
      <c r="G1914" t="e">
        <f t="shared" si="120"/>
        <v>#N/A</v>
      </c>
    </row>
    <row r="1915" spans="1:7" x14ac:dyDescent="0.2">
      <c r="A1915" s="1">
        <v>0.41797453703703707</v>
      </c>
      <c r="B1915" t="s">
        <v>3</v>
      </c>
      <c r="C1915">
        <v>211.75620000000001</v>
      </c>
      <c r="D1915">
        <f t="shared" si="117"/>
        <v>211.75620000000001</v>
      </c>
      <c r="E1915" t="e">
        <f t="shared" si="118"/>
        <v>#N/A</v>
      </c>
      <c r="F1915" t="e">
        <f t="shared" si="119"/>
        <v>#N/A</v>
      </c>
      <c r="G1915" t="e">
        <f t="shared" si="120"/>
        <v>#N/A</v>
      </c>
    </row>
    <row r="1916" spans="1:7" x14ac:dyDescent="0.2">
      <c r="A1916" s="1">
        <v>0.41798611111111111</v>
      </c>
      <c r="B1916" t="s">
        <v>3</v>
      </c>
      <c r="C1916">
        <v>217.6302</v>
      </c>
      <c r="D1916">
        <f t="shared" si="117"/>
        <v>217.6302</v>
      </c>
      <c r="E1916" t="e">
        <f t="shared" si="118"/>
        <v>#N/A</v>
      </c>
      <c r="F1916" t="e">
        <f t="shared" si="119"/>
        <v>#N/A</v>
      </c>
      <c r="G1916" t="e">
        <f t="shared" si="120"/>
        <v>#N/A</v>
      </c>
    </row>
    <row r="1917" spans="1:7" x14ac:dyDescent="0.2">
      <c r="A1917" s="1">
        <v>0.41799768518518521</v>
      </c>
      <c r="B1917" t="s">
        <v>6</v>
      </c>
      <c r="C1917">
        <v>315.42329999999998</v>
      </c>
      <c r="D1917" t="e">
        <f t="shared" si="117"/>
        <v>#N/A</v>
      </c>
      <c r="E1917" t="e">
        <f t="shared" si="118"/>
        <v>#N/A</v>
      </c>
      <c r="F1917" t="e">
        <f t="shared" si="119"/>
        <v>#N/A</v>
      </c>
      <c r="G1917">
        <f t="shared" si="120"/>
        <v>315.42329999999998</v>
      </c>
    </row>
    <row r="1918" spans="1:7" x14ac:dyDescent="0.2">
      <c r="A1918" s="1">
        <v>0.41800925925925925</v>
      </c>
      <c r="B1918" t="s">
        <v>3</v>
      </c>
      <c r="C1918">
        <v>204.55340000000001</v>
      </c>
      <c r="D1918">
        <f t="shared" si="117"/>
        <v>204.55340000000001</v>
      </c>
      <c r="E1918" t="e">
        <f t="shared" si="118"/>
        <v>#N/A</v>
      </c>
      <c r="F1918" t="e">
        <f t="shared" si="119"/>
        <v>#N/A</v>
      </c>
      <c r="G1918" t="e">
        <f t="shared" si="120"/>
        <v>#N/A</v>
      </c>
    </row>
    <row r="1919" spans="1:7" x14ac:dyDescent="0.2">
      <c r="A1919" s="1">
        <v>0.41802083333333334</v>
      </c>
      <c r="B1919" t="s">
        <v>4</v>
      </c>
      <c r="C1919">
        <v>160.41659999999999</v>
      </c>
      <c r="D1919" t="e">
        <f t="shared" si="117"/>
        <v>#N/A</v>
      </c>
      <c r="E1919" t="e">
        <f t="shared" si="118"/>
        <v>#N/A</v>
      </c>
      <c r="F1919">
        <f t="shared" si="119"/>
        <v>160.41659999999999</v>
      </c>
      <c r="G1919" t="e">
        <f t="shared" si="120"/>
        <v>#N/A</v>
      </c>
    </row>
    <row r="1920" spans="1:7" x14ac:dyDescent="0.2">
      <c r="A1920" s="1">
        <v>0.41803240740740738</v>
      </c>
      <c r="B1920" t="s">
        <v>6</v>
      </c>
      <c r="C1920">
        <v>312.54939999999999</v>
      </c>
      <c r="D1920" t="e">
        <f t="shared" si="117"/>
        <v>#N/A</v>
      </c>
      <c r="E1920" t="e">
        <f t="shared" si="118"/>
        <v>#N/A</v>
      </c>
      <c r="F1920" t="e">
        <f t="shared" si="119"/>
        <v>#N/A</v>
      </c>
      <c r="G1920">
        <f t="shared" si="120"/>
        <v>312.54939999999999</v>
      </c>
    </row>
    <row r="1921" spans="1:7" x14ac:dyDescent="0.2">
      <c r="A1921" s="1">
        <v>0.41804398148148153</v>
      </c>
      <c r="B1921" t="s">
        <v>4</v>
      </c>
      <c r="C1921">
        <v>160.3305</v>
      </c>
      <c r="D1921" t="e">
        <f t="shared" si="117"/>
        <v>#N/A</v>
      </c>
      <c r="E1921" t="e">
        <f t="shared" si="118"/>
        <v>#N/A</v>
      </c>
      <c r="F1921">
        <f t="shared" si="119"/>
        <v>160.3305</v>
      </c>
      <c r="G1921" t="e">
        <f t="shared" si="120"/>
        <v>#N/A</v>
      </c>
    </row>
    <row r="1922" spans="1:7" x14ac:dyDescent="0.2">
      <c r="A1922" s="1">
        <v>0.41805555555555557</v>
      </c>
      <c r="B1922" t="s">
        <v>6</v>
      </c>
      <c r="C1922">
        <v>312.70330000000001</v>
      </c>
      <c r="D1922" t="e">
        <f t="shared" si="117"/>
        <v>#N/A</v>
      </c>
      <c r="E1922" t="e">
        <f t="shared" si="118"/>
        <v>#N/A</v>
      </c>
      <c r="F1922" t="e">
        <f t="shared" si="119"/>
        <v>#N/A</v>
      </c>
      <c r="G1922">
        <f t="shared" si="120"/>
        <v>312.70330000000001</v>
      </c>
    </row>
    <row r="1923" spans="1:7" x14ac:dyDescent="0.2">
      <c r="A1923" s="1">
        <v>0.41806712962962966</v>
      </c>
      <c r="B1923" t="s">
        <v>6</v>
      </c>
      <c r="C1923">
        <v>306.71359999999999</v>
      </c>
      <c r="D1923" t="e">
        <f t="shared" ref="D1923:D1986" si="121">IF($D$1=B1923,C1923,NA())</f>
        <v>#N/A</v>
      </c>
      <c r="E1923" t="e">
        <f t="shared" ref="E1923:E1986" si="122">IF($E$1=B1923,C1923,NA())</f>
        <v>#N/A</v>
      </c>
      <c r="F1923" t="e">
        <f t="shared" ref="F1923:F1986" si="123">IF($F$1=B1923,C1923,NA())</f>
        <v>#N/A</v>
      </c>
      <c r="G1923">
        <f t="shared" ref="G1923:G1986" si="124">IF($G$1=B1923,C1923,NA())</f>
        <v>306.71359999999999</v>
      </c>
    </row>
    <row r="1924" spans="1:7" x14ac:dyDescent="0.2">
      <c r="A1924" s="1">
        <v>0.4180787037037037</v>
      </c>
      <c r="B1924" t="s">
        <v>3</v>
      </c>
      <c r="C1924">
        <v>207.22659999999999</v>
      </c>
      <c r="D1924">
        <f t="shared" si="121"/>
        <v>207.22659999999999</v>
      </c>
      <c r="E1924" t="e">
        <f t="shared" si="122"/>
        <v>#N/A</v>
      </c>
      <c r="F1924" t="e">
        <f t="shared" si="123"/>
        <v>#N/A</v>
      </c>
      <c r="G1924" t="e">
        <f t="shared" si="124"/>
        <v>#N/A</v>
      </c>
    </row>
    <row r="1925" spans="1:7" x14ac:dyDescent="0.2">
      <c r="A1925" s="1">
        <v>0.41809027777777774</v>
      </c>
      <c r="B1925" t="s">
        <v>5</v>
      </c>
      <c r="C1925">
        <v>100.657</v>
      </c>
      <c r="D1925" t="e">
        <f t="shared" si="121"/>
        <v>#N/A</v>
      </c>
      <c r="E1925">
        <f t="shared" si="122"/>
        <v>100.657</v>
      </c>
      <c r="F1925" t="e">
        <f t="shared" si="123"/>
        <v>#N/A</v>
      </c>
      <c r="G1925" t="e">
        <f t="shared" si="124"/>
        <v>#N/A</v>
      </c>
    </row>
    <row r="1926" spans="1:7" x14ac:dyDescent="0.2">
      <c r="A1926" s="1">
        <v>0.41810185185185184</v>
      </c>
      <c r="B1926" t="s">
        <v>3</v>
      </c>
      <c r="C1926">
        <v>213.2739</v>
      </c>
      <c r="D1926">
        <f t="shared" si="121"/>
        <v>213.2739</v>
      </c>
      <c r="E1926" t="e">
        <f t="shared" si="122"/>
        <v>#N/A</v>
      </c>
      <c r="F1926" t="e">
        <f t="shared" si="123"/>
        <v>#N/A</v>
      </c>
      <c r="G1926" t="e">
        <f t="shared" si="124"/>
        <v>#N/A</v>
      </c>
    </row>
    <row r="1927" spans="1:7" x14ac:dyDescent="0.2">
      <c r="A1927" s="1">
        <v>0.41811342592592587</v>
      </c>
      <c r="B1927" t="s">
        <v>5</v>
      </c>
      <c r="C1927">
        <v>106.61069999999999</v>
      </c>
      <c r="D1927" t="e">
        <f t="shared" si="121"/>
        <v>#N/A</v>
      </c>
      <c r="E1927">
        <f t="shared" si="122"/>
        <v>106.61069999999999</v>
      </c>
      <c r="F1927" t="e">
        <f t="shared" si="123"/>
        <v>#N/A</v>
      </c>
      <c r="G1927" t="e">
        <f t="shared" si="124"/>
        <v>#N/A</v>
      </c>
    </row>
    <row r="1928" spans="1:7" x14ac:dyDescent="0.2">
      <c r="A1928" s="1">
        <v>0.41812500000000002</v>
      </c>
      <c r="B1928" t="s">
        <v>3</v>
      </c>
      <c r="C1928">
        <v>219.4563</v>
      </c>
      <c r="D1928">
        <f t="shared" si="121"/>
        <v>219.4563</v>
      </c>
      <c r="E1928" t="e">
        <f t="shared" si="122"/>
        <v>#N/A</v>
      </c>
      <c r="F1928" t="e">
        <f t="shared" si="123"/>
        <v>#N/A</v>
      </c>
      <c r="G1928" t="e">
        <f t="shared" si="124"/>
        <v>#N/A</v>
      </c>
    </row>
    <row r="1929" spans="1:7" x14ac:dyDescent="0.2">
      <c r="A1929" s="1">
        <v>0.41813657407407406</v>
      </c>
      <c r="B1929" t="s">
        <v>5</v>
      </c>
      <c r="C1929">
        <v>101.42829999999999</v>
      </c>
      <c r="D1929" t="e">
        <f t="shared" si="121"/>
        <v>#N/A</v>
      </c>
      <c r="E1929">
        <f t="shared" si="122"/>
        <v>101.42829999999999</v>
      </c>
      <c r="F1929" t="e">
        <f t="shared" si="123"/>
        <v>#N/A</v>
      </c>
      <c r="G1929" t="e">
        <f t="shared" si="124"/>
        <v>#N/A</v>
      </c>
    </row>
    <row r="1930" spans="1:7" x14ac:dyDescent="0.2">
      <c r="A1930" s="1">
        <v>0.41814814814814816</v>
      </c>
      <c r="B1930" t="s">
        <v>3</v>
      </c>
      <c r="C1930">
        <v>210.9024</v>
      </c>
      <c r="D1930">
        <f t="shared" si="121"/>
        <v>210.9024</v>
      </c>
      <c r="E1930" t="e">
        <f t="shared" si="122"/>
        <v>#N/A</v>
      </c>
      <c r="F1930" t="e">
        <f t="shared" si="123"/>
        <v>#N/A</v>
      </c>
      <c r="G1930" t="e">
        <f t="shared" si="124"/>
        <v>#N/A</v>
      </c>
    </row>
    <row r="1931" spans="1:7" x14ac:dyDescent="0.2">
      <c r="A1931" s="1">
        <v>0.4181597222222222</v>
      </c>
      <c r="B1931" t="s">
        <v>5</v>
      </c>
      <c r="C1931">
        <v>100.66589999999999</v>
      </c>
      <c r="D1931" t="e">
        <f t="shared" si="121"/>
        <v>#N/A</v>
      </c>
      <c r="E1931">
        <f t="shared" si="122"/>
        <v>100.66589999999999</v>
      </c>
      <c r="F1931" t="e">
        <f t="shared" si="123"/>
        <v>#N/A</v>
      </c>
      <c r="G1931" t="e">
        <f t="shared" si="124"/>
        <v>#N/A</v>
      </c>
    </row>
    <row r="1932" spans="1:7" x14ac:dyDescent="0.2">
      <c r="A1932" s="1">
        <v>0.41817129629629629</v>
      </c>
      <c r="B1932" t="s">
        <v>3</v>
      </c>
      <c r="C1932">
        <v>200.98779999999999</v>
      </c>
      <c r="D1932">
        <f t="shared" si="121"/>
        <v>200.98779999999999</v>
      </c>
      <c r="E1932" t="e">
        <f t="shared" si="122"/>
        <v>#N/A</v>
      </c>
      <c r="F1932" t="e">
        <f t="shared" si="123"/>
        <v>#N/A</v>
      </c>
      <c r="G1932" t="e">
        <f t="shared" si="124"/>
        <v>#N/A</v>
      </c>
    </row>
    <row r="1933" spans="1:7" x14ac:dyDescent="0.2">
      <c r="A1933" s="1">
        <v>0.41818287037037033</v>
      </c>
      <c r="B1933" t="s">
        <v>5</v>
      </c>
      <c r="C1933">
        <v>104.72199999999999</v>
      </c>
      <c r="D1933" t="e">
        <f t="shared" si="121"/>
        <v>#N/A</v>
      </c>
      <c r="E1933">
        <f t="shared" si="122"/>
        <v>104.72199999999999</v>
      </c>
      <c r="F1933" t="e">
        <f t="shared" si="123"/>
        <v>#N/A</v>
      </c>
      <c r="G1933" t="e">
        <f t="shared" si="124"/>
        <v>#N/A</v>
      </c>
    </row>
    <row r="1934" spans="1:7" x14ac:dyDescent="0.2">
      <c r="A1934" s="1">
        <v>0.41819444444444448</v>
      </c>
      <c r="B1934" t="s">
        <v>6</v>
      </c>
      <c r="C1934">
        <v>322.01100000000002</v>
      </c>
      <c r="D1934" t="e">
        <f t="shared" si="121"/>
        <v>#N/A</v>
      </c>
      <c r="E1934" t="e">
        <f t="shared" si="122"/>
        <v>#N/A</v>
      </c>
      <c r="F1934" t="e">
        <f t="shared" si="123"/>
        <v>#N/A</v>
      </c>
      <c r="G1934">
        <f t="shared" si="124"/>
        <v>322.01100000000002</v>
      </c>
    </row>
    <row r="1935" spans="1:7" x14ac:dyDescent="0.2">
      <c r="A1935" s="1">
        <v>0.41820601851851852</v>
      </c>
      <c r="B1935" t="s">
        <v>5</v>
      </c>
      <c r="C1935">
        <v>109.9114</v>
      </c>
      <c r="D1935" t="e">
        <f t="shared" si="121"/>
        <v>#N/A</v>
      </c>
      <c r="E1935">
        <f t="shared" si="122"/>
        <v>109.9114</v>
      </c>
      <c r="F1935" t="e">
        <f t="shared" si="123"/>
        <v>#N/A</v>
      </c>
      <c r="G1935" t="e">
        <f t="shared" si="124"/>
        <v>#N/A</v>
      </c>
    </row>
    <row r="1936" spans="1:7" x14ac:dyDescent="0.2">
      <c r="A1936" s="1">
        <v>0.41821759259259261</v>
      </c>
      <c r="B1936" t="s">
        <v>5</v>
      </c>
      <c r="C1936">
        <v>106.705</v>
      </c>
      <c r="D1936" t="e">
        <f t="shared" si="121"/>
        <v>#N/A</v>
      </c>
      <c r="E1936">
        <f t="shared" si="122"/>
        <v>106.705</v>
      </c>
      <c r="F1936" t="e">
        <f t="shared" si="123"/>
        <v>#N/A</v>
      </c>
      <c r="G1936" t="e">
        <f t="shared" si="124"/>
        <v>#N/A</v>
      </c>
    </row>
    <row r="1937" spans="1:7" x14ac:dyDescent="0.2">
      <c r="A1937" s="1">
        <v>0.41822916666666665</v>
      </c>
      <c r="B1937" t="s">
        <v>6</v>
      </c>
      <c r="C1937">
        <v>310.1035</v>
      </c>
      <c r="D1937" t="e">
        <f t="shared" si="121"/>
        <v>#N/A</v>
      </c>
      <c r="E1937" t="e">
        <f t="shared" si="122"/>
        <v>#N/A</v>
      </c>
      <c r="F1937" t="e">
        <f t="shared" si="123"/>
        <v>#N/A</v>
      </c>
      <c r="G1937">
        <f t="shared" si="124"/>
        <v>310.1035</v>
      </c>
    </row>
    <row r="1938" spans="1:7" x14ac:dyDescent="0.2">
      <c r="A1938" s="1">
        <v>0.41824074074074075</v>
      </c>
      <c r="B1938" t="s">
        <v>5</v>
      </c>
      <c r="C1938">
        <v>106.77290000000001</v>
      </c>
      <c r="D1938" t="e">
        <f t="shared" si="121"/>
        <v>#N/A</v>
      </c>
      <c r="E1938">
        <f t="shared" si="122"/>
        <v>106.77290000000001</v>
      </c>
      <c r="F1938" t="e">
        <f t="shared" si="123"/>
        <v>#N/A</v>
      </c>
      <c r="G1938" t="e">
        <f t="shared" si="124"/>
        <v>#N/A</v>
      </c>
    </row>
    <row r="1939" spans="1:7" x14ac:dyDescent="0.2">
      <c r="A1939" s="1">
        <v>0.41825231481481479</v>
      </c>
      <c r="B1939" t="s">
        <v>6</v>
      </c>
      <c r="C1939">
        <v>329.79379999999998</v>
      </c>
      <c r="D1939" t="e">
        <f t="shared" si="121"/>
        <v>#N/A</v>
      </c>
      <c r="E1939" t="e">
        <f t="shared" si="122"/>
        <v>#N/A</v>
      </c>
      <c r="F1939" t="e">
        <f t="shared" si="123"/>
        <v>#N/A</v>
      </c>
      <c r="G1939">
        <f t="shared" si="124"/>
        <v>329.79379999999998</v>
      </c>
    </row>
    <row r="1940" spans="1:7" x14ac:dyDescent="0.2">
      <c r="A1940" s="1">
        <v>0.41826388888888894</v>
      </c>
      <c r="B1940" t="s">
        <v>6</v>
      </c>
      <c r="C1940">
        <v>329.15949999999998</v>
      </c>
      <c r="D1940" t="e">
        <f t="shared" si="121"/>
        <v>#N/A</v>
      </c>
      <c r="E1940" t="e">
        <f t="shared" si="122"/>
        <v>#N/A</v>
      </c>
      <c r="F1940" t="e">
        <f t="shared" si="123"/>
        <v>#N/A</v>
      </c>
      <c r="G1940">
        <f t="shared" si="124"/>
        <v>329.15949999999998</v>
      </c>
    </row>
    <row r="1941" spans="1:7" x14ac:dyDescent="0.2">
      <c r="A1941" s="1">
        <v>0.41827546296296297</v>
      </c>
      <c r="B1941" t="s">
        <v>6</v>
      </c>
      <c r="C1941">
        <v>309.13589999999999</v>
      </c>
      <c r="D1941" t="e">
        <f t="shared" si="121"/>
        <v>#N/A</v>
      </c>
      <c r="E1941" t="e">
        <f t="shared" si="122"/>
        <v>#N/A</v>
      </c>
      <c r="F1941" t="e">
        <f t="shared" si="123"/>
        <v>#N/A</v>
      </c>
      <c r="G1941">
        <f t="shared" si="124"/>
        <v>309.13589999999999</v>
      </c>
    </row>
    <row r="1942" spans="1:7" x14ac:dyDescent="0.2">
      <c r="A1942" s="1">
        <v>0.41828703703703707</v>
      </c>
      <c r="B1942" t="s">
        <v>3</v>
      </c>
      <c r="C1942">
        <v>206.7073</v>
      </c>
      <c r="D1942">
        <f t="shared" si="121"/>
        <v>206.7073</v>
      </c>
      <c r="E1942" t="e">
        <f t="shared" si="122"/>
        <v>#N/A</v>
      </c>
      <c r="F1942" t="e">
        <f t="shared" si="123"/>
        <v>#N/A</v>
      </c>
      <c r="G1942" t="e">
        <f t="shared" si="124"/>
        <v>#N/A</v>
      </c>
    </row>
    <row r="1943" spans="1:7" x14ac:dyDescent="0.2">
      <c r="A1943" s="1">
        <v>0.41829861111111111</v>
      </c>
      <c r="B1943" t="s">
        <v>4</v>
      </c>
      <c r="C1943">
        <v>150.14019999999999</v>
      </c>
      <c r="D1943" t="e">
        <f t="shared" si="121"/>
        <v>#N/A</v>
      </c>
      <c r="E1943" t="e">
        <f t="shared" si="122"/>
        <v>#N/A</v>
      </c>
      <c r="F1943">
        <f t="shared" si="123"/>
        <v>150.14019999999999</v>
      </c>
      <c r="G1943" t="e">
        <f t="shared" si="124"/>
        <v>#N/A</v>
      </c>
    </row>
    <row r="1944" spans="1:7" x14ac:dyDescent="0.2">
      <c r="A1944" s="1">
        <v>0.4183101851851852</v>
      </c>
      <c r="B1944" t="s">
        <v>5</v>
      </c>
      <c r="C1944">
        <v>104.19710000000001</v>
      </c>
      <c r="D1944" t="e">
        <f t="shared" si="121"/>
        <v>#N/A</v>
      </c>
      <c r="E1944">
        <f t="shared" si="122"/>
        <v>104.19710000000001</v>
      </c>
      <c r="F1944" t="e">
        <f t="shared" si="123"/>
        <v>#N/A</v>
      </c>
      <c r="G1944" t="e">
        <f t="shared" si="124"/>
        <v>#N/A</v>
      </c>
    </row>
    <row r="1945" spans="1:7" x14ac:dyDescent="0.2">
      <c r="A1945" s="1">
        <v>0.41832175925925924</v>
      </c>
      <c r="B1945" t="s">
        <v>5</v>
      </c>
      <c r="C1945">
        <v>101.99630000000001</v>
      </c>
      <c r="D1945" t="e">
        <f t="shared" si="121"/>
        <v>#N/A</v>
      </c>
      <c r="E1945">
        <f t="shared" si="122"/>
        <v>101.99630000000001</v>
      </c>
      <c r="F1945" t="e">
        <f t="shared" si="123"/>
        <v>#N/A</v>
      </c>
      <c r="G1945" t="e">
        <f t="shared" si="124"/>
        <v>#N/A</v>
      </c>
    </row>
    <row r="1946" spans="1:7" x14ac:dyDescent="0.2">
      <c r="A1946" s="1">
        <v>0.41833333333333328</v>
      </c>
      <c r="B1946" t="s">
        <v>6</v>
      </c>
      <c r="C1946">
        <v>311.56450000000001</v>
      </c>
      <c r="D1946" t="e">
        <f t="shared" si="121"/>
        <v>#N/A</v>
      </c>
      <c r="E1946" t="e">
        <f t="shared" si="122"/>
        <v>#N/A</v>
      </c>
      <c r="F1946" t="e">
        <f t="shared" si="123"/>
        <v>#N/A</v>
      </c>
      <c r="G1946">
        <f t="shared" si="124"/>
        <v>311.56450000000001</v>
      </c>
    </row>
    <row r="1947" spans="1:7" x14ac:dyDescent="0.2">
      <c r="A1947" s="1">
        <v>0.41834490740740743</v>
      </c>
      <c r="B1947" t="s">
        <v>3</v>
      </c>
      <c r="C1947">
        <v>200.51609999999999</v>
      </c>
      <c r="D1947">
        <f t="shared" si="121"/>
        <v>200.51609999999999</v>
      </c>
      <c r="E1947" t="e">
        <f t="shared" si="122"/>
        <v>#N/A</v>
      </c>
      <c r="F1947" t="e">
        <f t="shared" si="123"/>
        <v>#N/A</v>
      </c>
      <c r="G1947" t="e">
        <f t="shared" si="124"/>
        <v>#N/A</v>
      </c>
    </row>
    <row r="1948" spans="1:7" x14ac:dyDescent="0.2">
      <c r="A1948" s="1">
        <v>0.41835648148148147</v>
      </c>
      <c r="B1948" t="s">
        <v>6</v>
      </c>
      <c r="C1948">
        <v>303.4271</v>
      </c>
      <c r="D1948" t="e">
        <f t="shared" si="121"/>
        <v>#N/A</v>
      </c>
      <c r="E1948" t="e">
        <f t="shared" si="122"/>
        <v>#N/A</v>
      </c>
      <c r="F1948" t="e">
        <f t="shared" si="123"/>
        <v>#N/A</v>
      </c>
      <c r="G1948">
        <f t="shared" si="124"/>
        <v>303.4271</v>
      </c>
    </row>
    <row r="1949" spans="1:7" x14ac:dyDescent="0.2">
      <c r="A1949" s="1">
        <v>0.41836805555555556</v>
      </c>
      <c r="B1949" t="s">
        <v>5</v>
      </c>
      <c r="C1949">
        <v>108.8343</v>
      </c>
      <c r="D1949" t="e">
        <f t="shared" si="121"/>
        <v>#N/A</v>
      </c>
      <c r="E1949">
        <f t="shared" si="122"/>
        <v>108.8343</v>
      </c>
      <c r="F1949" t="e">
        <f t="shared" si="123"/>
        <v>#N/A</v>
      </c>
      <c r="G1949" t="e">
        <f t="shared" si="124"/>
        <v>#N/A</v>
      </c>
    </row>
    <row r="1950" spans="1:7" x14ac:dyDescent="0.2">
      <c r="A1950" s="1">
        <v>0.4183796296296296</v>
      </c>
      <c r="B1950" t="s">
        <v>6</v>
      </c>
      <c r="C1950">
        <v>309.71499999999997</v>
      </c>
      <c r="D1950" t="e">
        <f t="shared" si="121"/>
        <v>#N/A</v>
      </c>
      <c r="E1950" t="e">
        <f t="shared" si="122"/>
        <v>#N/A</v>
      </c>
      <c r="F1950" t="e">
        <f t="shared" si="123"/>
        <v>#N/A</v>
      </c>
      <c r="G1950">
        <f t="shared" si="124"/>
        <v>309.71499999999997</v>
      </c>
    </row>
    <row r="1951" spans="1:7" x14ac:dyDescent="0.2">
      <c r="A1951" s="1">
        <v>0.4183912037037037</v>
      </c>
      <c r="B1951" t="s">
        <v>4</v>
      </c>
      <c r="C1951">
        <v>163.1199</v>
      </c>
      <c r="D1951" t="e">
        <f t="shared" si="121"/>
        <v>#N/A</v>
      </c>
      <c r="E1951" t="e">
        <f t="shared" si="122"/>
        <v>#N/A</v>
      </c>
      <c r="F1951">
        <f t="shared" si="123"/>
        <v>163.1199</v>
      </c>
      <c r="G1951" t="e">
        <f t="shared" si="124"/>
        <v>#N/A</v>
      </c>
    </row>
    <row r="1952" spans="1:7" x14ac:dyDescent="0.2">
      <c r="A1952" s="1">
        <v>0.41840277777777773</v>
      </c>
      <c r="B1952" t="s">
        <v>3</v>
      </c>
      <c r="C1952">
        <v>201.66630000000001</v>
      </c>
      <c r="D1952">
        <f t="shared" si="121"/>
        <v>201.66630000000001</v>
      </c>
      <c r="E1952" t="e">
        <f t="shared" si="122"/>
        <v>#N/A</v>
      </c>
      <c r="F1952" t="e">
        <f t="shared" si="123"/>
        <v>#N/A</v>
      </c>
      <c r="G1952" t="e">
        <f t="shared" si="124"/>
        <v>#N/A</v>
      </c>
    </row>
    <row r="1953" spans="1:7" x14ac:dyDescent="0.2">
      <c r="A1953" s="1">
        <v>0.41841435185185188</v>
      </c>
      <c r="B1953" t="s">
        <v>3</v>
      </c>
      <c r="C1953">
        <v>209.8252</v>
      </c>
      <c r="D1953">
        <f t="shared" si="121"/>
        <v>209.8252</v>
      </c>
      <c r="E1953" t="e">
        <f t="shared" si="122"/>
        <v>#N/A</v>
      </c>
      <c r="F1953" t="e">
        <f t="shared" si="123"/>
        <v>#N/A</v>
      </c>
      <c r="G1953" t="e">
        <f t="shared" si="124"/>
        <v>#N/A</v>
      </c>
    </row>
    <row r="1954" spans="1:7" x14ac:dyDescent="0.2">
      <c r="A1954" s="1">
        <v>0.41842592592592592</v>
      </c>
      <c r="B1954" t="s">
        <v>5</v>
      </c>
      <c r="C1954">
        <v>103.16459999999999</v>
      </c>
      <c r="D1954" t="e">
        <f t="shared" si="121"/>
        <v>#N/A</v>
      </c>
      <c r="E1954">
        <f t="shared" si="122"/>
        <v>103.16459999999999</v>
      </c>
      <c r="F1954" t="e">
        <f t="shared" si="123"/>
        <v>#N/A</v>
      </c>
      <c r="G1954" t="e">
        <f t="shared" si="124"/>
        <v>#N/A</v>
      </c>
    </row>
    <row r="1955" spans="1:7" x14ac:dyDescent="0.2">
      <c r="A1955" s="1">
        <v>0.41843750000000002</v>
      </c>
      <c r="B1955" t="s">
        <v>5</v>
      </c>
      <c r="C1955">
        <v>101.9208</v>
      </c>
      <c r="D1955" t="e">
        <f t="shared" si="121"/>
        <v>#N/A</v>
      </c>
      <c r="E1955">
        <f t="shared" si="122"/>
        <v>101.9208</v>
      </c>
      <c r="F1955" t="e">
        <f t="shared" si="123"/>
        <v>#N/A</v>
      </c>
      <c r="G1955" t="e">
        <f t="shared" si="124"/>
        <v>#N/A</v>
      </c>
    </row>
    <row r="1956" spans="1:7" x14ac:dyDescent="0.2">
      <c r="A1956" s="1">
        <v>0.41844907407407406</v>
      </c>
      <c r="B1956" t="s">
        <v>3</v>
      </c>
      <c r="C1956">
        <v>201.93350000000001</v>
      </c>
      <c r="D1956">
        <f t="shared" si="121"/>
        <v>201.93350000000001</v>
      </c>
      <c r="E1956" t="e">
        <f t="shared" si="122"/>
        <v>#N/A</v>
      </c>
      <c r="F1956" t="e">
        <f t="shared" si="123"/>
        <v>#N/A</v>
      </c>
      <c r="G1956" t="e">
        <f t="shared" si="124"/>
        <v>#N/A</v>
      </c>
    </row>
    <row r="1957" spans="1:7" x14ac:dyDescent="0.2">
      <c r="A1957" s="1">
        <v>0.41846064814814815</v>
      </c>
      <c r="B1957" t="s">
        <v>3</v>
      </c>
      <c r="C1957">
        <v>213.91249999999999</v>
      </c>
      <c r="D1957">
        <f t="shared" si="121"/>
        <v>213.91249999999999</v>
      </c>
      <c r="E1957" t="e">
        <f t="shared" si="122"/>
        <v>#N/A</v>
      </c>
      <c r="F1957" t="e">
        <f t="shared" si="123"/>
        <v>#N/A</v>
      </c>
      <c r="G1957" t="e">
        <f t="shared" si="124"/>
        <v>#N/A</v>
      </c>
    </row>
    <row r="1958" spans="1:7" x14ac:dyDescent="0.2">
      <c r="A1958" s="1">
        <v>0.41847222222222219</v>
      </c>
      <c r="B1958" t="s">
        <v>6</v>
      </c>
      <c r="C1958">
        <v>310.33159999999998</v>
      </c>
      <c r="D1958" t="e">
        <f t="shared" si="121"/>
        <v>#N/A</v>
      </c>
      <c r="E1958" t="e">
        <f t="shared" si="122"/>
        <v>#N/A</v>
      </c>
      <c r="F1958" t="e">
        <f t="shared" si="123"/>
        <v>#N/A</v>
      </c>
      <c r="G1958">
        <f t="shared" si="124"/>
        <v>310.33159999999998</v>
      </c>
    </row>
    <row r="1959" spans="1:7" x14ac:dyDescent="0.2">
      <c r="A1959" s="1">
        <v>0.41848379629629634</v>
      </c>
      <c r="B1959" t="s">
        <v>6</v>
      </c>
      <c r="C1959">
        <v>318.43020000000001</v>
      </c>
      <c r="D1959" t="e">
        <f t="shared" si="121"/>
        <v>#N/A</v>
      </c>
      <c r="E1959" t="e">
        <f t="shared" si="122"/>
        <v>#N/A</v>
      </c>
      <c r="F1959" t="e">
        <f t="shared" si="123"/>
        <v>#N/A</v>
      </c>
      <c r="G1959">
        <f t="shared" si="124"/>
        <v>318.43020000000001</v>
      </c>
    </row>
    <row r="1960" spans="1:7" x14ac:dyDescent="0.2">
      <c r="A1960" s="1">
        <v>0.41849537037037038</v>
      </c>
      <c r="B1960" t="s">
        <v>4</v>
      </c>
      <c r="C1960">
        <v>157.67779999999999</v>
      </c>
      <c r="D1960" t="e">
        <f t="shared" si="121"/>
        <v>#N/A</v>
      </c>
      <c r="E1960" t="e">
        <f t="shared" si="122"/>
        <v>#N/A</v>
      </c>
      <c r="F1960">
        <f t="shared" si="123"/>
        <v>157.67779999999999</v>
      </c>
      <c r="G1960" t="e">
        <f t="shared" si="124"/>
        <v>#N/A</v>
      </c>
    </row>
    <row r="1961" spans="1:7" x14ac:dyDescent="0.2">
      <c r="A1961" s="1">
        <v>0.41850694444444447</v>
      </c>
      <c r="B1961" t="s">
        <v>6</v>
      </c>
      <c r="C1961">
        <v>317.69499999999999</v>
      </c>
      <c r="D1961" t="e">
        <f t="shared" si="121"/>
        <v>#N/A</v>
      </c>
      <c r="E1961" t="e">
        <f t="shared" si="122"/>
        <v>#N/A</v>
      </c>
      <c r="F1961" t="e">
        <f t="shared" si="123"/>
        <v>#N/A</v>
      </c>
      <c r="G1961">
        <f t="shared" si="124"/>
        <v>317.69499999999999</v>
      </c>
    </row>
    <row r="1962" spans="1:7" x14ac:dyDescent="0.2">
      <c r="A1962" s="1">
        <v>0.41851851851851851</v>
      </c>
      <c r="B1962" t="s">
        <v>5</v>
      </c>
      <c r="C1962">
        <v>106.5823</v>
      </c>
      <c r="D1962" t="e">
        <f t="shared" si="121"/>
        <v>#N/A</v>
      </c>
      <c r="E1962">
        <f t="shared" si="122"/>
        <v>106.5823</v>
      </c>
      <c r="F1962" t="e">
        <f t="shared" si="123"/>
        <v>#N/A</v>
      </c>
      <c r="G1962" t="e">
        <f t="shared" si="124"/>
        <v>#N/A</v>
      </c>
    </row>
    <row r="1963" spans="1:7" x14ac:dyDescent="0.2">
      <c r="A1963" s="1">
        <v>0.41853009259259261</v>
      </c>
      <c r="B1963" t="s">
        <v>5</v>
      </c>
      <c r="C1963">
        <v>100.08159999999999</v>
      </c>
      <c r="D1963" t="e">
        <f t="shared" si="121"/>
        <v>#N/A</v>
      </c>
      <c r="E1963">
        <f t="shared" si="122"/>
        <v>100.08159999999999</v>
      </c>
      <c r="F1963" t="e">
        <f t="shared" si="123"/>
        <v>#N/A</v>
      </c>
      <c r="G1963" t="e">
        <f t="shared" si="124"/>
        <v>#N/A</v>
      </c>
    </row>
    <row r="1964" spans="1:7" x14ac:dyDescent="0.2">
      <c r="A1964" s="1">
        <v>0.41854166666666665</v>
      </c>
      <c r="B1964" t="s">
        <v>5</v>
      </c>
      <c r="C1964">
        <v>106.0187</v>
      </c>
      <c r="D1964" t="e">
        <f t="shared" si="121"/>
        <v>#N/A</v>
      </c>
      <c r="E1964">
        <f t="shared" si="122"/>
        <v>106.0187</v>
      </c>
      <c r="F1964" t="e">
        <f t="shared" si="123"/>
        <v>#N/A</v>
      </c>
      <c r="G1964" t="e">
        <f t="shared" si="124"/>
        <v>#N/A</v>
      </c>
    </row>
    <row r="1965" spans="1:7" x14ac:dyDescent="0.2">
      <c r="A1965" s="1">
        <v>0.4185532407407408</v>
      </c>
      <c r="B1965" t="s">
        <v>3</v>
      </c>
      <c r="C1965">
        <v>209.01410000000001</v>
      </c>
      <c r="D1965">
        <f t="shared" si="121"/>
        <v>209.01410000000001</v>
      </c>
      <c r="E1965" t="e">
        <f t="shared" si="122"/>
        <v>#N/A</v>
      </c>
      <c r="F1965" t="e">
        <f t="shared" si="123"/>
        <v>#N/A</v>
      </c>
      <c r="G1965" t="e">
        <f t="shared" si="124"/>
        <v>#N/A</v>
      </c>
    </row>
    <row r="1966" spans="1:7" x14ac:dyDescent="0.2">
      <c r="A1966" s="1">
        <v>0.41856481481481483</v>
      </c>
      <c r="B1966" t="s">
        <v>5</v>
      </c>
      <c r="C1966">
        <v>102.2539</v>
      </c>
      <c r="D1966" t="e">
        <f t="shared" si="121"/>
        <v>#N/A</v>
      </c>
      <c r="E1966">
        <f t="shared" si="122"/>
        <v>102.2539</v>
      </c>
      <c r="F1966" t="e">
        <f t="shared" si="123"/>
        <v>#N/A</v>
      </c>
      <c r="G1966" t="e">
        <f t="shared" si="124"/>
        <v>#N/A</v>
      </c>
    </row>
    <row r="1967" spans="1:7" x14ac:dyDescent="0.2">
      <c r="A1967" s="1">
        <v>0.41857638888888887</v>
      </c>
      <c r="B1967" t="s">
        <v>5</v>
      </c>
      <c r="C1967">
        <v>106.0744</v>
      </c>
      <c r="D1967" t="e">
        <f t="shared" si="121"/>
        <v>#N/A</v>
      </c>
      <c r="E1967">
        <f t="shared" si="122"/>
        <v>106.0744</v>
      </c>
      <c r="F1967" t="e">
        <f t="shared" si="123"/>
        <v>#N/A</v>
      </c>
      <c r="G1967" t="e">
        <f t="shared" si="124"/>
        <v>#N/A</v>
      </c>
    </row>
    <row r="1968" spans="1:7" x14ac:dyDescent="0.2">
      <c r="A1968" s="1">
        <v>0.41858796296296297</v>
      </c>
      <c r="B1968" t="s">
        <v>6</v>
      </c>
      <c r="C1968">
        <v>314.1164</v>
      </c>
      <c r="D1968" t="e">
        <f t="shared" si="121"/>
        <v>#N/A</v>
      </c>
      <c r="E1968" t="e">
        <f t="shared" si="122"/>
        <v>#N/A</v>
      </c>
      <c r="F1968" t="e">
        <f t="shared" si="123"/>
        <v>#N/A</v>
      </c>
      <c r="G1968">
        <f t="shared" si="124"/>
        <v>314.1164</v>
      </c>
    </row>
    <row r="1969" spans="1:7" x14ac:dyDescent="0.2">
      <c r="A1969" s="1">
        <v>0.41859953703703701</v>
      </c>
      <c r="B1969" t="s">
        <v>6</v>
      </c>
      <c r="C1969">
        <v>316.84070000000003</v>
      </c>
      <c r="D1969" t="e">
        <f t="shared" si="121"/>
        <v>#N/A</v>
      </c>
      <c r="E1969" t="e">
        <f t="shared" si="122"/>
        <v>#N/A</v>
      </c>
      <c r="F1969" t="e">
        <f t="shared" si="123"/>
        <v>#N/A</v>
      </c>
      <c r="G1969">
        <f t="shared" si="124"/>
        <v>316.84070000000003</v>
      </c>
    </row>
    <row r="1970" spans="1:7" x14ac:dyDescent="0.2">
      <c r="A1970" s="1">
        <v>0.4186111111111111</v>
      </c>
      <c r="B1970" t="s">
        <v>3</v>
      </c>
      <c r="C1970">
        <v>200.40549999999999</v>
      </c>
      <c r="D1970">
        <f t="shared" si="121"/>
        <v>200.40549999999999</v>
      </c>
      <c r="E1970" t="e">
        <f t="shared" si="122"/>
        <v>#N/A</v>
      </c>
      <c r="F1970" t="e">
        <f t="shared" si="123"/>
        <v>#N/A</v>
      </c>
      <c r="G1970" t="e">
        <f t="shared" si="124"/>
        <v>#N/A</v>
      </c>
    </row>
    <row r="1971" spans="1:7" x14ac:dyDescent="0.2">
      <c r="A1971" s="1">
        <v>0.41862268518518514</v>
      </c>
      <c r="B1971" t="s">
        <v>4</v>
      </c>
      <c r="C1971">
        <v>156.6653</v>
      </c>
      <c r="D1971" t="e">
        <f t="shared" si="121"/>
        <v>#N/A</v>
      </c>
      <c r="E1971" t="e">
        <f t="shared" si="122"/>
        <v>#N/A</v>
      </c>
      <c r="F1971">
        <f t="shared" si="123"/>
        <v>156.6653</v>
      </c>
      <c r="G1971" t="e">
        <f t="shared" si="124"/>
        <v>#N/A</v>
      </c>
    </row>
    <row r="1972" spans="1:7" x14ac:dyDescent="0.2">
      <c r="A1972" s="1">
        <v>0.41863425925925929</v>
      </c>
      <c r="B1972" t="s">
        <v>3</v>
      </c>
      <c r="C1972">
        <v>204.6163</v>
      </c>
      <c r="D1972">
        <f t="shared" si="121"/>
        <v>204.6163</v>
      </c>
      <c r="E1972" t="e">
        <f t="shared" si="122"/>
        <v>#N/A</v>
      </c>
      <c r="F1972" t="e">
        <f t="shared" si="123"/>
        <v>#N/A</v>
      </c>
      <c r="G1972" t="e">
        <f t="shared" si="124"/>
        <v>#N/A</v>
      </c>
    </row>
    <row r="1973" spans="1:7" x14ac:dyDescent="0.2">
      <c r="A1973" s="1">
        <v>0.41864583333333333</v>
      </c>
      <c r="B1973" t="s">
        <v>4</v>
      </c>
      <c r="C1973">
        <v>162.90180000000001</v>
      </c>
      <c r="D1973" t="e">
        <f t="shared" si="121"/>
        <v>#N/A</v>
      </c>
      <c r="E1973" t="e">
        <f t="shared" si="122"/>
        <v>#N/A</v>
      </c>
      <c r="F1973">
        <f t="shared" si="123"/>
        <v>162.90180000000001</v>
      </c>
      <c r="G1973" t="e">
        <f t="shared" si="124"/>
        <v>#N/A</v>
      </c>
    </row>
    <row r="1974" spans="1:7" x14ac:dyDescent="0.2">
      <c r="A1974" s="1">
        <v>0.41865740740740742</v>
      </c>
      <c r="B1974" t="s">
        <v>3</v>
      </c>
      <c r="C1974">
        <v>200.11160000000001</v>
      </c>
      <c r="D1974">
        <f t="shared" si="121"/>
        <v>200.11160000000001</v>
      </c>
      <c r="E1974" t="e">
        <f t="shared" si="122"/>
        <v>#N/A</v>
      </c>
      <c r="F1974" t="e">
        <f t="shared" si="123"/>
        <v>#N/A</v>
      </c>
      <c r="G1974" t="e">
        <f t="shared" si="124"/>
        <v>#N/A</v>
      </c>
    </row>
    <row r="1975" spans="1:7" x14ac:dyDescent="0.2">
      <c r="A1975" s="1">
        <v>0.41866898148148146</v>
      </c>
      <c r="B1975" t="s">
        <v>5</v>
      </c>
      <c r="C1975">
        <v>103.825</v>
      </c>
      <c r="D1975" t="e">
        <f t="shared" si="121"/>
        <v>#N/A</v>
      </c>
      <c r="E1975">
        <f t="shared" si="122"/>
        <v>103.825</v>
      </c>
      <c r="F1975" t="e">
        <f t="shared" si="123"/>
        <v>#N/A</v>
      </c>
      <c r="G1975" t="e">
        <f t="shared" si="124"/>
        <v>#N/A</v>
      </c>
    </row>
    <row r="1976" spans="1:7" x14ac:dyDescent="0.2">
      <c r="A1976" s="1">
        <v>0.41868055555555556</v>
      </c>
      <c r="B1976" t="s">
        <v>6</v>
      </c>
      <c r="C1976">
        <v>310.56959999999998</v>
      </c>
      <c r="D1976" t="e">
        <f t="shared" si="121"/>
        <v>#N/A</v>
      </c>
      <c r="E1976" t="e">
        <f t="shared" si="122"/>
        <v>#N/A</v>
      </c>
      <c r="F1976" t="e">
        <f t="shared" si="123"/>
        <v>#N/A</v>
      </c>
      <c r="G1976">
        <f t="shared" si="124"/>
        <v>310.56959999999998</v>
      </c>
    </row>
    <row r="1977" spans="1:7" x14ac:dyDescent="0.2">
      <c r="A1977" s="1">
        <v>0.41869212962962959</v>
      </c>
      <c r="B1977" t="s">
        <v>3</v>
      </c>
      <c r="C1977">
        <v>215.41679999999999</v>
      </c>
      <c r="D1977">
        <f t="shared" si="121"/>
        <v>215.41679999999999</v>
      </c>
      <c r="E1977" t="e">
        <f t="shared" si="122"/>
        <v>#N/A</v>
      </c>
      <c r="F1977" t="e">
        <f t="shared" si="123"/>
        <v>#N/A</v>
      </c>
      <c r="G1977" t="e">
        <f t="shared" si="124"/>
        <v>#N/A</v>
      </c>
    </row>
    <row r="1978" spans="1:7" x14ac:dyDescent="0.2">
      <c r="A1978" s="1">
        <v>0.41870370370370374</v>
      </c>
      <c r="B1978" t="s">
        <v>6</v>
      </c>
      <c r="C1978">
        <v>328.44630000000001</v>
      </c>
      <c r="D1978" t="e">
        <f t="shared" si="121"/>
        <v>#N/A</v>
      </c>
      <c r="E1978" t="e">
        <f t="shared" si="122"/>
        <v>#N/A</v>
      </c>
      <c r="F1978" t="e">
        <f t="shared" si="123"/>
        <v>#N/A</v>
      </c>
      <c r="G1978">
        <f t="shared" si="124"/>
        <v>328.44630000000001</v>
      </c>
    </row>
    <row r="1979" spans="1:7" x14ac:dyDescent="0.2">
      <c r="A1979" s="1">
        <v>0.41871527777777778</v>
      </c>
      <c r="B1979" t="s">
        <v>4</v>
      </c>
      <c r="C1979">
        <v>154.61920000000001</v>
      </c>
      <c r="D1979" t="e">
        <f t="shared" si="121"/>
        <v>#N/A</v>
      </c>
      <c r="E1979" t="e">
        <f t="shared" si="122"/>
        <v>#N/A</v>
      </c>
      <c r="F1979">
        <f t="shared" si="123"/>
        <v>154.61920000000001</v>
      </c>
      <c r="G1979" t="e">
        <f t="shared" si="124"/>
        <v>#N/A</v>
      </c>
    </row>
    <row r="1980" spans="1:7" x14ac:dyDescent="0.2">
      <c r="A1980" s="1">
        <v>0.41872685185185188</v>
      </c>
      <c r="B1980" t="s">
        <v>5</v>
      </c>
      <c r="C1980">
        <v>106.8085</v>
      </c>
      <c r="D1980" t="e">
        <f t="shared" si="121"/>
        <v>#N/A</v>
      </c>
      <c r="E1980">
        <f t="shared" si="122"/>
        <v>106.8085</v>
      </c>
      <c r="F1980" t="e">
        <f t="shared" si="123"/>
        <v>#N/A</v>
      </c>
      <c r="G1980" t="e">
        <f t="shared" si="124"/>
        <v>#N/A</v>
      </c>
    </row>
    <row r="1981" spans="1:7" x14ac:dyDescent="0.2">
      <c r="A1981" s="1">
        <v>0.41873842592592592</v>
      </c>
      <c r="B1981" t="s">
        <v>6</v>
      </c>
      <c r="C1981">
        <v>325.45699999999999</v>
      </c>
      <c r="D1981" t="e">
        <f t="shared" si="121"/>
        <v>#N/A</v>
      </c>
      <c r="E1981" t="e">
        <f t="shared" si="122"/>
        <v>#N/A</v>
      </c>
      <c r="F1981" t="e">
        <f t="shared" si="123"/>
        <v>#N/A</v>
      </c>
      <c r="G1981">
        <f t="shared" si="124"/>
        <v>325.45699999999999</v>
      </c>
    </row>
    <row r="1982" spans="1:7" x14ac:dyDescent="0.2">
      <c r="A1982" s="1">
        <v>0.41875000000000001</v>
      </c>
      <c r="B1982" t="s">
        <v>3</v>
      </c>
      <c r="C1982">
        <v>213.3999</v>
      </c>
      <c r="D1982">
        <f t="shared" si="121"/>
        <v>213.3999</v>
      </c>
      <c r="E1982" t="e">
        <f t="shared" si="122"/>
        <v>#N/A</v>
      </c>
      <c r="F1982" t="e">
        <f t="shared" si="123"/>
        <v>#N/A</v>
      </c>
      <c r="G1982" t="e">
        <f t="shared" si="124"/>
        <v>#N/A</v>
      </c>
    </row>
    <row r="1983" spans="1:7" x14ac:dyDescent="0.2">
      <c r="A1983" s="1">
        <v>0.41876157407407405</v>
      </c>
      <c r="B1983" t="s">
        <v>3</v>
      </c>
      <c r="C1983">
        <v>201.5376</v>
      </c>
      <c r="D1983">
        <f t="shared" si="121"/>
        <v>201.5376</v>
      </c>
      <c r="E1983" t="e">
        <f t="shared" si="122"/>
        <v>#N/A</v>
      </c>
      <c r="F1983" t="e">
        <f t="shared" si="123"/>
        <v>#N/A</v>
      </c>
      <c r="G1983" t="e">
        <f t="shared" si="124"/>
        <v>#N/A</v>
      </c>
    </row>
    <row r="1984" spans="1:7" x14ac:dyDescent="0.2">
      <c r="A1984" s="1">
        <v>0.4187731481481482</v>
      </c>
      <c r="B1984" t="s">
        <v>6</v>
      </c>
      <c r="C1984">
        <v>309.74079999999998</v>
      </c>
      <c r="D1984" t="e">
        <f t="shared" si="121"/>
        <v>#N/A</v>
      </c>
      <c r="E1984" t="e">
        <f t="shared" si="122"/>
        <v>#N/A</v>
      </c>
      <c r="F1984" t="e">
        <f t="shared" si="123"/>
        <v>#N/A</v>
      </c>
      <c r="G1984">
        <f t="shared" si="124"/>
        <v>309.74079999999998</v>
      </c>
    </row>
    <row r="1985" spans="1:7" x14ac:dyDescent="0.2">
      <c r="A1985" s="1">
        <v>0.41878472222222224</v>
      </c>
      <c r="B1985" t="s">
        <v>6</v>
      </c>
      <c r="C1985">
        <v>317.20549999999997</v>
      </c>
      <c r="D1985" t="e">
        <f t="shared" si="121"/>
        <v>#N/A</v>
      </c>
      <c r="E1985" t="e">
        <f t="shared" si="122"/>
        <v>#N/A</v>
      </c>
      <c r="F1985" t="e">
        <f t="shared" si="123"/>
        <v>#N/A</v>
      </c>
      <c r="G1985">
        <f t="shared" si="124"/>
        <v>317.20549999999997</v>
      </c>
    </row>
    <row r="1986" spans="1:7" x14ac:dyDescent="0.2">
      <c r="A1986" s="1">
        <v>0.41879629629629633</v>
      </c>
      <c r="B1986" t="s">
        <v>4</v>
      </c>
      <c r="C1986">
        <v>164.44990000000001</v>
      </c>
      <c r="D1986" t="e">
        <f t="shared" si="121"/>
        <v>#N/A</v>
      </c>
      <c r="E1986" t="e">
        <f t="shared" si="122"/>
        <v>#N/A</v>
      </c>
      <c r="F1986">
        <f t="shared" si="123"/>
        <v>164.44990000000001</v>
      </c>
      <c r="G1986" t="e">
        <f t="shared" si="124"/>
        <v>#N/A</v>
      </c>
    </row>
    <row r="1987" spans="1:7" x14ac:dyDescent="0.2">
      <c r="A1987" s="1">
        <v>0.41880787037037037</v>
      </c>
      <c r="B1987" t="s">
        <v>3</v>
      </c>
      <c r="C1987">
        <v>204.43770000000001</v>
      </c>
      <c r="D1987">
        <f t="shared" ref="D1987:D2050" si="125">IF($D$1=B1987,C1987,NA())</f>
        <v>204.43770000000001</v>
      </c>
      <c r="E1987" t="e">
        <f t="shared" ref="E1987:E2050" si="126">IF($E$1=B1987,C1987,NA())</f>
        <v>#N/A</v>
      </c>
      <c r="F1987" t="e">
        <f t="shared" ref="F1987:F2050" si="127">IF($F$1=B1987,C1987,NA())</f>
        <v>#N/A</v>
      </c>
      <c r="G1987" t="e">
        <f t="shared" ref="G1987:G2050" si="128">IF($G$1=B1987,C1987,NA())</f>
        <v>#N/A</v>
      </c>
    </row>
    <row r="1988" spans="1:7" x14ac:dyDescent="0.2">
      <c r="A1988" s="1">
        <v>0.41881944444444441</v>
      </c>
      <c r="B1988" t="s">
        <v>4</v>
      </c>
      <c r="C1988">
        <v>152.29669999999999</v>
      </c>
      <c r="D1988" t="e">
        <f t="shared" si="125"/>
        <v>#N/A</v>
      </c>
      <c r="E1988" t="e">
        <f t="shared" si="126"/>
        <v>#N/A</v>
      </c>
      <c r="F1988">
        <f t="shared" si="127"/>
        <v>152.29669999999999</v>
      </c>
      <c r="G1988" t="e">
        <f t="shared" si="128"/>
        <v>#N/A</v>
      </c>
    </row>
    <row r="1989" spans="1:7" x14ac:dyDescent="0.2">
      <c r="A1989" s="1">
        <v>0.41883101851851851</v>
      </c>
      <c r="B1989" t="s">
        <v>3</v>
      </c>
      <c r="C1989">
        <v>206.5275</v>
      </c>
      <c r="D1989">
        <f t="shared" si="125"/>
        <v>206.5275</v>
      </c>
      <c r="E1989" t="e">
        <f t="shared" si="126"/>
        <v>#N/A</v>
      </c>
      <c r="F1989" t="e">
        <f t="shared" si="127"/>
        <v>#N/A</v>
      </c>
      <c r="G1989" t="e">
        <f t="shared" si="128"/>
        <v>#N/A</v>
      </c>
    </row>
    <row r="1990" spans="1:7" x14ac:dyDescent="0.2">
      <c r="A1990" s="1">
        <v>0.41884259259259254</v>
      </c>
      <c r="B1990" t="s">
        <v>6</v>
      </c>
      <c r="C1990">
        <v>320.03250000000003</v>
      </c>
      <c r="D1990" t="e">
        <f t="shared" si="125"/>
        <v>#N/A</v>
      </c>
      <c r="E1990" t="e">
        <f t="shared" si="126"/>
        <v>#N/A</v>
      </c>
      <c r="F1990" t="e">
        <f t="shared" si="127"/>
        <v>#N/A</v>
      </c>
      <c r="G1990">
        <f t="shared" si="128"/>
        <v>320.03250000000003</v>
      </c>
    </row>
    <row r="1991" spans="1:7" x14ac:dyDescent="0.2">
      <c r="A1991" s="1">
        <v>0.41885416666666669</v>
      </c>
      <c r="B1991" t="s">
        <v>3</v>
      </c>
      <c r="C1991">
        <v>217.1857</v>
      </c>
      <c r="D1991">
        <f t="shared" si="125"/>
        <v>217.1857</v>
      </c>
      <c r="E1991" t="e">
        <f t="shared" si="126"/>
        <v>#N/A</v>
      </c>
      <c r="F1991" t="e">
        <f t="shared" si="127"/>
        <v>#N/A</v>
      </c>
      <c r="G1991" t="e">
        <f t="shared" si="128"/>
        <v>#N/A</v>
      </c>
    </row>
    <row r="1992" spans="1:7" x14ac:dyDescent="0.2">
      <c r="A1992" s="1">
        <v>0.41886574074074073</v>
      </c>
      <c r="B1992" t="s">
        <v>4</v>
      </c>
      <c r="C1992">
        <v>153.39660000000001</v>
      </c>
      <c r="D1992" t="e">
        <f t="shared" si="125"/>
        <v>#N/A</v>
      </c>
      <c r="E1992" t="e">
        <f t="shared" si="126"/>
        <v>#N/A</v>
      </c>
      <c r="F1992">
        <f t="shared" si="127"/>
        <v>153.39660000000001</v>
      </c>
      <c r="G1992" t="e">
        <f t="shared" si="128"/>
        <v>#N/A</v>
      </c>
    </row>
    <row r="1993" spans="1:7" x14ac:dyDescent="0.2">
      <c r="A1993" s="1">
        <v>0.41887731481481483</v>
      </c>
      <c r="B1993" t="s">
        <v>3</v>
      </c>
      <c r="C1993">
        <v>203.9375</v>
      </c>
      <c r="D1993">
        <f t="shared" si="125"/>
        <v>203.9375</v>
      </c>
      <c r="E1993" t="e">
        <f t="shared" si="126"/>
        <v>#N/A</v>
      </c>
      <c r="F1993" t="e">
        <f t="shared" si="127"/>
        <v>#N/A</v>
      </c>
      <c r="G1993" t="e">
        <f t="shared" si="128"/>
        <v>#N/A</v>
      </c>
    </row>
    <row r="1994" spans="1:7" x14ac:dyDescent="0.2">
      <c r="A1994" s="1">
        <v>0.41888888888888887</v>
      </c>
      <c r="B1994" t="s">
        <v>6</v>
      </c>
      <c r="C1994">
        <v>305.21940000000001</v>
      </c>
      <c r="D1994" t="e">
        <f t="shared" si="125"/>
        <v>#N/A</v>
      </c>
      <c r="E1994" t="e">
        <f t="shared" si="126"/>
        <v>#N/A</v>
      </c>
      <c r="F1994" t="e">
        <f t="shared" si="127"/>
        <v>#N/A</v>
      </c>
      <c r="G1994">
        <f t="shared" si="128"/>
        <v>305.21940000000001</v>
      </c>
    </row>
    <row r="1995" spans="1:7" x14ac:dyDescent="0.2">
      <c r="A1995" s="1">
        <v>0.41890046296296296</v>
      </c>
      <c r="B1995" t="s">
        <v>3</v>
      </c>
      <c r="C1995">
        <v>208.79859999999999</v>
      </c>
      <c r="D1995">
        <f t="shared" si="125"/>
        <v>208.79859999999999</v>
      </c>
      <c r="E1995" t="e">
        <f t="shared" si="126"/>
        <v>#N/A</v>
      </c>
      <c r="F1995" t="e">
        <f t="shared" si="127"/>
        <v>#N/A</v>
      </c>
      <c r="G1995" t="e">
        <f t="shared" si="128"/>
        <v>#N/A</v>
      </c>
    </row>
    <row r="1996" spans="1:7" x14ac:dyDescent="0.2">
      <c r="A1996" s="1">
        <v>0.418912037037037</v>
      </c>
      <c r="B1996" t="s">
        <v>3</v>
      </c>
      <c r="C1996">
        <v>214.55760000000001</v>
      </c>
      <c r="D1996">
        <f t="shared" si="125"/>
        <v>214.55760000000001</v>
      </c>
      <c r="E1996" t="e">
        <f t="shared" si="126"/>
        <v>#N/A</v>
      </c>
      <c r="F1996" t="e">
        <f t="shared" si="127"/>
        <v>#N/A</v>
      </c>
      <c r="G1996" t="e">
        <f t="shared" si="128"/>
        <v>#N/A</v>
      </c>
    </row>
    <row r="1997" spans="1:7" x14ac:dyDescent="0.2">
      <c r="A1997" s="1">
        <v>0.41892361111111115</v>
      </c>
      <c r="B1997" t="s">
        <v>3</v>
      </c>
      <c r="C1997">
        <v>201.00030000000001</v>
      </c>
      <c r="D1997">
        <f t="shared" si="125"/>
        <v>201.00030000000001</v>
      </c>
      <c r="E1997" t="e">
        <f t="shared" si="126"/>
        <v>#N/A</v>
      </c>
      <c r="F1997" t="e">
        <f t="shared" si="127"/>
        <v>#N/A</v>
      </c>
      <c r="G1997" t="e">
        <f t="shared" si="128"/>
        <v>#N/A</v>
      </c>
    </row>
    <row r="1998" spans="1:7" x14ac:dyDescent="0.2">
      <c r="A1998" s="1">
        <v>0.41893518518518519</v>
      </c>
      <c r="B1998" t="s">
        <v>6</v>
      </c>
      <c r="C1998">
        <v>329.20280000000002</v>
      </c>
      <c r="D1998" t="e">
        <f t="shared" si="125"/>
        <v>#N/A</v>
      </c>
      <c r="E1998" t="e">
        <f t="shared" si="126"/>
        <v>#N/A</v>
      </c>
      <c r="F1998" t="e">
        <f t="shared" si="127"/>
        <v>#N/A</v>
      </c>
      <c r="G1998">
        <f t="shared" si="128"/>
        <v>329.20280000000002</v>
      </c>
    </row>
    <row r="1999" spans="1:7" x14ac:dyDescent="0.2">
      <c r="A1999" s="1">
        <v>0.41894675925925928</v>
      </c>
      <c r="B1999" t="s">
        <v>3</v>
      </c>
      <c r="C1999">
        <v>207.24430000000001</v>
      </c>
      <c r="D1999">
        <f t="shared" si="125"/>
        <v>207.24430000000001</v>
      </c>
      <c r="E1999" t="e">
        <f t="shared" si="126"/>
        <v>#N/A</v>
      </c>
      <c r="F1999" t="e">
        <f t="shared" si="127"/>
        <v>#N/A</v>
      </c>
      <c r="G1999" t="e">
        <f t="shared" si="128"/>
        <v>#N/A</v>
      </c>
    </row>
    <row r="2000" spans="1:7" x14ac:dyDescent="0.2">
      <c r="A2000" s="1">
        <v>0.41895833333333332</v>
      </c>
      <c r="B2000" t="s">
        <v>3</v>
      </c>
      <c r="C2000">
        <v>204.12979999999999</v>
      </c>
      <c r="D2000">
        <f t="shared" si="125"/>
        <v>204.12979999999999</v>
      </c>
      <c r="E2000" t="e">
        <f t="shared" si="126"/>
        <v>#N/A</v>
      </c>
      <c r="F2000" t="e">
        <f t="shared" si="127"/>
        <v>#N/A</v>
      </c>
      <c r="G2000" t="e">
        <f t="shared" si="128"/>
        <v>#N/A</v>
      </c>
    </row>
    <row r="2001" spans="1:7" x14ac:dyDescent="0.2">
      <c r="A2001" s="1">
        <v>0.41896990740740742</v>
      </c>
      <c r="B2001" t="s">
        <v>6</v>
      </c>
      <c r="C2001">
        <v>319.04849999999999</v>
      </c>
      <c r="D2001" t="e">
        <f t="shared" si="125"/>
        <v>#N/A</v>
      </c>
      <c r="E2001" t="e">
        <f t="shared" si="126"/>
        <v>#N/A</v>
      </c>
      <c r="F2001" t="e">
        <f t="shared" si="127"/>
        <v>#N/A</v>
      </c>
      <c r="G2001">
        <f t="shared" si="128"/>
        <v>319.04849999999999</v>
      </c>
    </row>
    <row r="2002" spans="1:7" x14ac:dyDescent="0.2">
      <c r="A2002" s="1">
        <v>0.41898148148148145</v>
      </c>
      <c r="B2002" t="s">
        <v>5</v>
      </c>
      <c r="C2002">
        <v>109.7199</v>
      </c>
      <c r="D2002" t="e">
        <f t="shared" si="125"/>
        <v>#N/A</v>
      </c>
      <c r="E2002">
        <f t="shared" si="126"/>
        <v>109.7199</v>
      </c>
      <c r="F2002" t="e">
        <f t="shared" si="127"/>
        <v>#N/A</v>
      </c>
      <c r="G2002" t="e">
        <f t="shared" si="128"/>
        <v>#N/A</v>
      </c>
    </row>
    <row r="2003" spans="1:7" x14ac:dyDescent="0.2">
      <c r="A2003" s="1">
        <v>0.4189930555555556</v>
      </c>
      <c r="B2003" t="s">
        <v>5</v>
      </c>
      <c r="C2003">
        <v>106.6658</v>
      </c>
      <c r="D2003" t="e">
        <f t="shared" si="125"/>
        <v>#N/A</v>
      </c>
      <c r="E2003">
        <f t="shared" si="126"/>
        <v>106.6658</v>
      </c>
      <c r="F2003" t="e">
        <f t="shared" si="127"/>
        <v>#N/A</v>
      </c>
      <c r="G2003" t="e">
        <f t="shared" si="128"/>
        <v>#N/A</v>
      </c>
    </row>
    <row r="2004" spans="1:7" x14ac:dyDescent="0.2">
      <c r="A2004" s="1">
        <v>0.41900462962962964</v>
      </c>
      <c r="B2004" t="s">
        <v>3</v>
      </c>
      <c r="C2004">
        <v>215.7525</v>
      </c>
      <c r="D2004">
        <f t="shared" si="125"/>
        <v>215.7525</v>
      </c>
      <c r="E2004" t="e">
        <f t="shared" si="126"/>
        <v>#N/A</v>
      </c>
      <c r="F2004" t="e">
        <f t="shared" si="127"/>
        <v>#N/A</v>
      </c>
      <c r="G2004" t="e">
        <f t="shared" si="128"/>
        <v>#N/A</v>
      </c>
    </row>
    <row r="2005" spans="1:7" x14ac:dyDescent="0.2">
      <c r="A2005" s="1">
        <v>0.41901620370370374</v>
      </c>
      <c r="B2005" t="s">
        <v>4</v>
      </c>
      <c r="C2005">
        <v>159.56809999999999</v>
      </c>
      <c r="D2005" t="e">
        <f t="shared" si="125"/>
        <v>#N/A</v>
      </c>
      <c r="E2005" t="e">
        <f t="shared" si="126"/>
        <v>#N/A</v>
      </c>
      <c r="F2005">
        <f t="shared" si="127"/>
        <v>159.56809999999999</v>
      </c>
      <c r="G2005" t="e">
        <f t="shared" si="128"/>
        <v>#N/A</v>
      </c>
    </row>
    <row r="2006" spans="1:7" x14ac:dyDescent="0.2">
      <c r="A2006" s="1">
        <v>0.41902777777777778</v>
      </c>
      <c r="B2006" t="s">
        <v>3</v>
      </c>
      <c r="C2006">
        <v>212.14859999999999</v>
      </c>
      <c r="D2006">
        <f t="shared" si="125"/>
        <v>212.14859999999999</v>
      </c>
      <c r="E2006" t="e">
        <f t="shared" si="126"/>
        <v>#N/A</v>
      </c>
      <c r="F2006" t="e">
        <f t="shared" si="127"/>
        <v>#N/A</v>
      </c>
      <c r="G2006" t="e">
        <f t="shared" si="128"/>
        <v>#N/A</v>
      </c>
    </row>
    <row r="2007" spans="1:7" x14ac:dyDescent="0.2">
      <c r="A2007" s="1">
        <v>0.41903935185185182</v>
      </c>
      <c r="B2007" t="s">
        <v>4</v>
      </c>
      <c r="C2007">
        <v>152.08680000000001</v>
      </c>
      <c r="D2007" t="e">
        <f t="shared" si="125"/>
        <v>#N/A</v>
      </c>
      <c r="E2007" t="e">
        <f t="shared" si="126"/>
        <v>#N/A</v>
      </c>
      <c r="F2007">
        <f t="shared" si="127"/>
        <v>152.08680000000001</v>
      </c>
      <c r="G2007" t="e">
        <f t="shared" si="128"/>
        <v>#N/A</v>
      </c>
    </row>
    <row r="2008" spans="1:7" x14ac:dyDescent="0.2">
      <c r="A2008" s="1">
        <v>0.41905092592592591</v>
      </c>
      <c r="B2008" t="s">
        <v>6</v>
      </c>
      <c r="C2008">
        <v>307.86500000000001</v>
      </c>
      <c r="D2008" t="e">
        <f t="shared" si="125"/>
        <v>#N/A</v>
      </c>
      <c r="E2008" t="e">
        <f t="shared" si="126"/>
        <v>#N/A</v>
      </c>
      <c r="F2008" t="e">
        <f t="shared" si="127"/>
        <v>#N/A</v>
      </c>
      <c r="G2008">
        <f t="shared" si="128"/>
        <v>307.86500000000001</v>
      </c>
    </row>
    <row r="2009" spans="1:7" x14ac:dyDescent="0.2">
      <c r="A2009" s="1">
        <v>0.41906249999999995</v>
      </c>
      <c r="B2009" t="s">
        <v>6</v>
      </c>
      <c r="C2009">
        <v>327.53719999999998</v>
      </c>
      <c r="D2009" t="e">
        <f t="shared" si="125"/>
        <v>#N/A</v>
      </c>
      <c r="E2009" t="e">
        <f t="shared" si="126"/>
        <v>#N/A</v>
      </c>
      <c r="F2009" t="e">
        <f t="shared" si="127"/>
        <v>#N/A</v>
      </c>
      <c r="G2009">
        <f t="shared" si="128"/>
        <v>327.53719999999998</v>
      </c>
    </row>
    <row r="2010" spans="1:7" x14ac:dyDescent="0.2">
      <c r="A2010" s="1">
        <v>0.4190740740740741</v>
      </c>
      <c r="B2010" t="s">
        <v>3</v>
      </c>
      <c r="C2010">
        <v>205.56370000000001</v>
      </c>
      <c r="D2010">
        <f t="shared" si="125"/>
        <v>205.56370000000001</v>
      </c>
      <c r="E2010" t="e">
        <f t="shared" si="126"/>
        <v>#N/A</v>
      </c>
      <c r="F2010" t="e">
        <f t="shared" si="127"/>
        <v>#N/A</v>
      </c>
      <c r="G2010" t="e">
        <f t="shared" si="128"/>
        <v>#N/A</v>
      </c>
    </row>
    <row r="2011" spans="1:7" x14ac:dyDescent="0.2">
      <c r="A2011" s="1">
        <v>0.41908564814814814</v>
      </c>
      <c r="B2011" t="s">
        <v>4</v>
      </c>
      <c r="C2011">
        <v>159.96770000000001</v>
      </c>
      <c r="D2011" t="e">
        <f t="shared" si="125"/>
        <v>#N/A</v>
      </c>
      <c r="E2011" t="e">
        <f t="shared" si="126"/>
        <v>#N/A</v>
      </c>
      <c r="F2011">
        <f t="shared" si="127"/>
        <v>159.96770000000001</v>
      </c>
      <c r="G2011" t="e">
        <f t="shared" si="128"/>
        <v>#N/A</v>
      </c>
    </row>
    <row r="2012" spans="1:7" x14ac:dyDescent="0.2">
      <c r="A2012" s="1">
        <v>0.41909722222222223</v>
      </c>
      <c r="B2012" t="s">
        <v>4</v>
      </c>
      <c r="C2012">
        <v>153.6369</v>
      </c>
      <c r="D2012" t="e">
        <f t="shared" si="125"/>
        <v>#N/A</v>
      </c>
      <c r="E2012" t="e">
        <f t="shared" si="126"/>
        <v>#N/A</v>
      </c>
      <c r="F2012">
        <f t="shared" si="127"/>
        <v>153.6369</v>
      </c>
      <c r="G2012" t="e">
        <f t="shared" si="128"/>
        <v>#N/A</v>
      </c>
    </row>
    <row r="2013" spans="1:7" x14ac:dyDescent="0.2">
      <c r="A2013" s="1">
        <v>0.41910879629629627</v>
      </c>
      <c r="B2013" t="s">
        <v>5</v>
      </c>
      <c r="C2013">
        <v>103.94280000000001</v>
      </c>
      <c r="D2013" t="e">
        <f t="shared" si="125"/>
        <v>#N/A</v>
      </c>
      <c r="E2013">
        <f t="shared" si="126"/>
        <v>103.94280000000001</v>
      </c>
      <c r="F2013" t="e">
        <f t="shared" si="127"/>
        <v>#N/A</v>
      </c>
      <c r="G2013" t="e">
        <f t="shared" si="128"/>
        <v>#N/A</v>
      </c>
    </row>
    <row r="2014" spans="1:7" x14ac:dyDescent="0.2">
      <c r="A2014" s="1">
        <v>0.41912037037037037</v>
      </c>
      <c r="B2014" t="s">
        <v>5</v>
      </c>
      <c r="C2014">
        <v>109.7282</v>
      </c>
      <c r="D2014" t="e">
        <f t="shared" si="125"/>
        <v>#N/A</v>
      </c>
      <c r="E2014">
        <f t="shared" si="126"/>
        <v>109.7282</v>
      </c>
      <c r="F2014" t="e">
        <f t="shared" si="127"/>
        <v>#N/A</v>
      </c>
      <c r="G2014" t="e">
        <f t="shared" si="128"/>
        <v>#N/A</v>
      </c>
    </row>
    <row r="2015" spans="1:7" x14ac:dyDescent="0.2">
      <c r="A2015" s="1">
        <v>0.4191319444444444</v>
      </c>
      <c r="B2015" t="s">
        <v>3</v>
      </c>
      <c r="C2015">
        <v>219.8468</v>
      </c>
      <c r="D2015">
        <f t="shared" si="125"/>
        <v>219.8468</v>
      </c>
      <c r="E2015" t="e">
        <f t="shared" si="126"/>
        <v>#N/A</v>
      </c>
      <c r="F2015" t="e">
        <f t="shared" si="127"/>
        <v>#N/A</v>
      </c>
      <c r="G2015" t="e">
        <f t="shared" si="128"/>
        <v>#N/A</v>
      </c>
    </row>
    <row r="2016" spans="1:7" x14ac:dyDescent="0.2">
      <c r="A2016" s="1">
        <v>0.41914351851851855</v>
      </c>
      <c r="B2016" t="s">
        <v>6</v>
      </c>
      <c r="C2016">
        <v>324.16120000000001</v>
      </c>
      <c r="D2016" t="e">
        <f t="shared" si="125"/>
        <v>#N/A</v>
      </c>
      <c r="E2016" t="e">
        <f t="shared" si="126"/>
        <v>#N/A</v>
      </c>
      <c r="F2016" t="e">
        <f t="shared" si="127"/>
        <v>#N/A</v>
      </c>
      <c r="G2016">
        <f t="shared" si="128"/>
        <v>324.16120000000001</v>
      </c>
    </row>
    <row r="2017" spans="1:7" x14ac:dyDescent="0.2">
      <c r="A2017" s="1">
        <v>0.41915509259259259</v>
      </c>
      <c r="B2017" t="s">
        <v>3</v>
      </c>
      <c r="C2017">
        <v>217.44909999999999</v>
      </c>
      <c r="D2017">
        <f t="shared" si="125"/>
        <v>217.44909999999999</v>
      </c>
      <c r="E2017" t="e">
        <f t="shared" si="126"/>
        <v>#N/A</v>
      </c>
      <c r="F2017" t="e">
        <f t="shared" si="127"/>
        <v>#N/A</v>
      </c>
      <c r="G2017" t="e">
        <f t="shared" si="128"/>
        <v>#N/A</v>
      </c>
    </row>
    <row r="2018" spans="1:7" x14ac:dyDescent="0.2">
      <c r="A2018" s="1">
        <v>0.41916666666666669</v>
      </c>
      <c r="B2018" t="s">
        <v>3</v>
      </c>
      <c r="C2018">
        <v>202.48500000000001</v>
      </c>
      <c r="D2018">
        <f t="shared" si="125"/>
        <v>202.48500000000001</v>
      </c>
      <c r="E2018" t="e">
        <f t="shared" si="126"/>
        <v>#N/A</v>
      </c>
      <c r="F2018" t="e">
        <f t="shared" si="127"/>
        <v>#N/A</v>
      </c>
      <c r="G2018" t="e">
        <f t="shared" si="128"/>
        <v>#N/A</v>
      </c>
    </row>
    <row r="2019" spans="1:7" x14ac:dyDescent="0.2">
      <c r="A2019" s="1">
        <v>0.41917824074074073</v>
      </c>
      <c r="B2019" t="s">
        <v>5</v>
      </c>
      <c r="C2019">
        <v>104.1206</v>
      </c>
      <c r="D2019" t="e">
        <f t="shared" si="125"/>
        <v>#N/A</v>
      </c>
      <c r="E2019">
        <f t="shared" si="126"/>
        <v>104.1206</v>
      </c>
      <c r="F2019" t="e">
        <f t="shared" si="127"/>
        <v>#N/A</v>
      </c>
      <c r="G2019" t="e">
        <f t="shared" si="128"/>
        <v>#N/A</v>
      </c>
    </row>
    <row r="2020" spans="1:7" x14ac:dyDescent="0.2">
      <c r="A2020" s="1">
        <v>0.41918981481481482</v>
      </c>
      <c r="B2020" t="s">
        <v>6</v>
      </c>
      <c r="C2020">
        <v>302.5548</v>
      </c>
      <c r="D2020" t="e">
        <f t="shared" si="125"/>
        <v>#N/A</v>
      </c>
      <c r="E2020" t="e">
        <f t="shared" si="126"/>
        <v>#N/A</v>
      </c>
      <c r="F2020" t="e">
        <f t="shared" si="127"/>
        <v>#N/A</v>
      </c>
      <c r="G2020">
        <f t="shared" si="128"/>
        <v>302.5548</v>
      </c>
    </row>
    <row r="2021" spans="1:7" x14ac:dyDescent="0.2">
      <c r="A2021" s="1">
        <v>0.41920138888888886</v>
      </c>
      <c r="B2021" t="s">
        <v>6</v>
      </c>
      <c r="C2021">
        <v>314.6003</v>
      </c>
      <c r="D2021" t="e">
        <f t="shared" si="125"/>
        <v>#N/A</v>
      </c>
      <c r="E2021" t="e">
        <f t="shared" si="126"/>
        <v>#N/A</v>
      </c>
      <c r="F2021" t="e">
        <f t="shared" si="127"/>
        <v>#N/A</v>
      </c>
      <c r="G2021">
        <f t="shared" si="128"/>
        <v>314.6003</v>
      </c>
    </row>
    <row r="2022" spans="1:7" x14ac:dyDescent="0.2">
      <c r="A2022" s="1">
        <v>0.41921296296296301</v>
      </c>
      <c r="B2022" t="s">
        <v>4</v>
      </c>
      <c r="C2022">
        <v>157.84119999999999</v>
      </c>
      <c r="D2022" t="e">
        <f t="shared" si="125"/>
        <v>#N/A</v>
      </c>
      <c r="E2022" t="e">
        <f t="shared" si="126"/>
        <v>#N/A</v>
      </c>
      <c r="F2022">
        <f t="shared" si="127"/>
        <v>157.84119999999999</v>
      </c>
      <c r="G2022" t="e">
        <f t="shared" si="128"/>
        <v>#N/A</v>
      </c>
    </row>
    <row r="2023" spans="1:7" x14ac:dyDescent="0.2">
      <c r="A2023" s="1">
        <v>0.41922453703703705</v>
      </c>
      <c r="B2023" t="s">
        <v>5</v>
      </c>
      <c r="C2023">
        <v>102.8677</v>
      </c>
      <c r="D2023" t="e">
        <f t="shared" si="125"/>
        <v>#N/A</v>
      </c>
      <c r="E2023">
        <f t="shared" si="126"/>
        <v>102.8677</v>
      </c>
      <c r="F2023" t="e">
        <f t="shared" si="127"/>
        <v>#N/A</v>
      </c>
      <c r="G2023" t="e">
        <f t="shared" si="128"/>
        <v>#N/A</v>
      </c>
    </row>
    <row r="2024" spans="1:7" x14ac:dyDescent="0.2">
      <c r="A2024" s="1">
        <v>0.41923611111111114</v>
      </c>
      <c r="B2024" t="s">
        <v>6</v>
      </c>
      <c r="C2024">
        <v>314.0104</v>
      </c>
      <c r="D2024" t="e">
        <f t="shared" si="125"/>
        <v>#N/A</v>
      </c>
      <c r="E2024" t="e">
        <f t="shared" si="126"/>
        <v>#N/A</v>
      </c>
      <c r="F2024" t="e">
        <f t="shared" si="127"/>
        <v>#N/A</v>
      </c>
      <c r="G2024">
        <f t="shared" si="128"/>
        <v>314.0104</v>
      </c>
    </row>
    <row r="2025" spans="1:7" x14ac:dyDescent="0.2">
      <c r="A2025" s="1">
        <v>0.41924768518518518</v>
      </c>
      <c r="B2025" t="s">
        <v>3</v>
      </c>
      <c r="C2025">
        <v>201.45750000000001</v>
      </c>
      <c r="D2025">
        <f t="shared" si="125"/>
        <v>201.45750000000001</v>
      </c>
      <c r="E2025" t="e">
        <f t="shared" si="126"/>
        <v>#N/A</v>
      </c>
      <c r="F2025" t="e">
        <f t="shared" si="127"/>
        <v>#N/A</v>
      </c>
      <c r="G2025" t="e">
        <f t="shared" si="128"/>
        <v>#N/A</v>
      </c>
    </row>
    <row r="2026" spans="1:7" x14ac:dyDescent="0.2">
      <c r="A2026" s="1">
        <v>0.41925925925925928</v>
      </c>
      <c r="B2026" t="s">
        <v>4</v>
      </c>
      <c r="C2026">
        <v>162.7698</v>
      </c>
      <c r="D2026" t="e">
        <f t="shared" si="125"/>
        <v>#N/A</v>
      </c>
      <c r="E2026" t="e">
        <f t="shared" si="126"/>
        <v>#N/A</v>
      </c>
      <c r="F2026">
        <f t="shared" si="127"/>
        <v>162.7698</v>
      </c>
      <c r="G2026" t="e">
        <f t="shared" si="128"/>
        <v>#N/A</v>
      </c>
    </row>
    <row r="2027" spans="1:7" x14ac:dyDescent="0.2">
      <c r="A2027" s="1">
        <v>0.41927083333333331</v>
      </c>
      <c r="B2027" t="s">
        <v>6</v>
      </c>
      <c r="C2027">
        <v>312.88580000000002</v>
      </c>
      <c r="D2027" t="e">
        <f t="shared" si="125"/>
        <v>#N/A</v>
      </c>
      <c r="E2027" t="e">
        <f t="shared" si="126"/>
        <v>#N/A</v>
      </c>
      <c r="F2027" t="e">
        <f t="shared" si="127"/>
        <v>#N/A</v>
      </c>
      <c r="G2027">
        <f t="shared" si="128"/>
        <v>312.88580000000002</v>
      </c>
    </row>
    <row r="2028" spans="1:7" x14ac:dyDescent="0.2">
      <c r="A2028" s="1">
        <v>0.41928240740740735</v>
      </c>
      <c r="B2028" t="s">
        <v>6</v>
      </c>
      <c r="C2028">
        <v>311.76870000000002</v>
      </c>
      <c r="D2028" t="e">
        <f t="shared" si="125"/>
        <v>#N/A</v>
      </c>
      <c r="E2028" t="e">
        <f t="shared" si="126"/>
        <v>#N/A</v>
      </c>
      <c r="F2028" t="e">
        <f t="shared" si="127"/>
        <v>#N/A</v>
      </c>
      <c r="G2028">
        <f t="shared" si="128"/>
        <v>311.76870000000002</v>
      </c>
    </row>
    <row r="2029" spans="1:7" x14ac:dyDescent="0.2">
      <c r="A2029" s="1">
        <v>0.4192939814814815</v>
      </c>
      <c r="B2029" t="s">
        <v>3</v>
      </c>
      <c r="C2029">
        <v>214.9014</v>
      </c>
      <c r="D2029">
        <f t="shared" si="125"/>
        <v>214.9014</v>
      </c>
      <c r="E2029" t="e">
        <f t="shared" si="126"/>
        <v>#N/A</v>
      </c>
      <c r="F2029" t="e">
        <f t="shared" si="127"/>
        <v>#N/A</v>
      </c>
      <c r="G2029" t="e">
        <f t="shared" si="128"/>
        <v>#N/A</v>
      </c>
    </row>
    <row r="2030" spans="1:7" x14ac:dyDescent="0.2">
      <c r="A2030" s="1">
        <v>0.41930555555555554</v>
      </c>
      <c r="B2030" t="s">
        <v>6</v>
      </c>
      <c r="C2030">
        <v>306.06560000000002</v>
      </c>
      <c r="D2030" t="e">
        <f t="shared" si="125"/>
        <v>#N/A</v>
      </c>
      <c r="E2030" t="e">
        <f t="shared" si="126"/>
        <v>#N/A</v>
      </c>
      <c r="F2030" t="e">
        <f t="shared" si="127"/>
        <v>#N/A</v>
      </c>
      <c r="G2030">
        <f t="shared" si="128"/>
        <v>306.06560000000002</v>
      </c>
    </row>
    <row r="2031" spans="1:7" x14ac:dyDescent="0.2">
      <c r="A2031" s="1">
        <v>0.41931712962962964</v>
      </c>
      <c r="B2031" t="s">
        <v>6</v>
      </c>
      <c r="C2031">
        <v>323.22239999999999</v>
      </c>
      <c r="D2031" t="e">
        <f t="shared" si="125"/>
        <v>#N/A</v>
      </c>
      <c r="E2031" t="e">
        <f t="shared" si="126"/>
        <v>#N/A</v>
      </c>
      <c r="F2031" t="e">
        <f t="shared" si="127"/>
        <v>#N/A</v>
      </c>
      <c r="G2031">
        <f t="shared" si="128"/>
        <v>323.22239999999999</v>
      </c>
    </row>
    <row r="2032" spans="1:7" x14ac:dyDescent="0.2">
      <c r="A2032" s="1">
        <v>0.41932870370370368</v>
      </c>
      <c r="B2032" t="s">
        <v>4</v>
      </c>
      <c r="C2032">
        <v>150.2593</v>
      </c>
      <c r="D2032" t="e">
        <f t="shared" si="125"/>
        <v>#N/A</v>
      </c>
      <c r="E2032" t="e">
        <f t="shared" si="126"/>
        <v>#N/A</v>
      </c>
      <c r="F2032">
        <f t="shared" si="127"/>
        <v>150.2593</v>
      </c>
      <c r="G2032" t="e">
        <f t="shared" si="128"/>
        <v>#N/A</v>
      </c>
    </row>
    <row r="2033" spans="1:7" x14ac:dyDescent="0.2">
      <c r="A2033" s="1">
        <v>0.41934027777777777</v>
      </c>
      <c r="B2033" t="s">
        <v>6</v>
      </c>
      <c r="C2033">
        <v>300.00979999999998</v>
      </c>
      <c r="D2033" t="e">
        <f t="shared" si="125"/>
        <v>#N/A</v>
      </c>
      <c r="E2033" t="e">
        <f t="shared" si="126"/>
        <v>#N/A</v>
      </c>
      <c r="F2033" t="e">
        <f t="shared" si="127"/>
        <v>#N/A</v>
      </c>
      <c r="G2033">
        <f t="shared" si="128"/>
        <v>300.00979999999998</v>
      </c>
    </row>
    <row r="2034" spans="1:7" x14ac:dyDescent="0.2">
      <c r="A2034" s="1">
        <v>0.41935185185185181</v>
      </c>
      <c r="B2034" t="s">
        <v>6</v>
      </c>
      <c r="C2034">
        <v>325.6773</v>
      </c>
      <c r="D2034" t="e">
        <f t="shared" si="125"/>
        <v>#N/A</v>
      </c>
      <c r="E2034" t="e">
        <f t="shared" si="126"/>
        <v>#N/A</v>
      </c>
      <c r="F2034" t="e">
        <f t="shared" si="127"/>
        <v>#N/A</v>
      </c>
      <c r="G2034">
        <f t="shared" si="128"/>
        <v>325.6773</v>
      </c>
    </row>
    <row r="2035" spans="1:7" x14ac:dyDescent="0.2">
      <c r="A2035" s="1">
        <v>0.41936342592592596</v>
      </c>
      <c r="B2035" t="s">
        <v>4</v>
      </c>
      <c r="C2035">
        <v>159.28890000000001</v>
      </c>
      <c r="D2035" t="e">
        <f t="shared" si="125"/>
        <v>#N/A</v>
      </c>
      <c r="E2035" t="e">
        <f t="shared" si="126"/>
        <v>#N/A</v>
      </c>
      <c r="F2035">
        <f t="shared" si="127"/>
        <v>159.28890000000001</v>
      </c>
      <c r="G2035" t="e">
        <f t="shared" si="128"/>
        <v>#N/A</v>
      </c>
    </row>
    <row r="2036" spans="1:7" x14ac:dyDescent="0.2">
      <c r="A2036" s="1">
        <v>0.419375</v>
      </c>
      <c r="B2036" t="s">
        <v>3</v>
      </c>
      <c r="C2036">
        <v>208.82579999999999</v>
      </c>
      <c r="D2036">
        <f t="shared" si="125"/>
        <v>208.82579999999999</v>
      </c>
      <c r="E2036" t="e">
        <f t="shared" si="126"/>
        <v>#N/A</v>
      </c>
      <c r="F2036" t="e">
        <f t="shared" si="127"/>
        <v>#N/A</v>
      </c>
      <c r="G2036" t="e">
        <f t="shared" si="128"/>
        <v>#N/A</v>
      </c>
    </row>
    <row r="2037" spans="1:7" x14ac:dyDescent="0.2">
      <c r="A2037" s="1">
        <v>0.41938657407407409</v>
      </c>
      <c r="B2037" t="s">
        <v>6</v>
      </c>
      <c r="C2037">
        <v>305.5249</v>
      </c>
      <c r="D2037" t="e">
        <f t="shared" si="125"/>
        <v>#N/A</v>
      </c>
      <c r="E2037" t="e">
        <f t="shared" si="126"/>
        <v>#N/A</v>
      </c>
      <c r="F2037" t="e">
        <f t="shared" si="127"/>
        <v>#N/A</v>
      </c>
      <c r="G2037">
        <f t="shared" si="128"/>
        <v>305.5249</v>
      </c>
    </row>
    <row r="2038" spans="1:7" x14ac:dyDescent="0.2">
      <c r="A2038" s="1">
        <v>0.41939814814814813</v>
      </c>
      <c r="B2038" t="s">
        <v>3</v>
      </c>
      <c r="C2038">
        <v>207.96119999999999</v>
      </c>
      <c r="D2038">
        <f t="shared" si="125"/>
        <v>207.96119999999999</v>
      </c>
      <c r="E2038" t="e">
        <f t="shared" si="126"/>
        <v>#N/A</v>
      </c>
      <c r="F2038" t="e">
        <f t="shared" si="127"/>
        <v>#N/A</v>
      </c>
      <c r="G2038" t="e">
        <f t="shared" si="128"/>
        <v>#N/A</v>
      </c>
    </row>
    <row r="2039" spans="1:7" x14ac:dyDescent="0.2">
      <c r="A2039" s="1">
        <v>0.41940972222222223</v>
      </c>
      <c r="B2039" t="s">
        <v>6</v>
      </c>
      <c r="C2039">
        <v>325.11840000000001</v>
      </c>
      <c r="D2039" t="e">
        <f t="shared" si="125"/>
        <v>#N/A</v>
      </c>
      <c r="E2039" t="e">
        <f t="shared" si="126"/>
        <v>#N/A</v>
      </c>
      <c r="F2039" t="e">
        <f t="shared" si="127"/>
        <v>#N/A</v>
      </c>
      <c r="G2039">
        <f t="shared" si="128"/>
        <v>325.11840000000001</v>
      </c>
    </row>
    <row r="2040" spans="1:7" x14ac:dyDescent="0.2">
      <c r="A2040" s="1">
        <v>0.41942129629629626</v>
      </c>
      <c r="B2040" t="s">
        <v>5</v>
      </c>
      <c r="C2040">
        <v>100.7487</v>
      </c>
      <c r="D2040" t="e">
        <f t="shared" si="125"/>
        <v>#N/A</v>
      </c>
      <c r="E2040">
        <f t="shared" si="126"/>
        <v>100.7487</v>
      </c>
      <c r="F2040" t="e">
        <f t="shared" si="127"/>
        <v>#N/A</v>
      </c>
      <c r="G2040" t="e">
        <f t="shared" si="128"/>
        <v>#N/A</v>
      </c>
    </row>
    <row r="2041" spans="1:7" x14ac:dyDescent="0.2">
      <c r="A2041" s="1">
        <v>0.41943287037037041</v>
      </c>
      <c r="B2041" t="s">
        <v>5</v>
      </c>
      <c r="C2041">
        <v>109.5758</v>
      </c>
      <c r="D2041" t="e">
        <f t="shared" si="125"/>
        <v>#N/A</v>
      </c>
      <c r="E2041">
        <f t="shared" si="126"/>
        <v>109.5758</v>
      </c>
      <c r="F2041" t="e">
        <f t="shared" si="127"/>
        <v>#N/A</v>
      </c>
      <c r="G2041" t="e">
        <f t="shared" si="128"/>
        <v>#N/A</v>
      </c>
    </row>
    <row r="2042" spans="1:7" x14ac:dyDescent="0.2">
      <c r="A2042" s="1">
        <v>0.41944444444444445</v>
      </c>
      <c r="B2042" t="s">
        <v>4</v>
      </c>
      <c r="C2042">
        <v>154.1113</v>
      </c>
      <c r="D2042" t="e">
        <f t="shared" si="125"/>
        <v>#N/A</v>
      </c>
      <c r="E2042" t="e">
        <f t="shared" si="126"/>
        <v>#N/A</v>
      </c>
      <c r="F2042">
        <f t="shared" si="127"/>
        <v>154.1113</v>
      </c>
      <c r="G2042" t="e">
        <f t="shared" si="128"/>
        <v>#N/A</v>
      </c>
    </row>
    <row r="2043" spans="1:7" x14ac:dyDescent="0.2">
      <c r="A2043" s="1">
        <v>0.41945601851851855</v>
      </c>
      <c r="B2043" t="s">
        <v>4</v>
      </c>
      <c r="C2043">
        <v>164.15100000000001</v>
      </c>
      <c r="D2043" t="e">
        <f t="shared" si="125"/>
        <v>#N/A</v>
      </c>
      <c r="E2043" t="e">
        <f t="shared" si="126"/>
        <v>#N/A</v>
      </c>
      <c r="F2043">
        <f t="shared" si="127"/>
        <v>164.15100000000001</v>
      </c>
      <c r="G2043" t="e">
        <f t="shared" si="128"/>
        <v>#N/A</v>
      </c>
    </row>
    <row r="2044" spans="1:7" x14ac:dyDescent="0.2">
      <c r="A2044" s="1">
        <v>0.41946759259259259</v>
      </c>
      <c r="B2044" t="s">
        <v>6</v>
      </c>
      <c r="C2044">
        <v>310.06650000000002</v>
      </c>
      <c r="D2044" t="e">
        <f t="shared" si="125"/>
        <v>#N/A</v>
      </c>
      <c r="E2044" t="e">
        <f t="shared" si="126"/>
        <v>#N/A</v>
      </c>
      <c r="F2044" t="e">
        <f t="shared" si="127"/>
        <v>#N/A</v>
      </c>
      <c r="G2044">
        <f t="shared" si="128"/>
        <v>310.06650000000002</v>
      </c>
    </row>
    <row r="2045" spans="1:7" x14ac:dyDescent="0.2">
      <c r="A2045" s="1">
        <v>0.41947916666666668</v>
      </c>
      <c r="B2045" t="s">
        <v>6</v>
      </c>
      <c r="C2045">
        <v>304.16860000000003</v>
      </c>
      <c r="D2045" t="e">
        <f t="shared" si="125"/>
        <v>#N/A</v>
      </c>
      <c r="E2045" t="e">
        <f t="shared" si="126"/>
        <v>#N/A</v>
      </c>
      <c r="F2045" t="e">
        <f t="shared" si="127"/>
        <v>#N/A</v>
      </c>
      <c r="G2045">
        <f t="shared" si="128"/>
        <v>304.16860000000003</v>
      </c>
    </row>
    <row r="2046" spans="1:7" x14ac:dyDescent="0.2">
      <c r="A2046" s="1">
        <v>0.41949074074074072</v>
      </c>
      <c r="B2046" t="s">
        <v>4</v>
      </c>
      <c r="C2046">
        <v>163.55529999999999</v>
      </c>
      <c r="D2046" t="e">
        <f t="shared" si="125"/>
        <v>#N/A</v>
      </c>
      <c r="E2046" t="e">
        <f t="shared" si="126"/>
        <v>#N/A</v>
      </c>
      <c r="F2046">
        <f t="shared" si="127"/>
        <v>163.55529999999999</v>
      </c>
      <c r="G2046" t="e">
        <f t="shared" si="128"/>
        <v>#N/A</v>
      </c>
    </row>
    <row r="2047" spans="1:7" x14ac:dyDescent="0.2">
      <c r="A2047" s="1">
        <v>0.41950231481481487</v>
      </c>
      <c r="B2047" t="s">
        <v>4</v>
      </c>
      <c r="C2047">
        <v>163.5205</v>
      </c>
      <c r="D2047" t="e">
        <f t="shared" si="125"/>
        <v>#N/A</v>
      </c>
      <c r="E2047" t="e">
        <f t="shared" si="126"/>
        <v>#N/A</v>
      </c>
      <c r="F2047">
        <f t="shared" si="127"/>
        <v>163.5205</v>
      </c>
      <c r="G2047" t="e">
        <f t="shared" si="128"/>
        <v>#N/A</v>
      </c>
    </row>
    <row r="2048" spans="1:7" x14ac:dyDescent="0.2">
      <c r="A2048" s="1">
        <v>0.41951388888888891</v>
      </c>
      <c r="B2048" t="s">
        <v>6</v>
      </c>
      <c r="C2048">
        <v>317.6764</v>
      </c>
      <c r="D2048" t="e">
        <f t="shared" si="125"/>
        <v>#N/A</v>
      </c>
      <c r="E2048" t="e">
        <f t="shared" si="126"/>
        <v>#N/A</v>
      </c>
      <c r="F2048" t="e">
        <f t="shared" si="127"/>
        <v>#N/A</v>
      </c>
      <c r="G2048">
        <f t="shared" si="128"/>
        <v>317.6764</v>
      </c>
    </row>
    <row r="2049" spans="1:7" x14ac:dyDescent="0.2">
      <c r="A2049" s="1">
        <v>0.41952546296296295</v>
      </c>
      <c r="B2049" t="s">
        <v>5</v>
      </c>
      <c r="C2049">
        <v>107.49760000000001</v>
      </c>
      <c r="D2049" t="e">
        <f t="shared" si="125"/>
        <v>#N/A</v>
      </c>
      <c r="E2049">
        <f t="shared" si="126"/>
        <v>107.49760000000001</v>
      </c>
      <c r="F2049" t="e">
        <f t="shared" si="127"/>
        <v>#N/A</v>
      </c>
      <c r="G2049" t="e">
        <f t="shared" si="128"/>
        <v>#N/A</v>
      </c>
    </row>
    <row r="2050" spans="1:7" x14ac:dyDescent="0.2">
      <c r="A2050" s="1">
        <v>0.41953703703703704</v>
      </c>
      <c r="B2050" t="s">
        <v>3</v>
      </c>
      <c r="C2050">
        <v>201.13480000000001</v>
      </c>
      <c r="D2050">
        <f t="shared" si="125"/>
        <v>201.13480000000001</v>
      </c>
      <c r="E2050" t="e">
        <f t="shared" si="126"/>
        <v>#N/A</v>
      </c>
      <c r="F2050" t="e">
        <f t="shared" si="127"/>
        <v>#N/A</v>
      </c>
      <c r="G2050" t="e">
        <f t="shared" si="128"/>
        <v>#N/A</v>
      </c>
    </row>
    <row r="2051" spans="1:7" x14ac:dyDescent="0.2">
      <c r="A2051" s="1">
        <v>0.41954861111111108</v>
      </c>
      <c r="B2051" t="s">
        <v>3</v>
      </c>
      <c r="C2051">
        <v>215.0966</v>
      </c>
      <c r="D2051">
        <f t="shared" ref="D2051:D2114" si="129">IF($D$1=B2051,C2051,NA())</f>
        <v>215.0966</v>
      </c>
      <c r="E2051" t="e">
        <f t="shared" ref="E2051:E2114" si="130">IF($E$1=B2051,C2051,NA())</f>
        <v>#N/A</v>
      </c>
      <c r="F2051" t="e">
        <f t="shared" ref="F2051:F2114" si="131">IF($F$1=B2051,C2051,NA())</f>
        <v>#N/A</v>
      </c>
      <c r="G2051" t="e">
        <f t="shared" ref="G2051:G2114" si="132">IF($G$1=B2051,C2051,NA())</f>
        <v>#N/A</v>
      </c>
    </row>
    <row r="2052" spans="1:7" x14ac:dyDescent="0.2">
      <c r="A2052" s="1">
        <v>0.41956018518518517</v>
      </c>
      <c r="B2052" t="s">
        <v>6</v>
      </c>
      <c r="C2052">
        <v>301.14879999999999</v>
      </c>
      <c r="D2052" t="e">
        <f t="shared" si="129"/>
        <v>#N/A</v>
      </c>
      <c r="E2052" t="e">
        <f t="shared" si="130"/>
        <v>#N/A</v>
      </c>
      <c r="F2052" t="e">
        <f t="shared" si="131"/>
        <v>#N/A</v>
      </c>
      <c r="G2052">
        <f t="shared" si="132"/>
        <v>301.14879999999999</v>
      </c>
    </row>
    <row r="2053" spans="1:7" x14ac:dyDescent="0.2">
      <c r="A2053" s="1">
        <v>0.41957175925925921</v>
      </c>
      <c r="B2053" t="s">
        <v>3</v>
      </c>
      <c r="C2053">
        <v>215.16309999999999</v>
      </c>
      <c r="D2053">
        <f t="shared" si="129"/>
        <v>215.16309999999999</v>
      </c>
      <c r="E2053" t="e">
        <f t="shared" si="130"/>
        <v>#N/A</v>
      </c>
      <c r="F2053" t="e">
        <f t="shared" si="131"/>
        <v>#N/A</v>
      </c>
      <c r="G2053" t="e">
        <f t="shared" si="132"/>
        <v>#N/A</v>
      </c>
    </row>
    <row r="2054" spans="1:7" x14ac:dyDescent="0.2">
      <c r="A2054" s="1">
        <v>0.41958333333333336</v>
      </c>
      <c r="B2054" t="s">
        <v>4</v>
      </c>
      <c r="C2054">
        <v>150.0324</v>
      </c>
      <c r="D2054" t="e">
        <f t="shared" si="129"/>
        <v>#N/A</v>
      </c>
      <c r="E2054" t="e">
        <f t="shared" si="130"/>
        <v>#N/A</v>
      </c>
      <c r="F2054">
        <f t="shared" si="131"/>
        <v>150.0324</v>
      </c>
      <c r="G2054" t="e">
        <f t="shared" si="132"/>
        <v>#N/A</v>
      </c>
    </row>
    <row r="2055" spans="1:7" x14ac:dyDescent="0.2">
      <c r="A2055" s="1">
        <v>0.4195949074074074</v>
      </c>
      <c r="B2055" t="s">
        <v>3</v>
      </c>
      <c r="C2055">
        <v>219.3218</v>
      </c>
      <c r="D2055">
        <f t="shared" si="129"/>
        <v>219.3218</v>
      </c>
      <c r="E2055" t="e">
        <f t="shared" si="130"/>
        <v>#N/A</v>
      </c>
      <c r="F2055" t="e">
        <f t="shared" si="131"/>
        <v>#N/A</v>
      </c>
      <c r="G2055" t="e">
        <f t="shared" si="132"/>
        <v>#N/A</v>
      </c>
    </row>
    <row r="2056" spans="1:7" x14ac:dyDescent="0.2">
      <c r="A2056" s="1">
        <v>0.4196064814814815</v>
      </c>
      <c r="B2056" t="s">
        <v>3</v>
      </c>
      <c r="C2056">
        <v>200.04179999999999</v>
      </c>
      <c r="D2056">
        <f t="shared" si="129"/>
        <v>200.04179999999999</v>
      </c>
      <c r="E2056" t="e">
        <f t="shared" si="130"/>
        <v>#N/A</v>
      </c>
      <c r="F2056" t="e">
        <f t="shared" si="131"/>
        <v>#N/A</v>
      </c>
      <c r="G2056" t="e">
        <f t="shared" si="132"/>
        <v>#N/A</v>
      </c>
    </row>
    <row r="2057" spans="1:7" x14ac:dyDescent="0.2">
      <c r="A2057" s="1">
        <v>0.41961805555555554</v>
      </c>
      <c r="B2057" t="s">
        <v>5</v>
      </c>
      <c r="C2057">
        <v>102.62860000000001</v>
      </c>
      <c r="D2057" t="e">
        <f t="shared" si="129"/>
        <v>#N/A</v>
      </c>
      <c r="E2057">
        <f t="shared" si="130"/>
        <v>102.62860000000001</v>
      </c>
      <c r="F2057" t="e">
        <f t="shared" si="131"/>
        <v>#N/A</v>
      </c>
      <c r="G2057" t="e">
        <f t="shared" si="132"/>
        <v>#N/A</v>
      </c>
    </row>
    <row r="2058" spans="1:7" x14ac:dyDescent="0.2">
      <c r="A2058" s="1">
        <v>0.41962962962962963</v>
      </c>
      <c r="B2058" t="s">
        <v>3</v>
      </c>
      <c r="C2058">
        <v>215.78620000000001</v>
      </c>
      <c r="D2058">
        <f t="shared" si="129"/>
        <v>215.78620000000001</v>
      </c>
      <c r="E2058" t="e">
        <f t="shared" si="130"/>
        <v>#N/A</v>
      </c>
      <c r="F2058" t="e">
        <f t="shared" si="131"/>
        <v>#N/A</v>
      </c>
      <c r="G2058" t="e">
        <f t="shared" si="132"/>
        <v>#N/A</v>
      </c>
    </row>
    <row r="2059" spans="1:7" x14ac:dyDescent="0.2">
      <c r="A2059" s="1">
        <v>0.41964120370370367</v>
      </c>
      <c r="B2059" t="s">
        <v>5</v>
      </c>
      <c r="C2059">
        <v>100.2548</v>
      </c>
      <c r="D2059" t="e">
        <f t="shared" si="129"/>
        <v>#N/A</v>
      </c>
      <c r="E2059">
        <f t="shared" si="130"/>
        <v>100.2548</v>
      </c>
      <c r="F2059" t="e">
        <f t="shared" si="131"/>
        <v>#N/A</v>
      </c>
      <c r="G2059" t="e">
        <f t="shared" si="132"/>
        <v>#N/A</v>
      </c>
    </row>
    <row r="2060" spans="1:7" x14ac:dyDescent="0.2">
      <c r="A2060" s="1">
        <v>0.41965277777777782</v>
      </c>
      <c r="B2060" t="s">
        <v>5</v>
      </c>
      <c r="C2060">
        <v>109.31780000000001</v>
      </c>
      <c r="D2060" t="e">
        <f t="shared" si="129"/>
        <v>#N/A</v>
      </c>
      <c r="E2060">
        <f t="shared" si="130"/>
        <v>109.31780000000001</v>
      </c>
      <c r="F2060" t="e">
        <f t="shared" si="131"/>
        <v>#N/A</v>
      </c>
      <c r="G2060" t="e">
        <f t="shared" si="132"/>
        <v>#N/A</v>
      </c>
    </row>
    <row r="2061" spans="1:7" x14ac:dyDescent="0.2">
      <c r="A2061" s="1">
        <v>0.41966435185185186</v>
      </c>
      <c r="B2061" t="s">
        <v>4</v>
      </c>
      <c r="C2061">
        <v>163.70330000000001</v>
      </c>
      <c r="D2061" t="e">
        <f t="shared" si="129"/>
        <v>#N/A</v>
      </c>
      <c r="E2061" t="e">
        <f t="shared" si="130"/>
        <v>#N/A</v>
      </c>
      <c r="F2061">
        <f t="shared" si="131"/>
        <v>163.70330000000001</v>
      </c>
      <c r="G2061" t="e">
        <f t="shared" si="132"/>
        <v>#N/A</v>
      </c>
    </row>
    <row r="2062" spans="1:7" x14ac:dyDescent="0.2">
      <c r="A2062" s="1">
        <v>0.41967592592592595</v>
      </c>
      <c r="B2062" t="s">
        <v>5</v>
      </c>
      <c r="C2062">
        <v>103.2269</v>
      </c>
      <c r="D2062" t="e">
        <f t="shared" si="129"/>
        <v>#N/A</v>
      </c>
      <c r="E2062">
        <f t="shared" si="130"/>
        <v>103.2269</v>
      </c>
      <c r="F2062" t="e">
        <f t="shared" si="131"/>
        <v>#N/A</v>
      </c>
      <c r="G2062" t="e">
        <f t="shared" si="132"/>
        <v>#N/A</v>
      </c>
    </row>
    <row r="2063" spans="1:7" x14ac:dyDescent="0.2">
      <c r="A2063" s="1">
        <v>0.41968749999999999</v>
      </c>
      <c r="B2063" t="s">
        <v>4</v>
      </c>
      <c r="C2063">
        <v>152.22130000000001</v>
      </c>
      <c r="D2063" t="e">
        <f t="shared" si="129"/>
        <v>#N/A</v>
      </c>
      <c r="E2063" t="e">
        <f t="shared" si="130"/>
        <v>#N/A</v>
      </c>
      <c r="F2063">
        <f t="shared" si="131"/>
        <v>152.22130000000001</v>
      </c>
      <c r="G2063" t="e">
        <f t="shared" si="132"/>
        <v>#N/A</v>
      </c>
    </row>
    <row r="2064" spans="1:7" x14ac:dyDescent="0.2">
      <c r="A2064" s="1">
        <v>0.41969907407407409</v>
      </c>
      <c r="B2064" t="s">
        <v>3</v>
      </c>
      <c r="C2064">
        <v>215.87260000000001</v>
      </c>
      <c r="D2064">
        <f t="shared" si="129"/>
        <v>215.87260000000001</v>
      </c>
      <c r="E2064" t="e">
        <f t="shared" si="130"/>
        <v>#N/A</v>
      </c>
      <c r="F2064" t="e">
        <f t="shared" si="131"/>
        <v>#N/A</v>
      </c>
      <c r="G2064" t="e">
        <f t="shared" si="132"/>
        <v>#N/A</v>
      </c>
    </row>
    <row r="2065" spans="1:7" x14ac:dyDescent="0.2">
      <c r="A2065" s="1">
        <v>0.41971064814814812</v>
      </c>
      <c r="B2065" t="s">
        <v>5</v>
      </c>
      <c r="C2065">
        <v>106.01649999999999</v>
      </c>
      <c r="D2065" t="e">
        <f t="shared" si="129"/>
        <v>#N/A</v>
      </c>
      <c r="E2065">
        <f t="shared" si="130"/>
        <v>106.01649999999999</v>
      </c>
      <c r="F2065" t="e">
        <f t="shared" si="131"/>
        <v>#N/A</v>
      </c>
      <c r="G2065" t="e">
        <f t="shared" si="132"/>
        <v>#N/A</v>
      </c>
    </row>
    <row r="2066" spans="1:7" x14ac:dyDescent="0.2">
      <c r="A2066" s="1">
        <v>0.41972222222222227</v>
      </c>
      <c r="B2066" t="s">
        <v>5</v>
      </c>
      <c r="C2066">
        <v>104.32259999999999</v>
      </c>
      <c r="D2066" t="e">
        <f t="shared" si="129"/>
        <v>#N/A</v>
      </c>
      <c r="E2066">
        <f t="shared" si="130"/>
        <v>104.32259999999999</v>
      </c>
      <c r="F2066" t="e">
        <f t="shared" si="131"/>
        <v>#N/A</v>
      </c>
      <c r="G2066" t="e">
        <f t="shared" si="132"/>
        <v>#N/A</v>
      </c>
    </row>
    <row r="2067" spans="1:7" x14ac:dyDescent="0.2">
      <c r="A2067" s="1">
        <v>0.41973379629629631</v>
      </c>
      <c r="B2067" t="s">
        <v>3</v>
      </c>
      <c r="C2067">
        <v>204.51499999999999</v>
      </c>
      <c r="D2067">
        <f t="shared" si="129"/>
        <v>204.51499999999999</v>
      </c>
      <c r="E2067" t="e">
        <f t="shared" si="130"/>
        <v>#N/A</v>
      </c>
      <c r="F2067" t="e">
        <f t="shared" si="131"/>
        <v>#N/A</v>
      </c>
      <c r="G2067" t="e">
        <f t="shared" si="132"/>
        <v>#N/A</v>
      </c>
    </row>
    <row r="2068" spans="1:7" x14ac:dyDescent="0.2">
      <c r="A2068" s="1">
        <v>0.41974537037037035</v>
      </c>
      <c r="B2068" t="s">
        <v>4</v>
      </c>
      <c r="C2068">
        <v>158.57079999999999</v>
      </c>
      <c r="D2068" t="e">
        <f t="shared" si="129"/>
        <v>#N/A</v>
      </c>
      <c r="E2068" t="e">
        <f t="shared" si="130"/>
        <v>#N/A</v>
      </c>
      <c r="F2068">
        <f t="shared" si="131"/>
        <v>158.57079999999999</v>
      </c>
      <c r="G2068" t="e">
        <f t="shared" si="132"/>
        <v>#N/A</v>
      </c>
    </row>
    <row r="2069" spans="1:7" x14ac:dyDescent="0.2">
      <c r="A2069" s="1">
        <v>0.41975694444444445</v>
      </c>
      <c r="B2069" t="s">
        <v>5</v>
      </c>
      <c r="C2069">
        <v>104.973</v>
      </c>
      <c r="D2069" t="e">
        <f t="shared" si="129"/>
        <v>#N/A</v>
      </c>
      <c r="E2069">
        <f t="shared" si="130"/>
        <v>104.973</v>
      </c>
      <c r="F2069" t="e">
        <f t="shared" si="131"/>
        <v>#N/A</v>
      </c>
      <c r="G2069" t="e">
        <f t="shared" si="132"/>
        <v>#N/A</v>
      </c>
    </row>
    <row r="2070" spans="1:7" x14ac:dyDescent="0.2">
      <c r="A2070" s="1">
        <v>0.41976851851851849</v>
      </c>
      <c r="B2070" t="s">
        <v>4</v>
      </c>
      <c r="C2070">
        <v>164.64359999999999</v>
      </c>
      <c r="D2070" t="e">
        <f t="shared" si="129"/>
        <v>#N/A</v>
      </c>
      <c r="E2070" t="e">
        <f t="shared" si="130"/>
        <v>#N/A</v>
      </c>
      <c r="F2070">
        <f t="shared" si="131"/>
        <v>164.64359999999999</v>
      </c>
      <c r="G2070" t="e">
        <f t="shared" si="132"/>
        <v>#N/A</v>
      </c>
    </row>
    <row r="2071" spans="1:7" x14ac:dyDescent="0.2">
      <c r="A2071" s="1">
        <v>0.41978009259259258</v>
      </c>
      <c r="B2071" t="s">
        <v>4</v>
      </c>
      <c r="C2071">
        <v>156.14009999999999</v>
      </c>
      <c r="D2071" t="e">
        <f t="shared" si="129"/>
        <v>#N/A</v>
      </c>
      <c r="E2071" t="e">
        <f t="shared" si="130"/>
        <v>#N/A</v>
      </c>
      <c r="F2071">
        <f t="shared" si="131"/>
        <v>156.14009999999999</v>
      </c>
      <c r="G2071" t="e">
        <f t="shared" si="132"/>
        <v>#N/A</v>
      </c>
    </row>
    <row r="2072" spans="1:7" x14ac:dyDescent="0.2">
      <c r="A2072" s="1">
        <v>0.41979166666666662</v>
      </c>
      <c r="B2072" t="s">
        <v>3</v>
      </c>
      <c r="C2072">
        <v>203.11179999999999</v>
      </c>
      <c r="D2072">
        <f t="shared" si="129"/>
        <v>203.11179999999999</v>
      </c>
      <c r="E2072" t="e">
        <f t="shared" si="130"/>
        <v>#N/A</v>
      </c>
      <c r="F2072" t="e">
        <f t="shared" si="131"/>
        <v>#N/A</v>
      </c>
      <c r="G2072" t="e">
        <f t="shared" si="132"/>
        <v>#N/A</v>
      </c>
    </row>
    <row r="2073" spans="1:7" x14ac:dyDescent="0.2">
      <c r="A2073" s="1">
        <v>0.41980324074074077</v>
      </c>
      <c r="B2073" t="s">
        <v>3</v>
      </c>
      <c r="C2073">
        <v>216.33330000000001</v>
      </c>
      <c r="D2073">
        <f t="shared" si="129"/>
        <v>216.33330000000001</v>
      </c>
      <c r="E2073" t="e">
        <f t="shared" si="130"/>
        <v>#N/A</v>
      </c>
      <c r="F2073" t="e">
        <f t="shared" si="131"/>
        <v>#N/A</v>
      </c>
      <c r="G2073" t="e">
        <f t="shared" si="132"/>
        <v>#N/A</v>
      </c>
    </row>
    <row r="2074" spans="1:7" x14ac:dyDescent="0.2">
      <c r="A2074" s="1">
        <v>0.41981481481481481</v>
      </c>
      <c r="B2074" t="s">
        <v>4</v>
      </c>
      <c r="C2074">
        <v>156.00229999999999</v>
      </c>
      <c r="D2074" t="e">
        <f t="shared" si="129"/>
        <v>#N/A</v>
      </c>
      <c r="E2074" t="e">
        <f t="shared" si="130"/>
        <v>#N/A</v>
      </c>
      <c r="F2074">
        <f t="shared" si="131"/>
        <v>156.00229999999999</v>
      </c>
      <c r="G2074" t="e">
        <f t="shared" si="132"/>
        <v>#N/A</v>
      </c>
    </row>
    <row r="2075" spans="1:7" x14ac:dyDescent="0.2">
      <c r="A2075" s="1">
        <v>0.4198263888888889</v>
      </c>
      <c r="B2075" t="s">
        <v>4</v>
      </c>
      <c r="C2075">
        <v>157.14089999999999</v>
      </c>
      <c r="D2075" t="e">
        <f t="shared" si="129"/>
        <v>#N/A</v>
      </c>
      <c r="E2075" t="e">
        <f t="shared" si="130"/>
        <v>#N/A</v>
      </c>
      <c r="F2075">
        <f t="shared" si="131"/>
        <v>157.14089999999999</v>
      </c>
      <c r="G2075" t="e">
        <f t="shared" si="132"/>
        <v>#N/A</v>
      </c>
    </row>
    <row r="2076" spans="1:7" x14ac:dyDescent="0.2">
      <c r="A2076" s="1">
        <v>0.41983796296296294</v>
      </c>
      <c r="B2076" t="s">
        <v>5</v>
      </c>
      <c r="C2076">
        <v>106.4943</v>
      </c>
      <c r="D2076" t="e">
        <f t="shared" si="129"/>
        <v>#N/A</v>
      </c>
      <c r="E2076">
        <f t="shared" si="130"/>
        <v>106.4943</v>
      </c>
      <c r="F2076" t="e">
        <f t="shared" si="131"/>
        <v>#N/A</v>
      </c>
      <c r="G2076" t="e">
        <f t="shared" si="132"/>
        <v>#N/A</v>
      </c>
    </row>
    <row r="2077" spans="1:7" x14ac:dyDescent="0.2">
      <c r="A2077" s="1">
        <v>0.41984953703703703</v>
      </c>
      <c r="B2077" t="s">
        <v>5</v>
      </c>
      <c r="C2077">
        <v>104.5703</v>
      </c>
      <c r="D2077" t="e">
        <f t="shared" si="129"/>
        <v>#N/A</v>
      </c>
      <c r="E2077">
        <f t="shared" si="130"/>
        <v>104.5703</v>
      </c>
      <c r="F2077" t="e">
        <f t="shared" si="131"/>
        <v>#N/A</v>
      </c>
      <c r="G2077" t="e">
        <f t="shared" si="132"/>
        <v>#N/A</v>
      </c>
    </row>
    <row r="2078" spans="1:7" x14ac:dyDescent="0.2">
      <c r="A2078" s="1">
        <v>0.41986111111111107</v>
      </c>
      <c r="B2078" t="s">
        <v>3</v>
      </c>
      <c r="C2078">
        <v>215.81049999999999</v>
      </c>
      <c r="D2078">
        <f t="shared" si="129"/>
        <v>215.81049999999999</v>
      </c>
      <c r="E2078" t="e">
        <f t="shared" si="130"/>
        <v>#N/A</v>
      </c>
      <c r="F2078" t="e">
        <f t="shared" si="131"/>
        <v>#N/A</v>
      </c>
      <c r="G2078" t="e">
        <f t="shared" si="132"/>
        <v>#N/A</v>
      </c>
    </row>
    <row r="2079" spans="1:7" x14ac:dyDescent="0.2">
      <c r="A2079" s="1">
        <v>0.41987268518518522</v>
      </c>
      <c r="B2079" t="s">
        <v>3</v>
      </c>
      <c r="C2079">
        <v>213.98159999999999</v>
      </c>
      <c r="D2079">
        <f t="shared" si="129"/>
        <v>213.98159999999999</v>
      </c>
      <c r="E2079" t="e">
        <f t="shared" si="130"/>
        <v>#N/A</v>
      </c>
      <c r="F2079" t="e">
        <f t="shared" si="131"/>
        <v>#N/A</v>
      </c>
      <c r="G2079" t="e">
        <f t="shared" si="132"/>
        <v>#N/A</v>
      </c>
    </row>
    <row r="2080" spans="1:7" x14ac:dyDescent="0.2">
      <c r="A2080" s="1">
        <v>0.41988425925925926</v>
      </c>
      <c r="B2080" t="s">
        <v>6</v>
      </c>
      <c r="C2080">
        <v>306.68650000000002</v>
      </c>
      <c r="D2080" t="e">
        <f t="shared" si="129"/>
        <v>#N/A</v>
      </c>
      <c r="E2080" t="e">
        <f t="shared" si="130"/>
        <v>#N/A</v>
      </c>
      <c r="F2080" t="e">
        <f t="shared" si="131"/>
        <v>#N/A</v>
      </c>
      <c r="G2080">
        <f t="shared" si="132"/>
        <v>306.68650000000002</v>
      </c>
    </row>
    <row r="2081" spans="1:7" x14ac:dyDescent="0.2">
      <c r="A2081" s="1">
        <v>0.41989583333333336</v>
      </c>
      <c r="B2081" t="s">
        <v>6</v>
      </c>
      <c r="C2081">
        <v>320.12090000000001</v>
      </c>
      <c r="D2081" t="e">
        <f t="shared" si="129"/>
        <v>#N/A</v>
      </c>
      <c r="E2081" t="e">
        <f t="shared" si="130"/>
        <v>#N/A</v>
      </c>
      <c r="F2081" t="e">
        <f t="shared" si="131"/>
        <v>#N/A</v>
      </c>
      <c r="G2081">
        <f t="shared" si="132"/>
        <v>320.12090000000001</v>
      </c>
    </row>
    <row r="2082" spans="1:7" x14ac:dyDescent="0.2">
      <c r="A2082" s="1">
        <v>0.4199074074074074</v>
      </c>
      <c r="B2082" t="s">
        <v>3</v>
      </c>
      <c r="C2082">
        <v>213.45269999999999</v>
      </c>
      <c r="D2082">
        <f t="shared" si="129"/>
        <v>213.45269999999999</v>
      </c>
      <c r="E2082" t="e">
        <f t="shared" si="130"/>
        <v>#N/A</v>
      </c>
      <c r="F2082" t="e">
        <f t="shared" si="131"/>
        <v>#N/A</v>
      </c>
      <c r="G2082" t="e">
        <f t="shared" si="132"/>
        <v>#N/A</v>
      </c>
    </row>
    <row r="2083" spans="1:7" x14ac:dyDescent="0.2">
      <c r="A2083" s="1">
        <v>0.41991898148148149</v>
      </c>
      <c r="B2083" t="s">
        <v>3</v>
      </c>
      <c r="C2083">
        <v>211.32429999999999</v>
      </c>
      <c r="D2083">
        <f t="shared" si="129"/>
        <v>211.32429999999999</v>
      </c>
      <c r="E2083" t="e">
        <f t="shared" si="130"/>
        <v>#N/A</v>
      </c>
      <c r="F2083" t="e">
        <f t="shared" si="131"/>
        <v>#N/A</v>
      </c>
      <c r="G2083" t="e">
        <f t="shared" si="132"/>
        <v>#N/A</v>
      </c>
    </row>
    <row r="2084" spans="1:7" x14ac:dyDescent="0.2">
      <c r="A2084" s="1">
        <v>0.41993055555555553</v>
      </c>
      <c r="B2084" t="s">
        <v>4</v>
      </c>
      <c r="C2084">
        <v>157.78149999999999</v>
      </c>
      <c r="D2084" t="e">
        <f t="shared" si="129"/>
        <v>#N/A</v>
      </c>
      <c r="E2084" t="e">
        <f t="shared" si="130"/>
        <v>#N/A</v>
      </c>
      <c r="F2084">
        <f t="shared" si="131"/>
        <v>157.78149999999999</v>
      </c>
      <c r="G2084" t="e">
        <f t="shared" si="132"/>
        <v>#N/A</v>
      </c>
    </row>
    <row r="2085" spans="1:7" x14ac:dyDescent="0.2">
      <c r="A2085" s="1">
        <v>0.41994212962962968</v>
      </c>
      <c r="B2085" t="s">
        <v>3</v>
      </c>
      <c r="C2085">
        <v>202.01939999999999</v>
      </c>
      <c r="D2085">
        <f t="shared" si="129"/>
        <v>202.01939999999999</v>
      </c>
      <c r="E2085" t="e">
        <f t="shared" si="130"/>
        <v>#N/A</v>
      </c>
      <c r="F2085" t="e">
        <f t="shared" si="131"/>
        <v>#N/A</v>
      </c>
      <c r="G2085" t="e">
        <f t="shared" si="132"/>
        <v>#N/A</v>
      </c>
    </row>
    <row r="2086" spans="1:7" x14ac:dyDescent="0.2">
      <c r="A2086" s="1">
        <v>0.41995370370370372</v>
      </c>
      <c r="B2086" t="s">
        <v>5</v>
      </c>
      <c r="C2086">
        <v>109.5672</v>
      </c>
      <c r="D2086" t="e">
        <f t="shared" si="129"/>
        <v>#N/A</v>
      </c>
      <c r="E2086">
        <f t="shared" si="130"/>
        <v>109.5672</v>
      </c>
      <c r="F2086" t="e">
        <f t="shared" si="131"/>
        <v>#N/A</v>
      </c>
      <c r="G2086" t="e">
        <f t="shared" si="132"/>
        <v>#N/A</v>
      </c>
    </row>
    <row r="2087" spans="1:7" x14ac:dyDescent="0.2">
      <c r="A2087" s="1">
        <v>0.41996527777777781</v>
      </c>
      <c r="B2087" t="s">
        <v>5</v>
      </c>
      <c r="C2087">
        <v>106.99079999999999</v>
      </c>
      <c r="D2087" t="e">
        <f t="shared" si="129"/>
        <v>#N/A</v>
      </c>
      <c r="E2087">
        <f t="shared" si="130"/>
        <v>106.99079999999999</v>
      </c>
      <c r="F2087" t="e">
        <f t="shared" si="131"/>
        <v>#N/A</v>
      </c>
      <c r="G2087" t="e">
        <f t="shared" si="132"/>
        <v>#N/A</v>
      </c>
    </row>
    <row r="2088" spans="1:7" x14ac:dyDescent="0.2">
      <c r="A2088" s="1">
        <v>0.41997685185185185</v>
      </c>
      <c r="B2088" t="s">
        <v>6</v>
      </c>
      <c r="C2088">
        <v>326.42180000000002</v>
      </c>
      <c r="D2088" t="e">
        <f t="shared" si="129"/>
        <v>#N/A</v>
      </c>
      <c r="E2088" t="e">
        <f t="shared" si="130"/>
        <v>#N/A</v>
      </c>
      <c r="F2088" t="e">
        <f t="shared" si="131"/>
        <v>#N/A</v>
      </c>
      <c r="G2088">
        <f t="shared" si="132"/>
        <v>326.42180000000002</v>
      </c>
    </row>
    <row r="2089" spans="1:7" x14ac:dyDescent="0.2">
      <c r="A2089" s="1">
        <v>0.41998842592592589</v>
      </c>
      <c r="B2089" t="s">
        <v>4</v>
      </c>
      <c r="C2089">
        <v>162.11500000000001</v>
      </c>
      <c r="D2089" t="e">
        <f t="shared" si="129"/>
        <v>#N/A</v>
      </c>
      <c r="E2089" t="e">
        <f t="shared" si="130"/>
        <v>#N/A</v>
      </c>
      <c r="F2089">
        <f t="shared" si="131"/>
        <v>162.11500000000001</v>
      </c>
      <c r="G2089" t="e">
        <f t="shared" si="132"/>
        <v>#N/A</v>
      </c>
    </row>
    <row r="2090" spans="1:7" x14ac:dyDescent="0.2">
      <c r="A2090" s="1">
        <v>0.42</v>
      </c>
      <c r="B2090" t="s">
        <v>5</v>
      </c>
      <c r="C2090">
        <v>109.8892</v>
      </c>
      <c r="D2090" t="e">
        <f t="shared" si="129"/>
        <v>#N/A</v>
      </c>
      <c r="E2090">
        <f t="shared" si="130"/>
        <v>109.8892</v>
      </c>
      <c r="F2090" t="e">
        <f t="shared" si="131"/>
        <v>#N/A</v>
      </c>
      <c r="G2090" t="e">
        <f t="shared" si="132"/>
        <v>#N/A</v>
      </c>
    </row>
    <row r="2091" spans="1:7" x14ac:dyDescent="0.2">
      <c r="A2091" s="1">
        <v>0.42001157407407402</v>
      </c>
      <c r="B2091" t="s">
        <v>6</v>
      </c>
      <c r="C2091">
        <v>327.52269999999999</v>
      </c>
      <c r="D2091" t="e">
        <f t="shared" si="129"/>
        <v>#N/A</v>
      </c>
      <c r="E2091" t="e">
        <f t="shared" si="130"/>
        <v>#N/A</v>
      </c>
      <c r="F2091" t="e">
        <f t="shared" si="131"/>
        <v>#N/A</v>
      </c>
      <c r="G2091">
        <f t="shared" si="132"/>
        <v>327.52269999999999</v>
      </c>
    </row>
    <row r="2092" spans="1:7" x14ac:dyDescent="0.2">
      <c r="A2092" s="1">
        <v>0.42002314814814817</v>
      </c>
      <c r="B2092" t="s">
        <v>3</v>
      </c>
      <c r="C2092">
        <v>212.7379</v>
      </c>
      <c r="D2092">
        <f t="shared" si="129"/>
        <v>212.7379</v>
      </c>
      <c r="E2092" t="e">
        <f t="shared" si="130"/>
        <v>#N/A</v>
      </c>
      <c r="F2092" t="e">
        <f t="shared" si="131"/>
        <v>#N/A</v>
      </c>
      <c r="G2092" t="e">
        <f t="shared" si="132"/>
        <v>#N/A</v>
      </c>
    </row>
    <row r="2093" spans="1:7" x14ac:dyDescent="0.2">
      <c r="A2093" s="1">
        <v>0.42003472222222221</v>
      </c>
      <c r="B2093" t="s">
        <v>5</v>
      </c>
      <c r="C2093">
        <v>105.7812</v>
      </c>
      <c r="D2093" t="e">
        <f t="shared" si="129"/>
        <v>#N/A</v>
      </c>
      <c r="E2093">
        <f t="shared" si="130"/>
        <v>105.7812</v>
      </c>
      <c r="F2093" t="e">
        <f t="shared" si="131"/>
        <v>#N/A</v>
      </c>
      <c r="G2093" t="e">
        <f t="shared" si="132"/>
        <v>#N/A</v>
      </c>
    </row>
    <row r="2094" spans="1:7" x14ac:dyDescent="0.2">
      <c r="A2094" s="1">
        <v>0.42004629629629631</v>
      </c>
      <c r="B2094" t="s">
        <v>5</v>
      </c>
      <c r="C2094">
        <v>104.9829</v>
      </c>
      <c r="D2094" t="e">
        <f t="shared" si="129"/>
        <v>#N/A</v>
      </c>
      <c r="E2094">
        <f t="shared" si="130"/>
        <v>104.9829</v>
      </c>
      <c r="F2094" t="e">
        <f t="shared" si="131"/>
        <v>#N/A</v>
      </c>
      <c r="G2094" t="e">
        <f t="shared" si="132"/>
        <v>#N/A</v>
      </c>
    </row>
    <row r="2095" spans="1:7" x14ac:dyDescent="0.2">
      <c r="A2095" s="1">
        <v>0.42005787037037035</v>
      </c>
      <c r="B2095" t="s">
        <v>3</v>
      </c>
      <c r="C2095">
        <v>212.93350000000001</v>
      </c>
      <c r="D2095">
        <f t="shared" si="129"/>
        <v>212.93350000000001</v>
      </c>
      <c r="E2095" t="e">
        <f t="shared" si="130"/>
        <v>#N/A</v>
      </c>
      <c r="F2095" t="e">
        <f t="shared" si="131"/>
        <v>#N/A</v>
      </c>
      <c r="G2095" t="e">
        <f t="shared" si="132"/>
        <v>#N/A</v>
      </c>
    </row>
    <row r="2096" spans="1:7" x14ac:dyDescent="0.2">
      <c r="A2096" s="1">
        <v>0.42006944444444444</v>
      </c>
      <c r="B2096" t="s">
        <v>6</v>
      </c>
      <c r="C2096">
        <v>327.93529999999998</v>
      </c>
      <c r="D2096" t="e">
        <f t="shared" si="129"/>
        <v>#N/A</v>
      </c>
      <c r="E2096" t="e">
        <f t="shared" si="130"/>
        <v>#N/A</v>
      </c>
      <c r="F2096" t="e">
        <f t="shared" si="131"/>
        <v>#N/A</v>
      </c>
      <c r="G2096">
        <f t="shared" si="132"/>
        <v>327.93529999999998</v>
      </c>
    </row>
    <row r="2097" spans="1:7" x14ac:dyDescent="0.2">
      <c r="A2097" s="1">
        <v>0.42008101851851848</v>
      </c>
      <c r="B2097" t="s">
        <v>5</v>
      </c>
      <c r="C2097">
        <v>106.9988</v>
      </c>
      <c r="D2097" t="e">
        <f t="shared" si="129"/>
        <v>#N/A</v>
      </c>
      <c r="E2097">
        <f t="shared" si="130"/>
        <v>106.9988</v>
      </c>
      <c r="F2097" t="e">
        <f t="shared" si="131"/>
        <v>#N/A</v>
      </c>
      <c r="G2097" t="e">
        <f t="shared" si="132"/>
        <v>#N/A</v>
      </c>
    </row>
    <row r="2098" spans="1:7" x14ac:dyDescent="0.2">
      <c r="A2098" s="1">
        <v>0.42009259259259263</v>
      </c>
      <c r="B2098" t="s">
        <v>3</v>
      </c>
      <c r="C2098">
        <v>203.99279999999999</v>
      </c>
      <c r="D2098">
        <f t="shared" si="129"/>
        <v>203.99279999999999</v>
      </c>
      <c r="E2098" t="e">
        <f t="shared" si="130"/>
        <v>#N/A</v>
      </c>
      <c r="F2098" t="e">
        <f t="shared" si="131"/>
        <v>#N/A</v>
      </c>
      <c r="G2098" t="e">
        <f t="shared" si="132"/>
        <v>#N/A</v>
      </c>
    </row>
    <row r="2099" spans="1:7" x14ac:dyDescent="0.2">
      <c r="A2099" s="1">
        <v>0.42010416666666667</v>
      </c>
      <c r="B2099" t="s">
        <v>4</v>
      </c>
      <c r="C2099">
        <v>158.15309999999999</v>
      </c>
      <c r="D2099" t="e">
        <f t="shared" si="129"/>
        <v>#N/A</v>
      </c>
      <c r="E2099" t="e">
        <f t="shared" si="130"/>
        <v>#N/A</v>
      </c>
      <c r="F2099">
        <f t="shared" si="131"/>
        <v>158.15309999999999</v>
      </c>
      <c r="G2099" t="e">
        <f t="shared" si="132"/>
        <v>#N/A</v>
      </c>
    </row>
    <row r="2100" spans="1:7" x14ac:dyDescent="0.2">
      <c r="A2100" s="1">
        <v>0.42011574074074076</v>
      </c>
      <c r="B2100" t="s">
        <v>6</v>
      </c>
      <c r="C2100">
        <v>329.88330000000002</v>
      </c>
      <c r="D2100" t="e">
        <f t="shared" si="129"/>
        <v>#N/A</v>
      </c>
      <c r="E2100" t="e">
        <f t="shared" si="130"/>
        <v>#N/A</v>
      </c>
      <c r="F2100" t="e">
        <f t="shared" si="131"/>
        <v>#N/A</v>
      </c>
      <c r="G2100">
        <f t="shared" si="132"/>
        <v>329.88330000000002</v>
      </c>
    </row>
    <row r="2101" spans="1:7" x14ac:dyDescent="0.2">
      <c r="A2101" s="1">
        <v>0.4201273148148148</v>
      </c>
      <c r="B2101" t="s">
        <v>6</v>
      </c>
      <c r="C2101">
        <v>313.81650000000002</v>
      </c>
      <c r="D2101" t="e">
        <f t="shared" si="129"/>
        <v>#N/A</v>
      </c>
      <c r="E2101" t="e">
        <f t="shared" si="130"/>
        <v>#N/A</v>
      </c>
      <c r="F2101" t="e">
        <f t="shared" si="131"/>
        <v>#N/A</v>
      </c>
      <c r="G2101">
        <f t="shared" si="132"/>
        <v>313.81650000000002</v>
      </c>
    </row>
    <row r="2102" spans="1:7" x14ac:dyDescent="0.2">
      <c r="A2102" s="1">
        <v>0.4201388888888889</v>
      </c>
      <c r="B2102" t="s">
        <v>5</v>
      </c>
      <c r="C2102">
        <v>102.937</v>
      </c>
      <c r="D2102" t="e">
        <f t="shared" si="129"/>
        <v>#N/A</v>
      </c>
      <c r="E2102">
        <f t="shared" si="130"/>
        <v>102.937</v>
      </c>
      <c r="F2102" t="e">
        <f t="shared" si="131"/>
        <v>#N/A</v>
      </c>
      <c r="G2102" t="e">
        <f t="shared" si="132"/>
        <v>#N/A</v>
      </c>
    </row>
    <row r="2103" spans="1:7" x14ac:dyDescent="0.2">
      <c r="A2103" s="1">
        <v>0.42015046296296293</v>
      </c>
      <c r="B2103" t="s">
        <v>4</v>
      </c>
      <c r="C2103">
        <v>158.01490000000001</v>
      </c>
      <c r="D2103" t="e">
        <f t="shared" si="129"/>
        <v>#N/A</v>
      </c>
      <c r="E2103" t="e">
        <f t="shared" si="130"/>
        <v>#N/A</v>
      </c>
      <c r="F2103">
        <f t="shared" si="131"/>
        <v>158.01490000000001</v>
      </c>
      <c r="G2103" t="e">
        <f t="shared" si="132"/>
        <v>#N/A</v>
      </c>
    </row>
    <row r="2104" spans="1:7" x14ac:dyDescent="0.2">
      <c r="A2104" s="1">
        <v>0.42016203703703708</v>
      </c>
      <c r="B2104" t="s">
        <v>5</v>
      </c>
      <c r="C2104">
        <v>103.3146</v>
      </c>
      <c r="D2104" t="e">
        <f t="shared" si="129"/>
        <v>#N/A</v>
      </c>
      <c r="E2104">
        <f t="shared" si="130"/>
        <v>103.3146</v>
      </c>
      <c r="F2104" t="e">
        <f t="shared" si="131"/>
        <v>#N/A</v>
      </c>
      <c r="G2104" t="e">
        <f t="shared" si="132"/>
        <v>#N/A</v>
      </c>
    </row>
    <row r="2105" spans="1:7" x14ac:dyDescent="0.2">
      <c r="A2105" s="1">
        <v>0.42017361111111112</v>
      </c>
      <c r="B2105" t="s">
        <v>6</v>
      </c>
      <c r="C2105">
        <v>321.86439999999999</v>
      </c>
      <c r="D2105" t="e">
        <f t="shared" si="129"/>
        <v>#N/A</v>
      </c>
      <c r="E2105" t="e">
        <f t="shared" si="130"/>
        <v>#N/A</v>
      </c>
      <c r="F2105" t="e">
        <f t="shared" si="131"/>
        <v>#N/A</v>
      </c>
      <c r="G2105">
        <f t="shared" si="132"/>
        <v>321.86439999999999</v>
      </c>
    </row>
    <row r="2106" spans="1:7" x14ac:dyDescent="0.2">
      <c r="A2106" s="1">
        <v>0.42018518518518522</v>
      </c>
      <c r="B2106" t="s">
        <v>5</v>
      </c>
      <c r="C2106">
        <v>103.9905</v>
      </c>
      <c r="D2106" t="e">
        <f t="shared" si="129"/>
        <v>#N/A</v>
      </c>
      <c r="E2106">
        <f t="shared" si="130"/>
        <v>103.9905</v>
      </c>
      <c r="F2106" t="e">
        <f t="shared" si="131"/>
        <v>#N/A</v>
      </c>
      <c r="G2106" t="e">
        <f t="shared" si="132"/>
        <v>#N/A</v>
      </c>
    </row>
    <row r="2107" spans="1:7" x14ac:dyDescent="0.2">
      <c r="A2107" s="1">
        <v>0.42019675925925926</v>
      </c>
      <c r="B2107" t="s">
        <v>3</v>
      </c>
      <c r="C2107">
        <v>216.22290000000001</v>
      </c>
      <c r="D2107">
        <f t="shared" si="129"/>
        <v>216.22290000000001</v>
      </c>
      <c r="E2107" t="e">
        <f t="shared" si="130"/>
        <v>#N/A</v>
      </c>
      <c r="F2107" t="e">
        <f t="shared" si="131"/>
        <v>#N/A</v>
      </c>
      <c r="G2107" t="e">
        <f t="shared" si="132"/>
        <v>#N/A</v>
      </c>
    </row>
    <row r="2108" spans="1:7" x14ac:dyDescent="0.2">
      <c r="A2108" s="1">
        <v>0.42020833333333335</v>
      </c>
      <c r="B2108" t="s">
        <v>6</v>
      </c>
      <c r="C2108">
        <v>309.9753</v>
      </c>
      <c r="D2108" t="e">
        <f t="shared" si="129"/>
        <v>#N/A</v>
      </c>
      <c r="E2108" t="e">
        <f t="shared" si="130"/>
        <v>#N/A</v>
      </c>
      <c r="F2108" t="e">
        <f t="shared" si="131"/>
        <v>#N/A</v>
      </c>
      <c r="G2108">
        <f t="shared" si="132"/>
        <v>309.9753</v>
      </c>
    </row>
    <row r="2109" spans="1:7" x14ac:dyDescent="0.2">
      <c r="A2109" s="1">
        <v>0.42021990740740739</v>
      </c>
      <c r="B2109" t="s">
        <v>3</v>
      </c>
      <c r="C2109">
        <v>216.16050000000001</v>
      </c>
      <c r="D2109">
        <f t="shared" si="129"/>
        <v>216.16050000000001</v>
      </c>
      <c r="E2109" t="e">
        <f t="shared" si="130"/>
        <v>#N/A</v>
      </c>
      <c r="F2109" t="e">
        <f t="shared" si="131"/>
        <v>#N/A</v>
      </c>
      <c r="G2109" t="e">
        <f t="shared" si="132"/>
        <v>#N/A</v>
      </c>
    </row>
    <row r="2110" spans="1:7" x14ac:dyDescent="0.2">
      <c r="A2110" s="1">
        <v>0.42023148148148143</v>
      </c>
      <c r="B2110" t="s">
        <v>6</v>
      </c>
      <c r="C2110">
        <v>319.6207</v>
      </c>
      <c r="D2110" t="e">
        <f t="shared" si="129"/>
        <v>#N/A</v>
      </c>
      <c r="E2110" t="e">
        <f t="shared" si="130"/>
        <v>#N/A</v>
      </c>
      <c r="F2110" t="e">
        <f t="shared" si="131"/>
        <v>#N/A</v>
      </c>
      <c r="G2110">
        <f t="shared" si="132"/>
        <v>319.6207</v>
      </c>
    </row>
    <row r="2111" spans="1:7" x14ac:dyDescent="0.2">
      <c r="A2111" s="1">
        <v>0.42024305555555558</v>
      </c>
      <c r="B2111" t="s">
        <v>6</v>
      </c>
      <c r="C2111">
        <v>300.09399999999999</v>
      </c>
      <c r="D2111" t="e">
        <f t="shared" si="129"/>
        <v>#N/A</v>
      </c>
      <c r="E2111" t="e">
        <f t="shared" si="130"/>
        <v>#N/A</v>
      </c>
      <c r="F2111" t="e">
        <f t="shared" si="131"/>
        <v>#N/A</v>
      </c>
      <c r="G2111">
        <f t="shared" si="132"/>
        <v>300.09399999999999</v>
      </c>
    </row>
    <row r="2112" spans="1:7" x14ac:dyDescent="0.2">
      <c r="A2112" s="1">
        <v>0.42025462962962962</v>
      </c>
      <c r="B2112" t="s">
        <v>4</v>
      </c>
      <c r="C2112">
        <v>150.14850000000001</v>
      </c>
      <c r="D2112" t="e">
        <f t="shared" si="129"/>
        <v>#N/A</v>
      </c>
      <c r="E2112" t="e">
        <f t="shared" si="130"/>
        <v>#N/A</v>
      </c>
      <c r="F2112">
        <f t="shared" si="131"/>
        <v>150.14850000000001</v>
      </c>
      <c r="G2112" t="e">
        <f t="shared" si="132"/>
        <v>#N/A</v>
      </c>
    </row>
    <row r="2113" spans="1:7" x14ac:dyDescent="0.2">
      <c r="A2113" s="1">
        <v>0.42026620370370371</v>
      </c>
      <c r="B2113" t="s">
        <v>4</v>
      </c>
      <c r="C2113">
        <v>158.09970000000001</v>
      </c>
      <c r="D2113" t="e">
        <f t="shared" si="129"/>
        <v>#N/A</v>
      </c>
      <c r="E2113" t="e">
        <f t="shared" si="130"/>
        <v>#N/A</v>
      </c>
      <c r="F2113">
        <f t="shared" si="131"/>
        <v>158.09970000000001</v>
      </c>
      <c r="G2113" t="e">
        <f t="shared" si="132"/>
        <v>#N/A</v>
      </c>
    </row>
    <row r="2114" spans="1:7" x14ac:dyDescent="0.2">
      <c r="A2114" s="1">
        <v>0.42027777777777775</v>
      </c>
      <c r="B2114" t="s">
        <v>5</v>
      </c>
      <c r="C2114">
        <v>104.53270000000001</v>
      </c>
      <c r="D2114" t="e">
        <f t="shared" si="129"/>
        <v>#N/A</v>
      </c>
      <c r="E2114">
        <f t="shared" si="130"/>
        <v>104.53270000000001</v>
      </c>
      <c r="F2114" t="e">
        <f t="shared" si="131"/>
        <v>#N/A</v>
      </c>
      <c r="G2114" t="e">
        <f t="shared" si="132"/>
        <v>#N/A</v>
      </c>
    </row>
    <row r="2115" spans="1:7" x14ac:dyDescent="0.2">
      <c r="A2115" s="1">
        <v>0.42028935185185184</v>
      </c>
      <c r="B2115" t="s">
        <v>4</v>
      </c>
      <c r="C2115">
        <v>164.3948</v>
      </c>
      <c r="D2115" t="e">
        <f t="shared" ref="D2115:D2178" si="133">IF($D$1=B2115,C2115,NA())</f>
        <v>#N/A</v>
      </c>
      <c r="E2115" t="e">
        <f t="shared" ref="E2115:E2178" si="134">IF($E$1=B2115,C2115,NA())</f>
        <v>#N/A</v>
      </c>
      <c r="F2115">
        <f t="shared" ref="F2115:F2178" si="135">IF($F$1=B2115,C2115,NA())</f>
        <v>164.3948</v>
      </c>
      <c r="G2115" t="e">
        <f t="shared" ref="G2115:G2178" si="136">IF($G$1=B2115,C2115,NA())</f>
        <v>#N/A</v>
      </c>
    </row>
    <row r="2116" spans="1:7" x14ac:dyDescent="0.2">
      <c r="A2116" s="1">
        <v>0.42030092592592588</v>
      </c>
      <c r="B2116" t="s">
        <v>5</v>
      </c>
      <c r="C2116">
        <v>102.0544</v>
      </c>
      <c r="D2116" t="e">
        <f t="shared" si="133"/>
        <v>#N/A</v>
      </c>
      <c r="E2116">
        <f t="shared" si="134"/>
        <v>102.0544</v>
      </c>
      <c r="F2116" t="e">
        <f t="shared" si="135"/>
        <v>#N/A</v>
      </c>
      <c r="G2116" t="e">
        <f t="shared" si="136"/>
        <v>#N/A</v>
      </c>
    </row>
    <row r="2117" spans="1:7" x14ac:dyDescent="0.2">
      <c r="A2117" s="1">
        <v>0.42031250000000003</v>
      </c>
      <c r="B2117" t="s">
        <v>5</v>
      </c>
      <c r="C2117">
        <v>100.489</v>
      </c>
      <c r="D2117" t="e">
        <f t="shared" si="133"/>
        <v>#N/A</v>
      </c>
      <c r="E2117">
        <f t="shared" si="134"/>
        <v>100.489</v>
      </c>
      <c r="F2117" t="e">
        <f t="shared" si="135"/>
        <v>#N/A</v>
      </c>
      <c r="G2117" t="e">
        <f t="shared" si="136"/>
        <v>#N/A</v>
      </c>
    </row>
    <row r="2118" spans="1:7" x14ac:dyDescent="0.2">
      <c r="A2118" s="1">
        <v>0.42032407407407407</v>
      </c>
      <c r="B2118" t="s">
        <v>3</v>
      </c>
      <c r="C2118">
        <v>209.9853</v>
      </c>
      <c r="D2118">
        <f t="shared" si="133"/>
        <v>209.9853</v>
      </c>
      <c r="E2118" t="e">
        <f t="shared" si="134"/>
        <v>#N/A</v>
      </c>
      <c r="F2118" t="e">
        <f t="shared" si="135"/>
        <v>#N/A</v>
      </c>
      <c r="G2118" t="e">
        <f t="shared" si="136"/>
        <v>#N/A</v>
      </c>
    </row>
    <row r="2119" spans="1:7" x14ac:dyDescent="0.2">
      <c r="A2119" s="1">
        <v>0.42033564814814817</v>
      </c>
      <c r="B2119" t="s">
        <v>3</v>
      </c>
      <c r="C2119">
        <v>217.73150000000001</v>
      </c>
      <c r="D2119">
        <f t="shared" si="133"/>
        <v>217.73150000000001</v>
      </c>
      <c r="E2119" t="e">
        <f t="shared" si="134"/>
        <v>#N/A</v>
      </c>
      <c r="F2119" t="e">
        <f t="shared" si="135"/>
        <v>#N/A</v>
      </c>
      <c r="G2119" t="e">
        <f t="shared" si="136"/>
        <v>#N/A</v>
      </c>
    </row>
    <row r="2120" spans="1:7" x14ac:dyDescent="0.2">
      <c r="A2120" s="1">
        <v>0.42034722222222221</v>
      </c>
      <c r="B2120" t="s">
        <v>4</v>
      </c>
      <c r="C2120">
        <v>161.19110000000001</v>
      </c>
      <c r="D2120" t="e">
        <f t="shared" si="133"/>
        <v>#N/A</v>
      </c>
      <c r="E2120" t="e">
        <f t="shared" si="134"/>
        <v>#N/A</v>
      </c>
      <c r="F2120">
        <f t="shared" si="135"/>
        <v>161.19110000000001</v>
      </c>
      <c r="G2120" t="e">
        <f t="shared" si="136"/>
        <v>#N/A</v>
      </c>
    </row>
    <row r="2121" spans="1:7" x14ac:dyDescent="0.2">
      <c r="A2121" s="1">
        <v>0.4203587962962963</v>
      </c>
      <c r="B2121" t="s">
        <v>5</v>
      </c>
      <c r="C2121">
        <v>107.1176</v>
      </c>
      <c r="D2121" t="e">
        <f t="shared" si="133"/>
        <v>#N/A</v>
      </c>
      <c r="E2121">
        <f t="shared" si="134"/>
        <v>107.1176</v>
      </c>
      <c r="F2121" t="e">
        <f t="shared" si="135"/>
        <v>#N/A</v>
      </c>
      <c r="G2121" t="e">
        <f t="shared" si="136"/>
        <v>#N/A</v>
      </c>
    </row>
    <row r="2122" spans="1:7" x14ac:dyDescent="0.2">
      <c r="A2122" s="1">
        <v>0.42037037037037034</v>
      </c>
      <c r="B2122" t="s">
        <v>3</v>
      </c>
      <c r="C2122">
        <v>219.33420000000001</v>
      </c>
      <c r="D2122">
        <f t="shared" si="133"/>
        <v>219.33420000000001</v>
      </c>
      <c r="E2122" t="e">
        <f t="shared" si="134"/>
        <v>#N/A</v>
      </c>
      <c r="F2122" t="e">
        <f t="shared" si="135"/>
        <v>#N/A</v>
      </c>
      <c r="G2122" t="e">
        <f t="shared" si="136"/>
        <v>#N/A</v>
      </c>
    </row>
    <row r="2123" spans="1:7" x14ac:dyDescent="0.2">
      <c r="A2123" s="1">
        <v>0.42038194444444449</v>
      </c>
      <c r="B2123" t="s">
        <v>4</v>
      </c>
      <c r="C2123">
        <v>157.95820000000001</v>
      </c>
      <c r="D2123" t="e">
        <f t="shared" si="133"/>
        <v>#N/A</v>
      </c>
      <c r="E2123" t="e">
        <f t="shared" si="134"/>
        <v>#N/A</v>
      </c>
      <c r="F2123">
        <f t="shared" si="135"/>
        <v>157.95820000000001</v>
      </c>
      <c r="G2123" t="e">
        <f t="shared" si="136"/>
        <v>#N/A</v>
      </c>
    </row>
    <row r="2124" spans="1:7" x14ac:dyDescent="0.2">
      <c r="A2124" s="1">
        <v>0.42039351851851853</v>
      </c>
      <c r="B2124" t="s">
        <v>3</v>
      </c>
      <c r="C2124">
        <v>207.55770000000001</v>
      </c>
      <c r="D2124">
        <f t="shared" si="133"/>
        <v>207.55770000000001</v>
      </c>
      <c r="E2124" t="e">
        <f t="shared" si="134"/>
        <v>#N/A</v>
      </c>
      <c r="F2124" t="e">
        <f t="shared" si="135"/>
        <v>#N/A</v>
      </c>
      <c r="G2124" t="e">
        <f t="shared" si="136"/>
        <v>#N/A</v>
      </c>
    </row>
    <row r="2125" spans="1:7" x14ac:dyDescent="0.2">
      <c r="A2125" s="1">
        <v>0.42040509259259262</v>
      </c>
      <c r="B2125" t="s">
        <v>4</v>
      </c>
      <c r="C2125">
        <v>160.88249999999999</v>
      </c>
      <c r="D2125" t="e">
        <f t="shared" si="133"/>
        <v>#N/A</v>
      </c>
      <c r="E2125" t="e">
        <f t="shared" si="134"/>
        <v>#N/A</v>
      </c>
      <c r="F2125">
        <f t="shared" si="135"/>
        <v>160.88249999999999</v>
      </c>
      <c r="G2125" t="e">
        <f t="shared" si="136"/>
        <v>#N/A</v>
      </c>
    </row>
    <row r="2126" spans="1:7" x14ac:dyDescent="0.2">
      <c r="A2126" s="1">
        <v>0.42041666666666666</v>
      </c>
      <c r="B2126" t="s">
        <v>6</v>
      </c>
      <c r="C2126">
        <v>300.452</v>
      </c>
      <c r="D2126" t="e">
        <f t="shared" si="133"/>
        <v>#N/A</v>
      </c>
      <c r="E2126" t="e">
        <f t="shared" si="134"/>
        <v>#N/A</v>
      </c>
      <c r="F2126" t="e">
        <f t="shared" si="135"/>
        <v>#N/A</v>
      </c>
      <c r="G2126">
        <f t="shared" si="136"/>
        <v>300.452</v>
      </c>
    </row>
    <row r="2127" spans="1:7" x14ac:dyDescent="0.2">
      <c r="A2127" s="1">
        <v>0.42042824074074076</v>
      </c>
      <c r="B2127" t="s">
        <v>5</v>
      </c>
      <c r="C2127">
        <v>101.7811</v>
      </c>
      <c r="D2127" t="e">
        <f t="shared" si="133"/>
        <v>#N/A</v>
      </c>
      <c r="E2127">
        <f t="shared" si="134"/>
        <v>101.7811</v>
      </c>
      <c r="F2127" t="e">
        <f t="shared" si="135"/>
        <v>#N/A</v>
      </c>
      <c r="G2127" t="e">
        <f t="shared" si="136"/>
        <v>#N/A</v>
      </c>
    </row>
    <row r="2128" spans="1:7" x14ac:dyDescent="0.2">
      <c r="A2128" s="1">
        <v>0.42043981481481479</v>
      </c>
      <c r="B2128" t="s">
        <v>5</v>
      </c>
      <c r="C2128">
        <v>102.09059999999999</v>
      </c>
      <c r="D2128" t="e">
        <f t="shared" si="133"/>
        <v>#N/A</v>
      </c>
      <c r="E2128">
        <f t="shared" si="134"/>
        <v>102.09059999999999</v>
      </c>
      <c r="F2128" t="e">
        <f t="shared" si="135"/>
        <v>#N/A</v>
      </c>
      <c r="G2128" t="e">
        <f t="shared" si="136"/>
        <v>#N/A</v>
      </c>
    </row>
    <row r="2129" spans="1:7" x14ac:dyDescent="0.2">
      <c r="A2129" s="1">
        <v>0.42045138888888894</v>
      </c>
      <c r="B2129" t="s">
        <v>5</v>
      </c>
      <c r="C2129">
        <v>108.6434</v>
      </c>
      <c r="D2129" t="e">
        <f t="shared" si="133"/>
        <v>#N/A</v>
      </c>
      <c r="E2129">
        <f t="shared" si="134"/>
        <v>108.6434</v>
      </c>
      <c r="F2129" t="e">
        <f t="shared" si="135"/>
        <v>#N/A</v>
      </c>
      <c r="G2129" t="e">
        <f t="shared" si="136"/>
        <v>#N/A</v>
      </c>
    </row>
    <row r="2130" spans="1:7" x14ac:dyDescent="0.2">
      <c r="A2130" s="1">
        <v>0.42046296296296298</v>
      </c>
      <c r="B2130" t="s">
        <v>4</v>
      </c>
      <c r="C2130">
        <v>160.28270000000001</v>
      </c>
      <c r="D2130" t="e">
        <f t="shared" si="133"/>
        <v>#N/A</v>
      </c>
      <c r="E2130" t="e">
        <f t="shared" si="134"/>
        <v>#N/A</v>
      </c>
      <c r="F2130">
        <f t="shared" si="135"/>
        <v>160.28270000000001</v>
      </c>
      <c r="G2130" t="e">
        <f t="shared" si="136"/>
        <v>#N/A</v>
      </c>
    </row>
    <row r="2131" spans="1:7" x14ac:dyDescent="0.2">
      <c r="A2131" s="1">
        <v>0.42047453703703702</v>
      </c>
      <c r="B2131" t="s">
        <v>5</v>
      </c>
      <c r="C2131">
        <v>107.7769</v>
      </c>
      <c r="D2131" t="e">
        <f t="shared" si="133"/>
        <v>#N/A</v>
      </c>
      <c r="E2131">
        <f t="shared" si="134"/>
        <v>107.7769</v>
      </c>
      <c r="F2131" t="e">
        <f t="shared" si="135"/>
        <v>#N/A</v>
      </c>
      <c r="G2131" t="e">
        <f t="shared" si="136"/>
        <v>#N/A</v>
      </c>
    </row>
    <row r="2132" spans="1:7" x14ac:dyDescent="0.2">
      <c r="A2132" s="1">
        <v>0.42048611111111112</v>
      </c>
      <c r="B2132" t="s">
        <v>4</v>
      </c>
      <c r="C2132">
        <v>156.2706</v>
      </c>
      <c r="D2132" t="e">
        <f t="shared" si="133"/>
        <v>#N/A</v>
      </c>
      <c r="E2132" t="e">
        <f t="shared" si="134"/>
        <v>#N/A</v>
      </c>
      <c r="F2132">
        <f t="shared" si="135"/>
        <v>156.2706</v>
      </c>
      <c r="G2132" t="e">
        <f t="shared" si="136"/>
        <v>#N/A</v>
      </c>
    </row>
    <row r="2133" spans="1:7" x14ac:dyDescent="0.2">
      <c r="A2133" s="1">
        <v>0.42049768518518515</v>
      </c>
      <c r="B2133" t="s">
        <v>5</v>
      </c>
      <c r="C2133">
        <v>105.8182</v>
      </c>
      <c r="D2133" t="e">
        <f t="shared" si="133"/>
        <v>#N/A</v>
      </c>
      <c r="E2133">
        <f t="shared" si="134"/>
        <v>105.8182</v>
      </c>
      <c r="F2133" t="e">
        <f t="shared" si="135"/>
        <v>#N/A</v>
      </c>
      <c r="G2133" t="e">
        <f t="shared" si="136"/>
        <v>#N/A</v>
      </c>
    </row>
    <row r="2134" spans="1:7" x14ac:dyDescent="0.2">
      <c r="A2134" s="1">
        <v>0.42050925925925925</v>
      </c>
      <c r="B2134" t="s">
        <v>3</v>
      </c>
      <c r="C2134">
        <v>209.0333</v>
      </c>
      <c r="D2134">
        <f t="shared" si="133"/>
        <v>209.0333</v>
      </c>
      <c r="E2134" t="e">
        <f t="shared" si="134"/>
        <v>#N/A</v>
      </c>
      <c r="F2134" t="e">
        <f t="shared" si="135"/>
        <v>#N/A</v>
      </c>
      <c r="G2134" t="e">
        <f t="shared" si="136"/>
        <v>#N/A</v>
      </c>
    </row>
    <row r="2135" spans="1:7" x14ac:dyDescent="0.2">
      <c r="A2135" s="1">
        <v>0.42052083333333329</v>
      </c>
      <c r="B2135" t="s">
        <v>6</v>
      </c>
      <c r="C2135">
        <v>322.57589999999999</v>
      </c>
      <c r="D2135" t="e">
        <f t="shared" si="133"/>
        <v>#N/A</v>
      </c>
      <c r="E2135" t="e">
        <f t="shared" si="134"/>
        <v>#N/A</v>
      </c>
      <c r="F2135" t="e">
        <f t="shared" si="135"/>
        <v>#N/A</v>
      </c>
      <c r="G2135">
        <f t="shared" si="136"/>
        <v>322.57589999999999</v>
      </c>
    </row>
    <row r="2136" spans="1:7" x14ac:dyDescent="0.2">
      <c r="A2136" s="1">
        <v>0.42053240740740744</v>
      </c>
      <c r="B2136" t="s">
        <v>6</v>
      </c>
      <c r="C2136">
        <v>302.44909999999999</v>
      </c>
      <c r="D2136" t="e">
        <f t="shared" si="133"/>
        <v>#N/A</v>
      </c>
      <c r="E2136" t="e">
        <f t="shared" si="134"/>
        <v>#N/A</v>
      </c>
      <c r="F2136" t="e">
        <f t="shared" si="135"/>
        <v>#N/A</v>
      </c>
      <c r="G2136">
        <f t="shared" si="136"/>
        <v>302.44909999999999</v>
      </c>
    </row>
    <row r="2137" spans="1:7" x14ac:dyDescent="0.2">
      <c r="A2137" s="1">
        <v>0.42054398148148148</v>
      </c>
      <c r="B2137" t="s">
        <v>5</v>
      </c>
      <c r="C2137">
        <v>103.71129999999999</v>
      </c>
      <c r="D2137" t="e">
        <f t="shared" si="133"/>
        <v>#N/A</v>
      </c>
      <c r="E2137">
        <f t="shared" si="134"/>
        <v>103.71129999999999</v>
      </c>
      <c r="F2137" t="e">
        <f t="shared" si="135"/>
        <v>#N/A</v>
      </c>
      <c r="G2137" t="e">
        <f t="shared" si="136"/>
        <v>#N/A</v>
      </c>
    </row>
    <row r="2138" spans="1:7" x14ac:dyDescent="0.2">
      <c r="A2138" s="1">
        <v>0.42055555555555557</v>
      </c>
      <c r="B2138" t="s">
        <v>6</v>
      </c>
      <c r="C2138">
        <v>304.17340000000002</v>
      </c>
      <c r="D2138" t="e">
        <f t="shared" si="133"/>
        <v>#N/A</v>
      </c>
      <c r="E2138" t="e">
        <f t="shared" si="134"/>
        <v>#N/A</v>
      </c>
      <c r="F2138" t="e">
        <f t="shared" si="135"/>
        <v>#N/A</v>
      </c>
      <c r="G2138">
        <f t="shared" si="136"/>
        <v>304.17340000000002</v>
      </c>
    </row>
    <row r="2139" spans="1:7" x14ac:dyDescent="0.2">
      <c r="A2139" s="1">
        <v>0.42056712962962961</v>
      </c>
      <c r="B2139" t="s">
        <v>4</v>
      </c>
      <c r="C2139">
        <v>158.4716</v>
      </c>
      <c r="D2139" t="e">
        <f t="shared" si="133"/>
        <v>#N/A</v>
      </c>
      <c r="E2139" t="e">
        <f t="shared" si="134"/>
        <v>#N/A</v>
      </c>
      <c r="F2139">
        <f t="shared" si="135"/>
        <v>158.4716</v>
      </c>
      <c r="G2139" t="e">
        <f t="shared" si="136"/>
        <v>#N/A</v>
      </c>
    </row>
    <row r="2140" spans="1:7" x14ac:dyDescent="0.2">
      <c r="A2140" s="1">
        <v>0.4205787037037037</v>
      </c>
      <c r="B2140" t="s">
        <v>3</v>
      </c>
      <c r="C2140">
        <v>212.5617</v>
      </c>
      <c r="D2140">
        <f t="shared" si="133"/>
        <v>212.5617</v>
      </c>
      <c r="E2140" t="e">
        <f t="shared" si="134"/>
        <v>#N/A</v>
      </c>
      <c r="F2140" t="e">
        <f t="shared" si="135"/>
        <v>#N/A</v>
      </c>
      <c r="G2140" t="e">
        <f t="shared" si="136"/>
        <v>#N/A</v>
      </c>
    </row>
    <row r="2141" spans="1:7" x14ac:dyDescent="0.2">
      <c r="A2141" s="1">
        <v>0.42059027777777774</v>
      </c>
      <c r="B2141" t="s">
        <v>5</v>
      </c>
      <c r="C2141">
        <v>108.9221</v>
      </c>
      <c r="D2141" t="e">
        <f t="shared" si="133"/>
        <v>#N/A</v>
      </c>
      <c r="E2141">
        <f t="shared" si="134"/>
        <v>108.9221</v>
      </c>
      <c r="F2141" t="e">
        <f t="shared" si="135"/>
        <v>#N/A</v>
      </c>
      <c r="G2141" t="e">
        <f t="shared" si="136"/>
        <v>#N/A</v>
      </c>
    </row>
    <row r="2142" spans="1:7" x14ac:dyDescent="0.2">
      <c r="A2142" s="1">
        <v>0.42060185185185189</v>
      </c>
      <c r="B2142" t="s">
        <v>4</v>
      </c>
      <c r="C2142">
        <v>158.04839999999999</v>
      </c>
      <c r="D2142" t="e">
        <f t="shared" si="133"/>
        <v>#N/A</v>
      </c>
      <c r="E2142" t="e">
        <f t="shared" si="134"/>
        <v>#N/A</v>
      </c>
      <c r="F2142">
        <f t="shared" si="135"/>
        <v>158.04839999999999</v>
      </c>
      <c r="G2142" t="e">
        <f t="shared" si="136"/>
        <v>#N/A</v>
      </c>
    </row>
    <row r="2143" spans="1:7" x14ac:dyDescent="0.2">
      <c r="A2143" s="1">
        <v>0.42061342592592593</v>
      </c>
      <c r="B2143" t="s">
        <v>6</v>
      </c>
      <c r="C2143">
        <v>300.84010000000001</v>
      </c>
      <c r="D2143" t="e">
        <f t="shared" si="133"/>
        <v>#N/A</v>
      </c>
      <c r="E2143" t="e">
        <f t="shared" si="134"/>
        <v>#N/A</v>
      </c>
      <c r="F2143" t="e">
        <f t="shared" si="135"/>
        <v>#N/A</v>
      </c>
      <c r="G2143">
        <f t="shared" si="136"/>
        <v>300.84010000000001</v>
      </c>
    </row>
    <row r="2144" spans="1:7" x14ac:dyDescent="0.2">
      <c r="A2144" s="1">
        <v>0.42062500000000003</v>
      </c>
      <c r="B2144" t="s">
        <v>6</v>
      </c>
      <c r="C2144">
        <v>312.90480000000002</v>
      </c>
      <c r="D2144" t="e">
        <f t="shared" si="133"/>
        <v>#N/A</v>
      </c>
      <c r="E2144" t="e">
        <f t="shared" si="134"/>
        <v>#N/A</v>
      </c>
      <c r="F2144" t="e">
        <f t="shared" si="135"/>
        <v>#N/A</v>
      </c>
      <c r="G2144">
        <f t="shared" si="136"/>
        <v>312.90480000000002</v>
      </c>
    </row>
    <row r="2145" spans="1:7" x14ac:dyDescent="0.2">
      <c r="A2145" s="1">
        <v>0.42063657407407407</v>
      </c>
      <c r="B2145" t="s">
        <v>6</v>
      </c>
      <c r="C2145">
        <v>318.6046</v>
      </c>
      <c r="D2145" t="e">
        <f t="shared" si="133"/>
        <v>#N/A</v>
      </c>
      <c r="E2145" t="e">
        <f t="shared" si="134"/>
        <v>#N/A</v>
      </c>
      <c r="F2145" t="e">
        <f t="shared" si="135"/>
        <v>#N/A</v>
      </c>
      <c r="G2145">
        <f t="shared" si="136"/>
        <v>318.6046</v>
      </c>
    </row>
    <row r="2146" spans="1:7" x14ac:dyDescent="0.2">
      <c r="A2146" s="1">
        <v>0.42064814814814816</v>
      </c>
      <c r="B2146" t="s">
        <v>5</v>
      </c>
      <c r="C2146">
        <v>104.83159999999999</v>
      </c>
      <c r="D2146" t="e">
        <f t="shared" si="133"/>
        <v>#N/A</v>
      </c>
      <c r="E2146">
        <f t="shared" si="134"/>
        <v>104.83159999999999</v>
      </c>
      <c r="F2146" t="e">
        <f t="shared" si="135"/>
        <v>#N/A</v>
      </c>
      <c r="G2146" t="e">
        <f t="shared" si="136"/>
        <v>#N/A</v>
      </c>
    </row>
    <row r="2147" spans="1:7" x14ac:dyDescent="0.2">
      <c r="A2147" s="1">
        <v>0.4206597222222222</v>
      </c>
      <c r="B2147" t="s">
        <v>5</v>
      </c>
      <c r="C2147">
        <v>100.8103</v>
      </c>
      <c r="D2147" t="e">
        <f t="shared" si="133"/>
        <v>#N/A</v>
      </c>
      <c r="E2147">
        <f t="shared" si="134"/>
        <v>100.8103</v>
      </c>
      <c r="F2147" t="e">
        <f t="shared" si="135"/>
        <v>#N/A</v>
      </c>
      <c r="G2147" t="e">
        <f t="shared" si="136"/>
        <v>#N/A</v>
      </c>
    </row>
    <row r="2148" spans="1:7" x14ac:dyDescent="0.2">
      <c r="A2148" s="1">
        <v>0.42067129629629635</v>
      </c>
      <c r="B2148" t="s">
        <v>4</v>
      </c>
      <c r="C2148">
        <v>159.82650000000001</v>
      </c>
      <c r="D2148" t="e">
        <f t="shared" si="133"/>
        <v>#N/A</v>
      </c>
      <c r="E2148" t="e">
        <f t="shared" si="134"/>
        <v>#N/A</v>
      </c>
      <c r="F2148">
        <f t="shared" si="135"/>
        <v>159.82650000000001</v>
      </c>
      <c r="G2148" t="e">
        <f t="shared" si="136"/>
        <v>#N/A</v>
      </c>
    </row>
    <row r="2149" spans="1:7" x14ac:dyDescent="0.2">
      <c r="A2149" s="1">
        <v>0.42068287037037039</v>
      </c>
      <c r="B2149" t="s">
        <v>6</v>
      </c>
      <c r="C2149">
        <v>302.40559999999999</v>
      </c>
      <c r="D2149" t="e">
        <f t="shared" si="133"/>
        <v>#N/A</v>
      </c>
      <c r="E2149" t="e">
        <f t="shared" si="134"/>
        <v>#N/A</v>
      </c>
      <c r="F2149" t="e">
        <f t="shared" si="135"/>
        <v>#N/A</v>
      </c>
      <c r="G2149">
        <f t="shared" si="136"/>
        <v>302.40559999999999</v>
      </c>
    </row>
    <row r="2150" spans="1:7" x14ac:dyDescent="0.2">
      <c r="A2150" s="1">
        <v>0.42069444444444443</v>
      </c>
      <c r="B2150" t="s">
        <v>4</v>
      </c>
      <c r="C2150">
        <v>160.89699999999999</v>
      </c>
      <c r="D2150" t="e">
        <f t="shared" si="133"/>
        <v>#N/A</v>
      </c>
      <c r="E2150" t="e">
        <f t="shared" si="134"/>
        <v>#N/A</v>
      </c>
      <c r="F2150">
        <f t="shared" si="135"/>
        <v>160.89699999999999</v>
      </c>
      <c r="G2150" t="e">
        <f t="shared" si="136"/>
        <v>#N/A</v>
      </c>
    </row>
    <row r="2151" spans="1:7" x14ac:dyDescent="0.2">
      <c r="A2151" s="1">
        <v>0.42070601851851852</v>
      </c>
      <c r="B2151" t="s">
        <v>5</v>
      </c>
      <c r="C2151">
        <v>103.8558</v>
      </c>
      <c r="D2151" t="e">
        <f t="shared" si="133"/>
        <v>#N/A</v>
      </c>
      <c r="E2151">
        <f t="shared" si="134"/>
        <v>103.8558</v>
      </c>
      <c r="F2151" t="e">
        <f t="shared" si="135"/>
        <v>#N/A</v>
      </c>
      <c r="G2151" t="e">
        <f t="shared" si="136"/>
        <v>#N/A</v>
      </c>
    </row>
    <row r="2152" spans="1:7" x14ac:dyDescent="0.2">
      <c r="A2152" s="1">
        <v>0.42071759259259256</v>
      </c>
      <c r="B2152" t="s">
        <v>5</v>
      </c>
      <c r="C2152">
        <v>107.0761</v>
      </c>
      <c r="D2152" t="e">
        <f t="shared" si="133"/>
        <v>#N/A</v>
      </c>
      <c r="E2152">
        <f t="shared" si="134"/>
        <v>107.0761</v>
      </c>
      <c r="F2152" t="e">
        <f t="shared" si="135"/>
        <v>#N/A</v>
      </c>
      <c r="G2152" t="e">
        <f t="shared" si="136"/>
        <v>#N/A</v>
      </c>
    </row>
    <row r="2153" spans="1:7" x14ac:dyDescent="0.2">
      <c r="A2153" s="1">
        <v>0.42072916666666665</v>
      </c>
      <c r="B2153" t="s">
        <v>3</v>
      </c>
      <c r="C2153">
        <v>206.5513</v>
      </c>
      <c r="D2153">
        <f t="shared" si="133"/>
        <v>206.5513</v>
      </c>
      <c r="E2153" t="e">
        <f t="shared" si="134"/>
        <v>#N/A</v>
      </c>
      <c r="F2153" t="e">
        <f t="shared" si="135"/>
        <v>#N/A</v>
      </c>
      <c r="G2153" t="e">
        <f t="shared" si="136"/>
        <v>#N/A</v>
      </c>
    </row>
    <row r="2154" spans="1:7" x14ac:dyDescent="0.2">
      <c r="A2154" s="1">
        <v>0.42074074074074069</v>
      </c>
      <c r="B2154" t="s">
        <v>3</v>
      </c>
      <c r="C2154">
        <v>219.61019999999999</v>
      </c>
      <c r="D2154">
        <f t="shared" si="133"/>
        <v>219.61019999999999</v>
      </c>
      <c r="E2154" t="e">
        <f t="shared" si="134"/>
        <v>#N/A</v>
      </c>
      <c r="F2154" t="e">
        <f t="shared" si="135"/>
        <v>#N/A</v>
      </c>
      <c r="G2154" t="e">
        <f t="shared" si="136"/>
        <v>#N/A</v>
      </c>
    </row>
    <row r="2155" spans="1:7" x14ac:dyDescent="0.2">
      <c r="A2155" s="1">
        <v>0.42075231481481484</v>
      </c>
      <c r="B2155" t="s">
        <v>4</v>
      </c>
      <c r="C2155">
        <v>153.93299999999999</v>
      </c>
      <c r="D2155" t="e">
        <f t="shared" si="133"/>
        <v>#N/A</v>
      </c>
      <c r="E2155" t="e">
        <f t="shared" si="134"/>
        <v>#N/A</v>
      </c>
      <c r="F2155">
        <f t="shared" si="135"/>
        <v>153.93299999999999</v>
      </c>
      <c r="G2155" t="e">
        <f t="shared" si="136"/>
        <v>#N/A</v>
      </c>
    </row>
    <row r="2156" spans="1:7" x14ac:dyDescent="0.2">
      <c r="A2156" s="1">
        <v>0.42076388888888888</v>
      </c>
      <c r="B2156" t="s">
        <v>3</v>
      </c>
      <c r="C2156">
        <v>210.41489999999999</v>
      </c>
      <c r="D2156">
        <f t="shared" si="133"/>
        <v>210.41489999999999</v>
      </c>
      <c r="E2156" t="e">
        <f t="shared" si="134"/>
        <v>#N/A</v>
      </c>
      <c r="F2156" t="e">
        <f t="shared" si="135"/>
        <v>#N/A</v>
      </c>
      <c r="G2156" t="e">
        <f t="shared" si="136"/>
        <v>#N/A</v>
      </c>
    </row>
    <row r="2157" spans="1:7" x14ac:dyDescent="0.2">
      <c r="A2157" s="1">
        <v>0.42077546296296298</v>
      </c>
      <c r="B2157" t="s">
        <v>5</v>
      </c>
      <c r="C2157">
        <v>102.6276</v>
      </c>
      <c r="D2157" t="e">
        <f t="shared" si="133"/>
        <v>#N/A</v>
      </c>
      <c r="E2157">
        <f t="shared" si="134"/>
        <v>102.6276</v>
      </c>
      <c r="F2157" t="e">
        <f t="shared" si="135"/>
        <v>#N/A</v>
      </c>
      <c r="G2157" t="e">
        <f t="shared" si="136"/>
        <v>#N/A</v>
      </c>
    </row>
    <row r="2158" spans="1:7" x14ac:dyDescent="0.2">
      <c r="A2158" s="1">
        <v>0.42078703703703701</v>
      </c>
      <c r="B2158" t="s">
        <v>6</v>
      </c>
      <c r="C2158">
        <v>303.99520000000001</v>
      </c>
      <c r="D2158" t="e">
        <f t="shared" si="133"/>
        <v>#N/A</v>
      </c>
      <c r="E2158" t="e">
        <f t="shared" si="134"/>
        <v>#N/A</v>
      </c>
      <c r="F2158" t="e">
        <f t="shared" si="135"/>
        <v>#N/A</v>
      </c>
      <c r="G2158">
        <f t="shared" si="136"/>
        <v>303.99520000000001</v>
      </c>
    </row>
    <row r="2159" spans="1:7" x14ac:dyDescent="0.2">
      <c r="A2159" s="1">
        <v>0.42079861111111111</v>
      </c>
      <c r="B2159" t="s">
        <v>6</v>
      </c>
      <c r="C2159">
        <v>302.03660000000002</v>
      </c>
      <c r="D2159" t="e">
        <f t="shared" si="133"/>
        <v>#N/A</v>
      </c>
      <c r="E2159" t="e">
        <f t="shared" si="134"/>
        <v>#N/A</v>
      </c>
      <c r="F2159" t="e">
        <f t="shared" si="135"/>
        <v>#N/A</v>
      </c>
      <c r="G2159">
        <f t="shared" si="136"/>
        <v>302.03660000000002</v>
      </c>
    </row>
    <row r="2160" spans="1:7" x14ac:dyDescent="0.2">
      <c r="A2160" s="1">
        <v>0.42081018518518515</v>
      </c>
      <c r="B2160" t="s">
        <v>4</v>
      </c>
      <c r="C2160">
        <v>161.4854</v>
      </c>
      <c r="D2160" t="e">
        <f t="shared" si="133"/>
        <v>#N/A</v>
      </c>
      <c r="E2160" t="e">
        <f t="shared" si="134"/>
        <v>#N/A</v>
      </c>
      <c r="F2160">
        <f t="shared" si="135"/>
        <v>161.4854</v>
      </c>
      <c r="G2160" t="e">
        <f t="shared" si="136"/>
        <v>#N/A</v>
      </c>
    </row>
    <row r="2161" spans="1:7" x14ac:dyDescent="0.2">
      <c r="A2161" s="1">
        <v>0.4208217592592593</v>
      </c>
      <c r="B2161" t="s">
        <v>6</v>
      </c>
      <c r="C2161">
        <v>320.55959999999999</v>
      </c>
      <c r="D2161" t="e">
        <f t="shared" si="133"/>
        <v>#N/A</v>
      </c>
      <c r="E2161" t="e">
        <f t="shared" si="134"/>
        <v>#N/A</v>
      </c>
      <c r="F2161" t="e">
        <f t="shared" si="135"/>
        <v>#N/A</v>
      </c>
      <c r="G2161">
        <f t="shared" si="136"/>
        <v>320.55959999999999</v>
      </c>
    </row>
    <row r="2162" spans="1:7" x14ac:dyDescent="0.2">
      <c r="A2162" s="1">
        <v>0.42083333333333334</v>
      </c>
      <c r="B2162" t="s">
        <v>3</v>
      </c>
      <c r="C2162">
        <v>219.05619999999999</v>
      </c>
      <c r="D2162">
        <f t="shared" si="133"/>
        <v>219.05619999999999</v>
      </c>
      <c r="E2162" t="e">
        <f t="shared" si="134"/>
        <v>#N/A</v>
      </c>
      <c r="F2162" t="e">
        <f t="shared" si="135"/>
        <v>#N/A</v>
      </c>
      <c r="G2162" t="e">
        <f t="shared" si="136"/>
        <v>#N/A</v>
      </c>
    </row>
    <row r="2163" spans="1:7" x14ac:dyDescent="0.2">
      <c r="A2163" s="1">
        <v>0.42084490740740743</v>
      </c>
      <c r="B2163" t="s">
        <v>6</v>
      </c>
      <c r="C2163">
        <v>318.55720000000002</v>
      </c>
      <c r="D2163" t="e">
        <f t="shared" si="133"/>
        <v>#N/A</v>
      </c>
      <c r="E2163" t="e">
        <f t="shared" si="134"/>
        <v>#N/A</v>
      </c>
      <c r="F2163" t="e">
        <f t="shared" si="135"/>
        <v>#N/A</v>
      </c>
      <c r="G2163">
        <f t="shared" si="136"/>
        <v>318.55720000000002</v>
      </c>
    </row>
    <row r="2164" spans="1:7" x14ac:dyDescent="0.2">
      <c r="A2164" s="1">
        <v>0.42085648148148147</v>
      </c>
      <c r="B2164" t="s">
        <v>3</v>
      </c>
      <c r="C2164">
        <v>202.22739999999999</v>
      </c>
      <c r="D2164">
        <f t="shared" si="133"/>
        <v>202.22739999999999</v>
      </c>
      <c r="E2164" t="e">
        <f t="shared" si="134"/>
        <v>#N/A</v>
      </c>
      <c r="F2164" t="e">
        <f t="shared" si="135"/>
        <v>#N/A</v>
      </c>
      <c r="G2164" t="e">
        <f t="shared" si="136"/>
        <v>#N/A</v>
      </c>
    </row>
    <row r="2165" spans="1:7" x14ac:dyDescent="0.2">
      <c r="A2165" s="1">
        <v>0.42086805555555556</v>
      </c>
      <c r="B2165" t="s">
        <v>3</v>
      </c>
      <c r="C2165">
        <v>203.3321</v>
      </c>
      <c r="D2165">
        <f t="shared" si="133"/>
        <v>203.3321</v>
      </c>
      <c r="E2165" t="e">
        <f t="shared" si="134"/>
        <v>#N/A</v>
      </c>
      <c r="F2165" t="e">
        <f t="shared" si="135"/>
        <v>#N/A</v>
      </c>
      <c r="G2165" t="e">
        <f t="shared" si="136"/>
        <v>#N/A</v>
      </c>
    </row>
    <row r="2166" spans="1:7" x14ac:dyDescent="0.2">
      <c r="A2166" s="1">
        <v>0.4208796296296296</v>
      </c>
      <c r="B2166" t="s">
        <v>3</v>
      </c>
      <c r="C2166">
        <v>218.6069</v>
      </c>
      <c r="D2166">
        <f t="shared" si="133"/>
        <v>218.6069</v>
      </c>
      <c r="E2166" t="e">
        <f t="shared" si="134"/>
        <v>#N/A</v>
      </c>
      <c r="F2166" t="e">
        <f t="shared" si="135"/>
        <v>#N/A</v>
      </c>
      <c r="G2166" t="e">
        <f t="shared" si="136"/>
        <v>#N/A</v>
      </c>
    </row>
    <row r="2167" spans="1:7" x14ac:dyDescent="0.2">
      <c r="A2167" s="1">
        <v>0.42089120370370375</v>
      </c>
      <c r="B2167" t="s">
        <v>5</v>
      </c>
      <c r="C2167">
        <v>109.6756</v>
      </c>
      <c r="D2167" t="e">
        <f t="shared" si="133"/>
        <v>#N/A</v>
      </c>
      <c r="E2167">
        <f t="shared" si="134"/>
        <v>109.6756</v>
      </c>
      <c r="F2167" t="e">
        <f t="shared" si="135"/>
        <v>#N/A</v>
      </c>
      <c r="G2167" t="e">
        <f t="shared" si="136"/>
        <v>#N/A</v>
      </c>
    </row>
    <row r="2168" spans="1:7" x14ac:dyDescent="0.2">
      <c r="A2168" s="1">
        <v>0.42090277777777779</v>
      </c>
      <c r="B2168" t="s">
        <v>6</v>
      </c>
      <c r="C2168">
        <v>320.38440000000003</v>
      </c>
      <c r="D2168" t="e">
        <f t="shared" si="133"/>
        <v>#N/A</v>
      </c>
      <c r="E2168" t="e">
        <f t="shared" si="134"/>
        <v>#N/A</v>
      </c>
      <c r="F2168" t="e">
        <f t="shared" si="135"/>
        <v>#N/A</v>
      </c>
      <c r="G2168">
        <f t="shared" si="136"/>
        <v>320.38440000000003</v>
      </c>
    </row>
    <row r="2169" spans="1:7" x14ac:dyDescent="0.2">
      <c r="A2169" s="1">
        <v>0.42091435185185189</v>
      </c>
      <c r="B2169" t="s">
        <v>6</v>
      </c>
      <c r="C2169">
        <v>300.4667</v>
      </c>
      <c r="D2169" t="e">
        <f t="shared" si="133"/>
        <v>#N/A</v>
      </c>
      <c r="E2169" t="e">
        <f t="shared" si="134"/>
        <v>#N/A</v>
      </c>
      <c r="F2169" t="e">
        <f t="shared" si="135"/>
        <v>#N/A</v>
      </c>
      <c r="G2169">
        <f t="shared" si="136"/>
        <v>300.4667</v>
      </c>
    </row>
    <row r="2170" spans="1:7" x14ac:dyDescent="0.2">
      <c r="A2170" s="1">
        <v>0.42092592592592593</v>
      </c>
      <c r="B2170" t="s">
        <v>5</v>
      </c>
      <c r="C2170">
        <v>102.0342</v>
      </c>
      <c r="D2170" t="e">
        <f t="shared" si="133"/>
        <v>#N/A</v>
      </c>
      <c r="E2170">
        <f t="shared" si="134"/>
        <v>102.0342</v>
      </c>
      <c r="F2170" t="e">
        <f t="shared" si="135"/>
        <v>#N/A</v>
      </c>
      <c r="G2170" t="e">
        <f t="shared" si="136"/>
        <v>#N/A</v>
      </c>
    </row>
    <row r="2171" spans="1:7" x14ac:dyDescent="0.2">
      <c r="A2171" s="1">
        <v>0.42093749999999996</v>
      </c>
      <c r="B2171" t="s">
        <v>4</v>
      </c>
      <c r="C2171">
        <v>150.8228</v>
      </c>
      <c r="D2171" t="e">
        <f t="shared" si="133"/>
        <v>#N/A</v>
      </c>
      <c r="E2171" t="e">
        <f t="shared" si="134"/>
        <v>#N/A</v>
      </c>
      <c r="F2171">
        <f t="shared" si="135"/>
        <v>150.8228</v>
      </c>
      <c r="G2171" t="e">
        <f t="shared" si="136"/>
        <v>#N/A</v>
      </c>
    </row>
    <row r="2172" spans="1:7" x14ac:dyDescent="0.2">
      <c r="A2172" s="1">
        <v>0.42094907407407406</v>
      </c>
      <c r="B2172" t="s">
        <v>6</v>
      </c>
      <c r="C2172">
        <v>314.93869999999998</v>
      </c>
      <c r="D2172" t="e">
        <f t="shared" si="133"/>
        <v>#N/A</v>
      </c>
      <c r="E2172" t="e">
        <f t="shared" si="134"/>
        <v>#N/A</v>
      </c>
      <c r="F2172" t="e">
        <f t="shared" si="135"/>
        <v>#N/A</v>
      </c>
      <c r="G2172">
        <f t="shared" si="136"/>
        <v>314.93869999999998</v>
      </c>
    </row>
    <row r="2173" spans="1:7" x14ac:dyDescent="0.2">
      <c r="A2173" s="1">
        <v>0.4209606481481481</v>
      </c>
      <c r="B2173" t="s">
        <v>3</v>
      </c>
      <c r="C2173">
        <v>218.82499999999999</v>
      </c>
      <c r="D2173">
        <f t="shared" si="133"/>
        <v>218.82499999999999</v>
      </c>
      <c r="E2173" t="e">
        <f t="shared" si="134"/>
        <v>#N/A</v>
      </c>
      <c r="F2173" t="e">
        <f t="shared" si="135"/>
        <v>#N/A</v>
      </c>
      <c r="G2173" t="e">
        <f t="shared" si="136"/>
        <v>#N/A</v>
      </c>
    </row>
    <row r="2174" spans="1:7" x14ac:dyDescent="0.2">
      <c r="A2174" s="1">
        <v>0.42097222222222225</v>
      </c>
      <c r="B2174" t="s">
        <v>5</v>
      </c>
      <c r="C2174">
        <v>109.2343</v>
      </c>
      <c r="D2174" t="e">
        <f t="shared" si="133"/>
        <v>#N/A</v>
      </c>
      <c r="E2174">
        <f t="shared" si="134"/>
        <v>109.2343</v>
      </c>
      <c r="F2174" t="e">
        <f t="shared" si="135"/>
        <v>#N/A</v>
      </c>
      <c r="G2174" t="e">
        <f t="shared" si="136"/>
        <v>#N/A</v>
      </c>
    </row>
    <row r="2175" spans="1:7" x14ac:dyDescent="0.2">
      <c r="A2175" s="1">
        <v>0.42098379629629629</v>
      </c>
      <c r="B2175" t="s">
        <v>5</v>
      </c>
      <c r="C2175">
        <v>103.0215</v>
      </c>
      <c r="D2175" t="e">
        <f t="shared" si="133"/>
        <v>#N/A</v>
      </c>
      <c r="E2175">
        <f t="shared" si="134"/>
        <v>103.0215</v>
      </c>
      <c r="F2175" t="e">
        <f t="shared" si="135"/>
        <v>#N/A</v>
      </c>
      <c r="G2175" t="e">
        <f t="shared" si="136"/>
        <v>#N/A</v>
      </c>
    </row>
    <row r="2176" spans="1:7" x14ac:dyDescent="0.2">
      <c r="A2176" s="1">
        <v>0.42099537037037038</v>
      </c>
      <c r="B2176" t="s">
        <v>6</v>
      </c>
      <c r="C2176">
        <v>309.24119999999999</v>
      </c>
      <c r="D2176" t="e">
        <f t="shared" si="133"/>
        <v>#N/A</v>
      </c>
      <c r="E2176" t="e">
        <f t="shared" si="134"/>
        <v>#N/A</v>
      </c>
      <c r="F2176" t="e">
        <f t="shared" si="135"/>
        <v>#N/A</v>
      </c>
      <c r="G2176">
        <f t="shared" si="136"/>
        <v>309.24119999999999</v>
      </c>
    </row>
    <row r="2177" spans="1:7" x14ac:dyDescent="0.2">
      <c r="A2177" s="1">
        <v>0.42100694444444442</v>
      </c>
      <c r="B2177" t="s">
        <v>5</v>
      </c>
      <c r="C2177">
        <v>107.01</v>
      </c>
      <c r="D2177" t="e">
        <f t="shared" si="133"/>
        <v>#N/A</v>
      </c>
      <c r="E2177">
        <f t="shared" si="134"/>
        <v>107.01</v>
      </c>
      <c r="F2177" t="e">
        <f t="shared" si="135"/>
        <v>#N/A</v>
      </c>
      <c r="G2177" t="e">
        <f t="shared" si="136"/>
        <v>#N/A</v>
      </c>
    </row>
    <row r="2178" spans="1:7" x14ac:dyDescent="0.2">
      <c r="A2178" s="1">
        <v>0.42101851851851851</v>
      </c>
      <c r="B2178" t="s">
        <v>4</v>
      </c>
      <c r="C2178">
        <v>158.8751</v>
      </c>
      <c r="D2178" t="e">
        <f t="shared" si="133"/>
        <v>#N/A</v>
      </c>
      <c r="E2178" t="e">
        <f t="shared" si="134"/>
        <v>#N/A</v>
      </c>
      <c r="F2178">
        <f t="shared" si="135"/>
        <v>158.8751</v>
      </c>
      <c r="G2178" t="e">
        <f t="shared" si="136"/>
        <v>#N/A</v>
      </c>
    </row>
    <row r="2179" spans="1:7" x14ac:dyDescent="0.2">
      <c r="A2179" s="1">
        <v>0.42103009259259255</v>
      </c>
      <c r="B2179" t="s">
        <v>4</v>
      </c>
      <c r="C2179">
        <v>150.3194</v>
      </c>
      <c r="D2179" t="e">
        <f t="shared" ref="D2179:D2242" si="137">IF($D$1=B2179,C2179,NA())</f>
        <v>#N/A</v>
      </c>
      <c r="E2179" t="e">
        <f t="shared" ref="E2179:E2242" si="138">IF($E$1=B2179,C2179,NA())</f>
        <v>#N/A</v>
      </c>
      <c r="F2179">
        <f t="shared" ref="F2179:F2242" si="139">IF($F$1=B2179,C2179,NA())</f>
        <v>150.3194</v>
      </c>
      <c r="G2179" t="e">
        <f t="shared" ref="G2179:G2242" si="140">IF($G$1=B2179,C2179,NA())</f>
        <v>#N/A</v>
      </c>
    </row>
    <row r="2180" spans="1:7" x14ac:dyDescent="0.2">
      <c r="A2180" s="1">
        <v>0.4210416666666667</v>
      </c>
      <c r="B2180" t="s">
        <v>5</v>
      </c>
      <c r="C2180">
        <v>102.56310000000001</v>
      </c>
      <c r="D2180" t="e">
        <f t="shared" si="137"/>
        <v>#N/A</v>
      </c>
      <c r="E2180">
        <f t="shared" si="138"/>
        <v>102.56310000000001</v>
      </c>
      <c r="F2180" t="e">
        <f t="shared" si="139"/>
        <v>#N/A</v>
      </c>
      <c r="G2180" t="e">
        <f t="shared" si="140"/>
        <v>#N/A</v>
      </c>
    </row>
    <row r="2181" spans="1:7" x14ac:dyDescent="0.2">
      <c r="A2181" s="1">
        <v>0.42105324074074074</v>
      </c>
      <c r="B2181" t="s">
        <v>3</v>
      </c>
      <c r="C2181">
        <v>204.7244</v>
      </c>
      <c r="D2181">
        <f t="shared" si="137"/>
        <v>204.7244</v>
      </c>
      <c r="E2181" t="e">
        <f t="shared" si="138"/>
        <v>#N/A</v>
      </c>
      <c r="F2181" t="e">
        <f t="shared" si="139"/>
        <v>#N/A</v>
      </c>
      <c r="G2181" t="e">
        <f t="shared" si="140"/>
        <v>#N/A</v>
      </c>
    </row>
    <row r="2182" spans="1:7" x14ac:dyDescent="0.2">
      <c r="A2182" s="1">
        <v>0.42106481481481484</v>
      </c>
      <c r="B2182" t="s">
        <v>5</v>
      </c>
      <c r="C2182">
        <v>104.4623</v>
      </c>
      <c r="D2182" t="e">
        <f t="shared" si="137"/>
        <v>#N/A</v>
      </c>
      <c r="E2182">
        <f t="shared" si="138"/>
        <v>104.4623</v>
      </c>
      <c r="F2182" t="e">
        <f t="shared" si="139"/>
        <v>#N/A</v>
      </c>
      <c r="G2182" t="e">
        <f t="shared" si="140"/>
        <v>#N/A</v>
      </c>
    </row>
    <row r="2183" spans="1:7" x14ac:dyDescent="0.2">
      <c r="A2183" s="1">
        <v>0.42107638888888888</v>
      </c>
      <c r="B2183" t="s">
        <v>4</v>
      </c>
      <c r="C2183">
        <v>152.59630000000001</v>
      </c>
      <c r="D2183" t="e">
        <f t="shared" si="137"/>
        <v>#N/A</v>
      </c>
      <c r="E2183" t="e">
        <f t="shared" si="138"/>
        <v>#N/A</v>
      </c>
      <c r="F2183">
        <f t="shared" si="139"/>
        <v>152.59630000000001</v>
      </c>
      <c r="G2183" t="e">
        <f t="shared" si="140"/>
        <v>#N/A</v>
      </c>
    </row>
    <row r="2184" spans="1:7" x14ac:dyDescent="0.2">
      <c r="A2184" s="1">
        <v>0.42108796296296297</v>
      </c>
      <c r="B2184" t="s">
        <v>6</v>
      </c>
      <c r="C2184">
        <v>325.87990000000002</v>
      </c>
      <c r="D2184" t="e">
        <f t="shared" si="137"/>
        <v>#N/A</v>
      </c>
      <c r="E2184" t="e">
        <f t="shared" si="138"/>
        <v>#N/A</v>
      </c>
      <c r="F2184" t="e">
        <f t="shared" si="139"/>
        <v>#N/A</v>
      </c>
      <c r="G2184">
        <f t="shared" si="140"/>
        <v>325.87990000000002</v>
      </c>
    </row>
    <row r="2185" spans="1:7" x14ac:dyDescent="0.2">
      <c r="A2185" s="1">
        <v>0.42109953703703701</v>
      </c>
      <c r="B2185" t="s">
        <v>4</v>
      </c>
      <c r="C2185">
        <v>159.20959999999999</v>
      </c>
      <c r="D2185" t="e">
        <f t="shared" si="137"/>
        <v>#N/A</v>
      </c>
      <c r="E2185" t="e">
        <f t="shared" si="138"/>
        <v>#N/A</v>
      </c>
      <c r="F2185">
        <f t="shared" si="139"/>
        <v>159.20959999999999</v>
      </c>
      <c r="G2185" t="e">
        <f t="shared" si="140"/>
        <v>#N/A</v>
      </c>
    </row>
    <row r="2186" spans="1:7" x14ac:dyDescent="0.2">
      <c r="A2186" s="1">
        <v>0.42111111111111116</v>
      </c>
      <c r="B2186" t="s">
        <v>5</v>
      </c>
      <c r="C2186">
        <v>102.6576</v>
      </c>
      <c r="D2186" t="e">
        <f t="shared" si="137"/>
        <v>#N/A</v>
      </c>
      <c r="E2186">
        <f t="shared" si="138"/>
        <v>102.6576</v>
      </c>
      <c r="F2186" t="e">
        <f t="shared" si="139"/>
        <v>#N/A</v>
      </c>
      <c r="G2186" t="e">
        <f t="shared" si="140"/>
        <v>#N/A</v>
      </c>
    </row>
    <row r="2187" spans="1:7" x14ac:dyDescent="0.2">
      <c r="A2187" s="1">
        <v>0.4211226851851852</v>
      </c>
      <c r="B2187" t="s">
        <v>6</v>
      </c>
      <c r="C2187">
        <v>322.4939</v>
      </c>
      <c r="D2187" t="e">
        <f t="shared" si="137"/>
        <v>#N/A</v>
      </c>
      <c r="E2187" t="e">
        <f t="shared" si="138"/>
        <v>#N/A</v>
      </c>
      <c r="F2187" t="e">
        <f t="shared" si="139"/>
        <v>#N/A</v>
      </c>
      <c r="G2187">
        <f t="shared" si="140"/>
        <v>322.4939</v>
      </c>
    </row>
    <row r="2188" spans="1:7" x14ac:dyDescent="0.2">
      <c r="A2188" s="1">
        <v>0.42113425925925929</v>
      </c>
      <c r="B2188" t="s">
        <v>4</v>
      </c>
      <c r="C2188">
        <v>150.03720000000001</v>
      </c>
      <c r="D2188" t="e">
        <f t="shared" si="137"/>
        <v>#N/A</v>
      </c>
      <c r="E2188" t="e">
        <f t="shared" si="138"/>
        <v>#N/A</v>
      </c>
      <c r="F2188">
        <f t="shared" si="139"/>
        <v>150.03720000000001</v>
      </c>
      <c r="G2188" t="e">
        <f t="shared" si="140"/>
        <v>#N/A</v>
      </c>
    </row>
    <row r="2189" spans="1:7" x14ac:dyDescent="0.2">
      <c r="A2189" s="1">
        <v>0.42114583333333333</v>
      </c>
      <c r="B2189" t="s">
        <v>6</v>
      </c>
      <c r="C2189">
        <v>324.22539999999998</v>
      </c>
      <c r="D2189" t="e">
        <f t="shared" si="137"/>
        <v>#N/A</v>
      </c>
      <c r="E2189" t="e">
        <f t="shared" si="138"/>
        <v>#N/A</v>
      </c>
      <c r="F2189" t="e">
        <f t="shared" si="139"/>
        <v>#N/A</v>
      </c>
      <c r="G2189">
        <f t="shared" si="140"/>
        <v>324.22539999999998</v>
      </c>
    </row>
    <row r="2190" spans="1:7" x14ac:dyDescent="0.2">
      <c r="A2190" s="1">
        <v>0.42115740740740742</v>
      </c>
      <c r="B2190" t="s">
        <v>5</v>
      </c>
      <c r="C2190">
        <v>108.5248</v>
      </c>
      <c r="D2190" t="e">
        <f t="shared" si="137"/>
        <v>#N/A</v>
      </c>
      <c r="E2190">
        <f t="shared" si="138"/>
        <v>108.5248</v>
      </c>
      <c r="F2190" t="e">
        <f t="shared" si="139"/>
        <v>#N/A</v>
      </c>
      <c r="G2190" t="e">
        <f t="shared" si="140"/>
        <v>#N/A</v>
      </c>
    </row>
    <row r="2191" spans="1:7" x14ac:dyDescent="0.2">
      <c r="A2191" s="1">
        <v>0.42116898148148146</v>
      </c>
      <c r="B2191" t="s">
        <v>3</v>
      </c>
      <c r="C2191">
        <v>214.31399999999999</v>
      </c>
      <c r="D2191">
        <f t="shared" si="137"/>
        <v>214.31399999999999</v>
      </c>
      <c r="E2191" t="e">
        <f t="shared" si="138"/>
        <v>#N/A</v>
      </c>
      <c r="F2191" t="e">
        <f t="shared" si="139"/>
        <v>#N/A</v>
      </c>
      <c r="G2191" t="e">
        <f t="shared" si="140"/>
        <v>#N/A</v>
      </c>
    </row>
    <row r="2192" spans="1:7" x14ac:dyDescent="0.2">
      <c r="A2192" s="1">
        <v>0.4211805555555555</v>
      </c>
      <c r="B2192" t="s">
        <v>5</v>
      </c>
      <c r="C2192">
        <v>101.2921</v>
      </c>
      <c r="D2192" t="e">
        <f t="shared" si="137"/>
        <v>#N/A</v>
      </c>
      <c r="E2192">
        <f t="shared" si="138"/>
        <v>101.2921</v>
      </c>
      <c r="F2192" t="e">
        <f t="shared" si="139"/>
        <v>#N/A</v>
      </c>
      <c r="G2192" t="e">
        <f t="shared" si="140"/>
        <v>#N/A</v>
      </c>
    </row>
    <row r="2193" spans="1:7" x14ac:dyDescent="0.2">
      <c r="A2193" s="1">
        <v>0.42119212962962965</v>
      </c>
      <c r="B2193" t="s">
        <v>6</v>
      </c>
      <c r="C2193">
        <v>319.70530000000002</v>
      </c>
      <c r="D2193" t="e">
        <f t="shared" si="137"/>
        <v>#N/A</v>
      </c>
      <c r="E2193" t="e">
        <f t="shared" si="138"/>
        <v>#N/A</v>
      </c>
      <c r="F2193" t="e">
        <f t="shared" si="139"/>
        <v>#N/A</v>
      </c>
      <c r="G2193">
        <f t="shared" si="140"/>
        <v>319.70530000000002</v>
      </c>
    </row>
    <row r="2194" spans="1:7" x14ac:dyDescent="0.2">
      <c r="A2194" s="1">
        <v>0.42120370370370369</v>
      </c>
      <c r="B2194" t="s">
        <v>6</v>
      </c>
      <c r="C2194">
        <v>312.45060000000001</v>
      </c>
      <c r="D2194" t="e">
        <f t="shared" si="137"/>
        <v>#N/A</v>
      </c>
      <c r="E2194" t="e">
        <f t="shared" si="138"/>
        <v>#N/A</v>
      </c>
      <c r="F2194" t="e">
        <f t="shared" si="139"/>
        <v>#N/A</v>
      </c>
      <c r="G2194">
        <f t="shared" si="140"/>
        <v>312.45060000000001</v>
      </c>
    </row>
    <row r="2195" spans="1:7" x14ac:dyDescent="0.2">
      <c r="A2195" s="1">
        <v>0.42121527777777779</v>
      </c>
      <c r="B2195" t="s">
        <v>4</v>
      </c>
      <c r="C2195">
        <v>162.32130000000001</v>
      </c>
      <c r="D2195" t="e">
        <f t="shared" si="137"/>
        <v>#N/A</v>
      </c>
      <c r="E2195" t="e">
        <f t="shared" si="138"/>
        <v>#N/A</v>
      </c>
      <c r="F2195">
        <f t="shared" si="139"/>
        <v>162.32130000000001</v>
      </c>
      <c r="G2195" t="e">
        <f t="shared" si="140"/>
        <v>#N/A</v>
      </c>
    </row>
    <row r="2196" spans="1:7" x14ac:dyDescent="0.2">
      <c r="A2196" s="1">
        <v>0.42122685185185182</v>
      </c>
      <c r="B2196" t="s">
        <v>3</v>
      </c>
      <c r="C2196">
        <v>219.6456</v>
      </c>
      <c r="D2196">
        <f t="shared" si="137"/>
        <v>219.6456</v>
      </c>
      <c r="E2196" t="e">
        <f t="shared" si="138"/>
        <v>#N/A</v>
      </c>
      <c r="F2196" t="e">
        <f t="shared" si="139"/>
        <v>#N/A</v>
      </c>
      <c r="G2196" t="e">
        <f t="shared" si="140"/>
        <v>#N/A</v>
      </c>
    </row>
    <row r="2197" spans="1:7" x14ac:dyDescent="0.2">
      <c r="A2197" s="1">
        <v>0.42123842592592592</v>
      </c>
      <c r="B2197" t="s">
        <v>4</v>
      </c>
      <c r="C2197">
        <v>164.64949999999999</v>
      </c>
      <c r="D2197" t="e">
        <f t="shared" si="137"/>
        <v>#N/A</v>
      </c>
      <c r="E2197" t="e">
        <f t="shared" si="138"/>
        <v>#N/A</v>
      </c>
      <c r="F2197">
        <f t="shared" si="139"/>
        <v>164.64949999999999</v>
      </c>
      <c r="G2197" t="e">
        <f t="shared" si="140"/>
        <v>#N/A</v>
      </c>
    </row>
    <row r="2198" spans="1:7" x14ac:dyDescent="0.2">
      <c r="A2198" s="1">
        <v>0.42124999999999996</v>
      </c>
      <c r="B2198" t="s">
        <v>4</v>
      </c>
      <c r="C2198">
        <v>155.24359999999999</v>
      </c>
      <c r="D2198" t="e">
        <f t="shared" si="137"/>
        <v>#N/A</v>
      </c>
      <c r="E2198" t="e">
        <f t="shared" si="138"/>
        <v>#N/A</v>
      </c>
      <c r="F2198">
        <f t="shared" si="139"/>
        <v>155.24359999999999</v>
      </c>
      <c r="G2198" t="e">
        <f t="shared" si="140"/>
        <v>#N/A</v>
      </c>
    </row>
    <row r="2199" spans="1:7" x14ac:dyDescent="0.2">
      <c r="A2199" s="1">
        <v>0.42126157407407411</v>
      </c>
      <c r="B2199" t="s">
        <v>3</v>
      </c>
      <c r="C2199">
        <v>211.35210000000001</v>
      </c>
      <c r="D2199">
        <f t="shared" si="137"/>
        <v>211.35210000000001</v>
      </c>
      <c r="E2199" t="e">
        <f t="shared" si="138"/>
        <v>#N/A</v>
      </c>
      <c r="F2199" t="e">
        <f t="shared" si="139"/>
        <v>#N/A</v>
      </c>
      <c r="G2199" t="e">
        <f t="shared" si="140"/>
        <v>#N/A</v>
      </c>
    </row>
    <row r="2200" spans="1:7" x14ac:dyDescent="0.2">
      <c r="A2200" s="1">
        <v>0.42127314814814815</v>
      </c>
      <c r="B2200" t="s">
        <v>3</v>
      </c>
      <c r="C2200">
        <v>213.3964</v>
      </c>
      <c r="D2200">
        <f t="shared" si="137"/>
        <v>213.3964</v>
      </c>
      <c r="E2200" t="e">
        <f t="shared" si="138"/>
        <v>#N/A</v>
      </c>
      <c r="F2200" t="e">
        <f t="shared" si="139"/>
        <v>#N/A</v>
      </c>
      <c r="G2200" t="e">
        <f t="shared" si="140"/>
        <v>#N/A</v>
      </c>
    </row>
    <row r="2201" spans="1:7" x14ac:dyDescent="0.2">
      <c r="A2201" s="1">
        <v>0.42128472222222224</v>
      </c>
      <c r="B2201" t="s">
        <v>6</v>
      </c>
      <c r="C2201">
        <v>321.39769999999999</v>
      </c>
      <c r="D2201" t="e">
        <f t="shared" si="137"/>
        <v>#N/A</v>
      </c>
      <c r="E2201" t="e">
        <f t="shared" si="138"/>
        <v>#N/A</v>
      </c>
      <c r="F2201" t="e">
        <f t="shared" si="139"/>
        <v>#N/A</v>
      </c>
      <c r="G2201">
        <f t="shared" si="140"/>
        <v>321.39769999999999</v>
      </c>
    </row>
    <row r="2202" spans="1:7" x14ac:dyDescent="0.2">
      <c r="A2202" s="1">
        <v>0.42129629629629628</v>
      </c>
      <c r="B2202" t="s">
        <v>5</v>
      </c>
      <c r="C2202">
        <v>107.6981</v>
      </c>
      <c r="D2202" t="e">
        <f t="shared" si="137"/>
        <v>#N/A</v>
      </c>
      <c r="E2202">
        <f t="shared" si="138"/>
        <v>107.6981</v>
      </c>
      <c r="F2202" t="e">
        <f t="shared" si="139"/>
        <v>#N/A</v>
      </c>
      <c r="G2202" t="e">
        <f t="shared" si="140"/>
        <v>#N/A</v>
      </c>
    </row>
    <row r="2203" spans="1:7" x14ac:dyDescent="0.2">
      <c r="A2203" s="1">
        <v>0.42130787037037037</v>
      </c>
      <c r="B2203" t="s">
        <v>6</v>
      </c>
      <c r="C2203">
        <v>310.70890000000003</v>
      </c>
      <c r="D2203" t="e">
        <f t="shared" si="137"/>
        <v>#N/A</v>
      </c>
      <c r="E2203" t="e">
        <f t="shared" si="138"/>
        <v>#N/A</v>
      </c>
      <c r="F2203" t="e">
        <f t="shared" si="139"/>
        <v>#N/A</v>
      </c>
      <c r="G2203">
        <f t="shared" si="140"/>
        <v>310.70890000000003</v>
      </c>
    </row>
    <row r="2204" spans="1:7" x14ac:dyDescent="0.2">
      <c r="A2204" s="1">
        <v>0.42131944444444441</v>
      </c>
      <c r="B2204" t="s">
        <v>3</v>
      </c>
      <c r="C2204">
        <v>200.80969999999999</v>
      </c>
      <c r="D2204">
        <f t="shared" si="137"/>
        <v>200.80969999999999</v>
      </c>
      <c r="E2204" t="e">
        <f t="shared" si="138"/>
        <v>#N/A</v>
      </c>
      <c r="F2204" t="e">
        <f t="shared" si="139"/>
        <v>#N/A</v>
      </c>
      <c r="G2204" t="e">
        <f t="shared" si="140"/>
        <v>#N/A</v>
      </c>
    </row>
    <row r="2205" spans="1:7" x14ac:dyDescent="0.2">
      <c r="A2205" s="1">
        <v>0.42133101851851856</v>
      </c>
      <c r="B2205" t="s">
        <v>3</v>
      </c>
      <c r="C2205">
        <v>215.28870000000001</v>
      </c>
      <c r="D2205">
        <f t="shared" si="137"/>
        <v>215.28870000000001</v>
      </c>
      <c r="E2205" t="e">
        <f t="shared" si="138"/>
        <v>#N/A</v>
      </c>
      <c r="F2205" t="e">
        <f t="shared" si="139"/>
        <v>#N/A</v>
      </c>
      <c r="G2205" t="e">
        <f t="shared" si="140"/>
        <v>#N/A</v>
      </c>
    </row>
    <row r="2206" spans="1:7" x14ac:dyDescent="0.2">
      <c r="A2206" s="1">
        <v>0.4213425925925926</v>
      </c>
      <c r="B2206" t="s">
        <v>4</v>
      </c>
      <c r="C2206">
        <v>156.20240000000001</v>
      </c>
      <c r="D2206" t="e">
        <f t="shared" si="137"/>
        <v>#N/A</v>
      </c>
      <c r="E2206" t="e">
        <f t="shared" si="138"/>
        <v>#N/A</v>
      </c>
      <c r="F2206">
        <f t="shared" si="139"/>
        <v>156.20240000000001</v>
      </c>
      <c r="G2206" t="e">
        <f t="shared" si="140"/>
        <v>#N/A</v>
      </c>
    </row>
    <row r="2207" spans="1:7" x14ac:dyDescent="0.2">
      <c r="A2207" s="1">
        <v>0.4213541666666667</v>
      </c>
      <c r="B2207" t="s">
        <v>6</v>
      </c>
      <c r="C2207">
        <v>314.15690000000001</v>
      </c>
      <c r="D2207" t="e">
        <f t="shared" si="137"/>
        <v>#N/A</v>
      </c>
      <c r="E2207" t="e">
        <f t="shared" si="138"/>
        <v>#N/A</v>
      </c>
      <c r="F2207" t="e">
        <f t="shared" si="139"/>
        <v>#N/A</v>
      </c>
      <c r="G2207">
        <f t="shared" si="140"/>
        <v>314.15690000000001</v>
      </c>
    </row>
    <row r="2208" spans="1:7" x14ac:dyDescent="0.2">
      <c r="A2208" s="1">
        <v>0.42136574074074074</v>
      </c>
      <c r="B2208" t="s">
        <v>4</v>
      </c>
      <c r="C2208">
        <v>159.85579999999999</v>
      </c>
      <c r="D2208" t="e">
        <f t="shared" si="137"/>
        <v>#N/A</v>
      </c>
      <c r="E2208" t="e">
        <f t="shared" si="138"/>
        <v>#N/A</v>
      </c>
      <c r="F2208">
        <f t="shared" si="139"/>
        <v>159.85579999999999</v>
      </c>
      <c r="G2208" t="e">
        <f t="shared" si="140"/>
        <v>#N/A</v>
      </c>
    </row>
    <row r="2209" spans="1:7" x14ac:dyDescent="0.2">
      <c r="A2209" s="1">
        <v>0.42137731481481483</v>
      </c>
      <c r="B2209" t="s">
        <v>5</v>
      </c>
      <c r="C2209">
        <v>105.0575</v>
      </c>
      <c r="D2209" t="e">
        <f t="shared" si="137"/>
        <v>#N/A</v>
      </c>
      <c r="E2209">
        <f t="shared" si="138"/>
        <v>105.0575</v>
      </c>
      <c r="F2209" t="e">
        <f t="shared" si="139"/>
        <v>#N/A</v>
      </c>
      <c r="G2209" t="e">
        <f t="shared" si="140"/>
        <v>#N/A</v>
      </c>
    </row>
    <row r="2210" spans="1:7" x14ac:dyDescent="0.2">
      <c r="A2210" s="1">
        <v>0.42138888888888887</v>
      </c>
      <c r="B2210" t="s">
        <v>6</v>
      </c>
      <c r="C2210">
        <v>316.11489999999998</v>
      </c>
      <c r="D2210" t="e">
        <f t="shared" si="137"/>
        <v>#N/A</v>
      </c>
      <c r="E2210" t="e">
        <f t="shared" si="138"/>
        <v>#N/A</v>
      </c>
      <c r="F2210" t="e">
        <f t="shared" si="139"/>
        <v>#N/A</v>
      </c>
      <c r="G2210">
        <f t="shared" si="140"/>
        <v>316.11489999999998</v>
      </c>
    </row>
    <row r="2211" spans="1:7" x14ac:dyDescent="0.2">
      <c r="A2211" s="1">
        <v>0.42140046296296302</v>
      </c>
      <c r="B2211" t="s">
        <v>4</v>
      </c>
      <c r="C2211">
        <v>155.6113</v>
      </c>
      <c r="D2211" t="e">
        <f t="shared" si="137"/>
        <v>#N/A</v>
      </c>
      <c r="E2211" t="e">
        <f t="shared" si="138"/>
        <v>#N/A</v>
      </c>
      <c r="F2211">
        <f t="shared" si="139"/>
        <v>155.6113</v>
      </c>
      <c r="G2211" t="e">
        <f t="shared" si="140"/>
        <v>#N/A</v>
      </c>
    </row>
    <row r="2212" spans="1:7" x14ac:dyDescent="0.2">
      <c r="A2212" s="1">
        <v>0.42141203703703706</v>
      </c>
      <c r="B2212" t="s">
        <v>6</v>
      </c>
      <c r="C2212">
        <v>324.95639999999997</v>
      </c>
      <c r="D2212" t="e">
        <f t="shared" si="137"/>
        <v>#N/A</v>
      </c>
      <c r="E2212" t="e">
        <f t="shared" si="138"/>
        <v>#N/A</v>
      </c>
      <c r="F2212" t="e">
        <f t="shared" si="139"/>
        <v>#N/A</v>
      </c>
      <c r="G2212">
        <f t="shared" si="140"/>
        <v>324.95639999999997</v>
      </c>
    </row>
    <row r="2213" spans="1:7" x14ac:dyDescent="0.2">
      <c r="A2213" s="1">
        <v>0.4214236111111111</v>
      </c>
      <c r="B2213" t="s">
        <v>6</v>
      </c>
      <c r="C2213">
        <v>327.99849999999998</v>
      </c>
      <c r="D2213" t="e">
        <f t="shared" si="137"/>
        <v>#N/A</v>
      </c>
      <c r="E2213" t="e">
        <f t="shared" si="138"/>
        <v>#N/A</v>
      </c>
      <c r="F2213" t="e">
        <f t="shared" si="139"/>
        <v>#N/A</v>
      </c>
      <c r="G2213">
        <f t="shared" si="140"/>
        <v>327.99849999999998</v>
      </c>
    </row>
    <row r="2214" spans="1:7" x14ac:dyDescent="0.2">
      <c r="A2214" s="1">
        <v>0.42143518518518519</v>
      </c>
      <c r="B2214" t="s">
        <v>5</v>
      </c>
      <c r="C2214">
        <v>106.5046</v>
      </c>
      <c r="D2214" t="e">
        <f t="shared" si="137"/>
        <v>#N/A</v>
      </c>
      <c r="E2214">
        <f t="shared" si="138"/>
        <v>106.5046</v>
      </c>
      <c r="F2214" t="e">
        <f t="shared" si="139"/>
        <v>#N/A</v>
      </c>
      <c r="G2214" t="e">
        <f t="shared" si="140"/>
        <v>#N/A</v>
      </c>
    </row>
    <row r="2215" spans="1:7" x14ac:dyDescent="0.2">
      <c r="A2215" s="1">
        <v>0.42144675925925923</v>
      </c>
      <c r="B2215" t="s">
        <v>5</v>
      </c>
      <c r="C2215">
        <v>100.7388</v>
      </c>
      <c r="D2215" t="e">
        <f t="shared" si="137"/>
        <v>#N/A</v>
      </c>
      <c r="E2215">
        <f t="shared" si="138"/>
        <v>100.7388</v>
      </c>
      <c r="F2215" t="e">
        <f t="shared" si="139"/>
        <v>#N/A</v>
      </c>
      <c r="G2215" t="e">
        <f t="shared" si="140"/>
        <v>#N/A</v>
      </c>
    </row>
    <row r="2216" spans="1:7" x14ac:dyDescent="0.2">
      <c r="A2216" s="1">
        <v>0.42145833333333332</v>
      </c>
      <c r="B2216" t="s">
        <v>6</v>
      </c>
      <c r="C2216">
        <v>322.48970000000003</v>
      </c>
      <c r="D2216" t="e">
        <f t="shared" si="137"/>
        <v>#N/A</v>
      </c>
      <c r="E2216" t="e">
        <f t="shared" si="138"/>
        <v>#N/A</v>
      </c>
      <c r="F2216" t="e">
        <f t="shared" si="139"/>
        <v>#N/A</v>
      </c>
      <c r="G2216">
        <f t="shared" si="140"/>
        <v>322.48970000000003</v>
      </c>
    </row>
    <row r="2217" spans="1:7" x14ac:dyDescent="0.2">
      <c r="A2217" s="1">
        <v>0.42146990740740736</v>
      </c>
      <c r="B2217" t="s">
        <v>3</v>
      </c>
      <c r="C2217">
        <v>216.3466</v>
      </c>
      <c r="D2217">
        <f t="shared" si="137"/>
        <v>216.3466</v>
      </c>
      <c r="E2217" t="e">
        <f t="shared" si="138"/>
        <v>#N/A</v>
      </c>
      <c r="F2217" t="e">
        <f t="shared" si="139"/>
        <v>#N/A</v>
      </c>
      <c r="G2217" t="e">
        <f t="shared" si="140"/>
        <v>#N/A</v>
      </c>
    </row>
    <row r="2218" spans="1:7" x14ac:dyDescent="0.2">
      <c r="A2218" s="1">
        <v>0.42148148148148151</v>
      </c>
      <c r="B2218" t="s">
        <v>5</v>
      </c>
      <c r="C2218">
        <v>109.9165</v>
      </c>
      <c r="D2218" t="e">
        <f t="shared" si="137"/>
        <v>#N/A</v>
      </c>
      <c r="E2218">
        <f t="shared" si="138"/>
        <v>109.9165</v>
      </c>
      <c r="F2218" t="e">
        <f t="shared" si="139"/>
        <v>#N/A</v>
      </c>
      <c r="G2218" t="e">
        <f t="shared" si="140"/>
        <v>#N/A</v>
      </c>
    </row>
    <row r="2219" spans="1:7" x14ac:dyDescent="0.2">
      <c r="A2219" s="1">
        <v>0.42149305555555555</v>
      </c>
      <c r="B2219" t="s">
        <v>6</v>
      </c>
      <c r="C2219">
        <v>326.9151</v>
      </c>
      <c r="D2219" t="e">
        <f t="shared" si="137"/>
        <v>#N/A</v>
      </c>
      <c r="E2219" t="e">
        <f t="shared" si="138"/>
        <v>#N/A</v>
      </c>
      <c r="F2219" t="e">
        <f t="shared" si="139"/>
        <v>#N/A</v>
      </c>
      <c r="G2219">
        <f t="shared" si="140"/>
        <v>326.9151</v>
      </c>
    </row>
    <row r="2220" spans="1:7" x14ac:dyDescent="0.2">
      <c r="A2220" s="1">
        <v>0.42150462962962965</v>
      </c>
      <c r="B2220" t="s">
        <v>5</v>
      </c>
      <c r="C2220">
        <v>105.1075</v>
      </c>
      <c r="D2220" t="e">
        <f t="shared" si="137"/>
        <v>#N/A</v>
      </c>
      <c r="E2220">
        <f t="shared" si="138"/>
        <v>105.1075</v>
      </c>
      <c r="F2220" t="e">
        <f t="shared" si="139"/>
        <v>#N/A</v>
      </c>
      <c r="G2220" t="e">
        <f t="shared" si="140"/>
        <v>#N/A</v>
      </c>
    </row>
    <row r="2221" spans="1:7" x14ac:dyDescent="0.2">
      <c r="A2221" s="1">
        <v>0.42151620370370368</v>
      </c>
      <c r="B2221" t="s">
        <v>5</v>
      </c>
      <c r="C2221">
        <v>101.3402</v>
      </c>
      <c r="D2221" t="e">
        <f t="shared" si="137"/>
        <v>#N/A</v>
      </c>
      <c r="E2221">
        <f t="shared" si="138"/>
        <v>101.3402</v>
      </c>
      <c r="F2221" t="e">
        <f t="shared" si="139"/>
        <v>#N/A</v>
      </c>
      <c r="G2221" t="e">
        <f t="shared" si="140"/>
        <v>#N/A</v>
      </c>
    </row>
    <row r="2222" spans="1:7" x14ac:dyDescent="0.2">
      <c r="A2222" s="1">
        <v>0.42152777777777778</v>
      </c>
      <c r="B2222" t="s">
        <v>4</v>
      </c>
      <c r="C2222">
        <v>161.96270000000001</v>
      </c>
      <c r="D2222" t="e">
        <f t="shared" si="137"/>
        <v>#N/A</v>
      </c>
      <c r="E2222" t="e">
        <f t="shared" si="138"/>
        <v>#N/A</v>
      </c>
      <c r="F2222">
        <f t="shared" si="139"/>
        <v>161.96270000000001</v>
      </c>
      <c r="G2222" t="e">
        <f t="shared" si="140"/>
        <v>#N/A</v>
      </c>
    </row>
    <row r="2223" spans="1:7" x14ac:dyDescent="0.2">
      <c r="A2223" s="1">
        <v>0.42153935185185182</v>
      </c>
      <c r="B2223" t="s">
        <v>3</v>
      </c>
      <c r="C2223">
        <v>217.51310000000001</v>
      </c>
      <c r="D2223">
        <f t="shared" si="137"/>
        <v>217.51310000000001</v>
      </c>
      <c r="E2223" t="e">
        <f t="shared" si="138"/>
        <v>#N/A</v>
      </c>
      <c r="F2223" t="e">
        <f t="shared" si="139"/>
        <v>#N/A</v>
      </c>
      <c r="G2223" t="e">
        <f t="shared" si="140"/>
        <v>#N/A</v>
      </c>
    </row>
    <row r="2224" spans="1:7" x14ac:dyDescent="0.2">
      <c r="A2224" s="1">
        <v>0.42155092592592597</v>
      </c>
      <c r="B2224" t="s">
        <v>4</v>
      </c>
      <c r="C2224">
        <v>158.71889999999999</v>
      </c>
      <c r="D2224" t="e">
        <f t="shared" si="137"/>
        <v>#N/A</v>
      </c>
      <c r="E2224" t="e">
        <f t="shared" si="138"/>
        <v>#N/A</v>
      </c>
      <c r="F2224">
        <f t="shared" si="139"/>
        <v>158.71889999999999</v>
      </c>
      <c r="G2224" t="e">
        <f t="shared" si="140"/>
        <v>#N/A</v>
      </c>
    </row>
    <row r="2225" spans="1:7" x14ac:dyDescent="0.2">
      <c r="A2225" s="1">
        <v>0.42156250000000001</v>
      </c>
      <c r="B2225" t="s">
        <v>4</v>
      </c>
      <c r="C2225">
        <v>162.57040000000001</v>
      </c>
      <c r="D2225" t="e">
        <f t="shared" si="137"/>
        <v>#N/A</v>
      </c>
      <c r="E2225" t="e">
        <f t="shared" si="138"/>
        <v>#N/A</v>
      </c>
      <c r="F2225">
        <f t="shared" si="139"/>
        <v>162.57040000000001</v>
      </c>
      <c r="G2225" t="e">
        <f t="shared" si="140"/>
        <v>#N/A</v>
      </c>
    </row>
    <row r="2226" spans="1:7" x14ac:dyDescent="0.2">
      <c r="A2226" s="1">
        <v>0.4215740740740741</v>
      </c>
      <c r="B2226" t="s">
        <v>4</v>
      </c>
      <c r="C2226">
        <v>155.74979999999999</v>
      </c>
      <c r="D2226" t="e">
        <f t="shared" si="137"/>
        <v>#N/A</v>
      </c>
      <c r="E2226" t="e">
        <f t="shared" si="138"/>
        <v>#N/A</v>
      </c>
      <c r="F2226">
        <f t="shared" si="139"/>
        <v>155.74979999999999</v>
      </c>
      <c r="G2226" t="e">
        <f t="shared" si="140"/>
        <v>#N/A</v>
      </c>
    </row>
    <row r="2227" spans="1:7" x14ac:dyDescent="0.2">
      <c r="A2227" s="1">
        <v>0.42158564814814814</v>
      </c>
      <c r="B2227" t="s">
        <v>6</v>
      </c>
      <c r="C2227">
        <v>308.50279999999998</v>
      </c>
      <c r="D2227" t="e">
        <f t="shared" si="137"/>
        <v>#N/A</v>
      </c>
      <c r="E2227" t="e">
        <f t="shared" si="138"/>
        <v>#N/A</v>
      </c>
      <c r="F2227" t="e">
        <f t="shared" si="139"/>
        <v>#N/A</v>
      </c>
      <c r="G2227">
        <f t="shared" si="140"/>
        <v>308.50279999999998</v>
      </c>
    </row>
    <row r="2228" spans="1:7" x14ac:dyDescent="0.2">
      <c r="A2228" s="1">
        <v>0.42159722222222223</v>
      </c>
      <c r="B2228" t="s">
        <v>4</v>
      </c>
      <c r="C2228">
        <v>162.75</v>
      </c>
      <c r="D2228" t="e">
        <f t="shared" si="137"/>
        <v>#N/A</v>
      </c>
      <c r="E2228" t="e">
        <f t="shared" si="138"/>
        <v>#N/A</v>
      </c>
      <c r="F2228">
        <f t="shared" si="139"/>
        <v>162.75</v>
      </c>
      <c r="G2228" t="e">
        <f t="shared" si="140"/>
        <v>#N/A</v>
      </c>
    </row>
    <row r="2229" spans="1:7" x14ac:dyDescent="0.2">
      <c r="A2229" s="1">
        <v>0.42160879629629627</v>
      </c>
      <c r="B2229" t="s">
        <v>5</v>
      </c>
      <c r="C2229">
        <v>104.7141</v>
      </c>
      <c r="D2229" t="e">
        <f t="shared" si="137"/>
        <v>#N/A</v>
      </c>
      <c r="E2229">
        <f t="shared" si="138"/>
        <v>104.7141</v>
      </c>
      <c r="F2229" t="e">
        <f t="shared" si="139"/>
        <v>#N/A</v>
      </c>
      <c r="G2229" t="e">
        <f t="shared" si="140"/>
        <v>#N/A</v>
      </c>
    </row>
    <row r="2230" spans="1:7" x14ac:dyDescent="0.2">
      <c r="A2230" s="1">
        <v>0.42162037037037042</v>
      </c>
      <c r="B2230" t="s">
        <v>6</v>
      </c>
      <c r="C2230">
        <v>325.56029999999998</v>
      </c>
      <c r="D2230" t="e">
        <f t="shared" si="137"/>
        <v>#N/A</v>
      </c>
      <c r="E2230" t="e">
        <f t="shared" si="138"/>
        <v>#N/A</v>
      </c>
      <c r="F2230" t="e">
        <f t="shared" si="139"/>
        <v>#N/A</v>
      </c>
      <c r="G2230">
        <f t="shared" si="140"/>
        <v>325.56029999999998</v>
      </c>
    </row>
    <row r="2231" spans="1:7" x14ac:dyDescent="0.2">
      <c r="A2231" s="1">
        <v>0.42163194444444446</v>
      </c>
      <c r="B2231" t="s">
        <v>5</v>
      </c>
      <c r="C2231">
        <v>100.3896</v>
      </c>
      <c r="D2231" t="e">
        <f t="shared" si="137"/>
        <v>#N/A</v>
      </c>
      <c r="E2231">
        <f t="shared" si="138"/>
        <v>100.3896</v>
      </c>
      <c r="F2231" t="e">
        <f t="shared" si="139"/>
        <v>#N/A</v>
      </c>
      <c r="G2231" t="e">
        <f t="shared" si="140"/>
        <v>#N/A</v>
      </c>
    </row>
    <row r="2232" spans="1:7" x14ac:dyDescent="0.2">
      <c r="A2232" s="1">
        <v>0.4216435185185185</v>
      </c>
      <c r="B2232" t="s">
        <v>3</v>
      </c>
      <c r="C2232">
        <v>201.38730000000001</v>
      </c>
      <c r="D2232">
        <f t="shared" si="137"/>
        <v>201.38730000000001</v>
      </c>
      <c r="E2232" t="e">
        <f t="shared" si="138"/>
        <v>#N/A</v>
      </c>
      <c r="F2232" t="e">
        <f t="shared" si="139"/>
        <v>#N/A</v>
      </c>
      <c r="G2232" t="e">
        <f t="shared" si="140"/>
        <v>#N/A</v>
      </c>
    </row>
    <row r="2233" spans="1:7" x14ac:dyDescent="0.2">
      <c r="A2233" s="1">
        <v>0.4216550925925926</v>
      </c>
      <c r="B2233" t="s">
        <v>4</v>
      </c>
      <c r="C2233">
        <v>156.45689999999999</v>
      </c>
      <c r="D2233" t="e">
        <f t="shared" si="137"/>
        <v>#N/A</v>
      </c>
      <c r="E2233" t="e">
        <f t="shared" si="138"/>
        <v>#N/A</v>
      </c>
      <c r="F2233">
        <f t="shared" si="139"/>
        <v>156.45689999999999</v>
      </c>
      <c r="G2233" t="e">
        <f t="shared" si="140"/>
        <v>#N/A</v>
      </c>
    </row>
    <row r="2234" spans="1:7" x14ac:dyDescent="0.2">
      <c r="A2234" s="1">
        <v>0.42166666666666663</v>
      </c>
      <c r="B2234" t="s">
        <v>5</v>
      </c>
      <c r="C2234">
        <v>103.6142</v>
      </c>
      <c r="D2234" t="e">
        <f t="shared" si="137"/>
        <v>#N/A</v>
      </c>
      <c r="E2234">
        <f t="shared" si="138"/>
        <v>103.6142</v>
      </c>
      <c r="F2234" t="e">
        <f t="shared" si="139"/>
        <v>#N/A</v>
      </c>
      <c r="G2234" t="e">
        <f t="shared" si="140"/>
        <v>#N/A</v>
      </c>
    </row>
    <row r="2235" spans="1:7" x14ac:dyDescent="0.2">
      <c r="A2235" s="1">
        <v>0.42167824074074073</v>
      </c>
      <c r="B2235" t="s">
        <v>4</v>
      </c>
      <c r="C2235">
        <v>158.5033</v>
      </c>
      <c r="D2235" t="e">
        <f t="shared" si="137"/>
        <v>#N/A</v>
      </c>
      <c r="E2235" t="e">
        <f t="shared" si="138"/>
        <v>#N/A</v>
      </c>
      <c r="F2235">
        <f t="shared" si="139"/>
        <v>158.5033</v>
      </c>
      <c r="G2235" t="e">
        <f t="shared" si="140"/>
        <v>#N/A</v>
      </c>
    </row>
    <row r="2236" spans="1:7" x14ac:dyDescent="0.2">
      <c r="A2236" s="1">
        <v>0.42168981481481477</v>
      </c>
      <c r="B2236" t="s">
        <v>6</v>
      </c>
      <c r="C2236">
        <v>304.91090000000003</v>
      </c>
      <c r="D2236" t="e">
        <f t="shared" si="137"/>
        <v>#N/A</v>
      </c>
      <c r="E2236" t="e">
        <f t="shared" si="138"/>
        <v>#N/A</v>
      </c>
      <c r="F2236" t="e">
        <f t="shared" si="139"/>
        <v>#N/A</v>
      </c>
      <c r="G2236">
        <f t="shared" si="140"/>
        <v>304.91090000000003</v>
      </c>
    </row>
    <row r="2237" spans="1:7" x14ac:dyDescent="0.2">
      <c r="A2237" s="1">
        <v>0.42170138888888892</v>
      </c>
      <c r="B2237" t="s">
        <v>3</v>
      </c>
      <c r="C2237">
        <v>200.15809999999999</v>
      </c>
      <c r="D2237">
        <f t="shared" si="137"/>
        <v>200.15809999999999</v>
      </c>
      <c r="E2237" t="e">
        <f t="shared" si="138"/>
        <v>#N/A</v>
      </c>
      <c r="F2237" t="e">
        <f t="shared" si="139"/>
        <v>#N/A</v>
      </c>
      <c r="G2237" t="e">
        <f t="shared" si="140"/>
        <v>#N/A</v>
      </c>
    </row>
    <row r="2238" spans="1:7" x14ac:dyDescent="0.2">
      <c r="A2238" s="1">
        <v>0.42171296296296296</v>
      </c>
      <c r="B2238" t="s">
        <v>5</v>
      </c>
      <c r="C2238">
        <v>107.3317</v>
      </c>
      <c r="D2238" t="e">
        <f t="shared" si="137"/>
        <v>#N/A</v>
      </c>
      <c r="E2238">
        <f t="shared" si="138"/>
        <v>107.3317</v>
      </c>
      <c r="F2238" t="e">
        <f t="shared" si="139"/>
        <v>#N/A</v>
      </c>
      <c r="G2238" t="e">
        <f t="shared" si="140"/>
        <v>#N/A</v>
      </c>
    </row>
    <row r="2239" spans="1:7" x14ac:dyDescent="0.2">
      <c r="A2239" s="1">
        <v>0.42172453703703705</v>
      </c>
      <c r="B2239" t="s">
        <v>6</v>
      </c>
      <c r="C2239">
        <v>316.49239999999998</v>
      </c>
      <c r="D2239" t="e">
        <f t="shared" si="137"/>
        <v>#N/A</v>
      </c>
      <c r="E2239" t="e">
        <f t="shared" si="138"/>
        <v>#N/A</v>
      </c>
      <c r="F2239" t="e">
        <f t="shared" si="139"/>
        <v>#N/A</v>
      </c>
      <c r="G2239">
        <f t="shared" si="140"/>
        <v>316.49239999999998</v>
      </c>
    </row>
    <row r="2240" spans="1:7" x14ac:dyDescent="0.2">
      <c r="A2240" s="1">
        <v>0.42173611111111109</v>
      </c>
      <c r="B2240" t="s">
        <v>4</v>
      </c>
      <c r="C2240">
        <v>163.30000000000001</v>
      </c>
      <c r="D2240" t="e">
        <f t="shared" si="137"/>
        <v>#N/A</v>
      </c>
      <c r="E2240" t="e">
        <f t="shared" si="138"/>
        <v>#N/A</v>
      </c>
      <c r="F2240">
        <f t="shared" si="139"/>
        <v>163.30000000000001</v>
      </c>
      <c r="G2240" t="e">
        <f t="shared" si="140"/>
        <v>#N/A</v>
      </c>
    </row>
    <row r="2241" spans="1:7" x14ac:dyDescent="0.2">
      <c r="A2241" s="1">
        <v>0.42174768518518518</v>
      </c>
      <c r="B2241" t="s">
        <v>4</v>
      </c>
      <c r="C2241">
        <v>152.38759999999999</v>
      </c>
      <c r="D2241" t="e">
        <f t="shared" si="137"/>
        <v>#N/A</v>
      </c>
      <c r="E2241" t="e">
        <f t="shared" si="138"/>
        <v>#N/A</v>
      </c>
      <c r="F2241">
        <f t="shared" si="139"/>
        <v>152.38759999999999</v>
      </c>
      <c r="G2241" t="e">
        <f t="shared" si="140"/>
        <v>#N/A</v>
      </c>
    </row>
    <row r="2242" spans="1:7" x14ac:dyDescent="0.2">
      <c r="A2242" s="1">
        <v>0.42175925925925922</v>
      </c>
      <c r="B2242" t="s">
        <v>4</v>
      </c>
      <c r="C2242">
        <v>159.7491</v>
      </c>
      <c r="D2242" t="e">
        <f t="shared" si="137"/>
        <v>#N/A</v>
      </c>
      <c r="E2242" t="e">
        <f t="shared" si="138"/>
        <v>#N/A</v>
      </c>
      <c r="F2242">
        <f t="shared" si="139"/>
        <v>159.7491</v>
      </c>
      <c r="G2242" t="e">
        <f t="shared" si="140"/>
        <v>#N/A</v>
      </c>
    </row>
    <row r="2243" spans="1:7" x14ac:dyDescent="0.2">
      <c r="A2243" s="1">
        <v>0.42177083333333337</v>
      </c>
      <c r="B2243" t="s">
        <v>6</v>
      </c>
      <c r="C2243">
        <v>313.73219999999998</v>
      </c>
      <c r="D2243" t="e">
        <f t="shared" ref="D2243:D2306" si="141">IF($D$1=B2243,C2243,NA())</f>
        <v>#N/A</v>
      </c>
      <c r="E2243" t="e">
        <f t="shared" ref="E2243:E2306" si="142">IF($E$1=B2243,C2243,NA())</f>
        <v>#N/A</v>
      </c>
      <c r="F2243" t="e">
        <f t="shared" ref="F2243:F2306" si="143">IF($F$1=B2243,C2243,NA())</f>
        <v>#N/A</v>
      </c>
      <c r="G2243">
        <f t="shared" ref="G2243:G2306" si="144">IF($G$1=B2243,C2243,NA())</f>
        <v>313.73219999999998</v>
      </c>
    </row>
    <row r="2244" spans="1:7" x14ac:dyDescent="0.2">
      <c r="A2244" s="1">
        <v>0.42178240740740741</v>
      </c>
      <c r="B2244" t="s">
        <v>3</v>
      </c>
      <c r="C2244">
        <v>206.07230000000001</v>
      </c>
      <c r="D2244">
        <f t="shared" si="141"/>
        <v>206.07230000000001</v>
      </c>
      <c r="E2244" t="e">
        <f t="shared" si="142"/>
        <v>#N/A</v>
      </c>
      <c r="F2244" t="e">
        <f t="shared" si="143"/>
        <v>#N/A</v>
      </c>
      <c r="G2244" t="e">
        <f t="shared" si="144"/>
        <v>#N/A</v>
      </c>
    </row>
    <row r="2245" spans="1:7" x14ac:dyDescent="0.2">
      <c r="A2245" s="1">
        <v>0.42179398148148151</v>
      </c>
      <c r="B2245" t="s">
        <v>3</v>
      </c>
      <c r="C2245">
        <v>203.983</v>
      </c>
      <c r="D2245">
        <f t="shared" si="141"/>
        <v>203.983</v>
      </c>
      <c r="E2245" t="e">
        <f t="shared" si="142"/>
        <v>#N/A</v>
      </c>
      <c r="F2245" t="e">
        <f t="shared" si="143"/>
        <v>#N/A</v>
      </c>
      <c r="G2245" t="e">
        <f t="shared" si="144"/>
        <v>#N/A</v>
      </c>
    </row>
    <row r="2246" spans="1:7" x14ac:dyDescent="0.2">
      <c r="A2246" s="1">
        <v>0.42180555555555554</v>
      </c>
      <c r="B2246" t="s">
        <v>6</v>
      </c>
      <c r="C2246">
        <v>308.06200000000001</v>
      </c>
      <c r="D2246" t="e">
        <f t="shared" si="141"/>
        <v>#N/A</v>
      </c>
      <c r="E2246" t="e">
        <f t="shared" si="142"/>
        <v>#N/A</v>
      </c>
      <c r="F2246" t="e">
        <f t="shared" si="143"/>
        <v>#N/A</v>
      </c>
      <c r="G2246">
        <f t="shared" si="144"/>
        <v>308.06200000000001</v>
      </c>
    </row>
    <row r="2247" spans="1:7" x14ac:dyDescent="0.2">
      <c r="A2247" s="1">
        <v>0.42181712962962964</v>
      </c>
      <c r="B2247" t="s">
        <v>5</v>
      </c>
      <c r="C2247">
        <v>105.1571</v>
      </c>
      <c r="D2247" t="e">
        <f t="shared" si="141"/>
        <v>#N/A</v>
      </c>
      <c r="E2247">
        <f t="shared" si="142"/>
        <v>105.1571</v>
      </c>
      <c r="F2247" t="e">
        <f t="shared" si="143"/>
        <v>#N/A</v>
      </c>
      <c r="G2247" t="e">
        <f t="shared" si="144"/>
        <v>#N/A</v>
      </c>
    </row>
    <row r="2248" spans="1:7" x14ac:dyDescent="0.2">
      <c r="A2248" s="1">
        <v>0.42182870370370368</v>
      </c>
      <c r="B2248" t="s">
        <v>6</v>
      </c>
      <c r="C2248">
        <v>303.38170000000002</v>
      </c>
      <c r="D2248" t="e">
        <f t="shared" si="141"/>
        <v>#N/A</v>
      </c>
      <c r="E2248" t="e">
        <f t="shared" si="142"/>
        <v>#N/A</v>
      </c>
      <c r="F2248" t="e">
        <f t="shared" si="143"/>
        <v>#N/A</v>
      </c>
      <c r="G2248">
        <f t="shared" si="144"/>
        <v>303.38170000000002</v>
      </c>
    </row>
    <row r="2249" spans="1:7" x14ac:dyDescent="0.2">
      <c r="A2249" s="1">
        <v>0.42184027777777783</v>
      </c>
      <c r="B2249" t="s">
        <v>5</v>
      </c>
      <c r="C2249">
        <v>103.1367</v>
      </c>
      <c r="D2249" t="e">
        <f t="shared" si="141"/>
        <v>#N/A</v>
      </c>
      <c r="E2249">
        <f t="shared" si="142"/>
        <v>103.1367</v>
      </c>
      <c r="F2249" t="e">
        <f t="shared" si="143"/>
        <v>#N/A</v>
      </c>
      <c r="G2249" t="e">
        <f t="shared" si="144"/>
        <v>#N/A</v>
      </c>
    </row>
    <row r="2250" spans="1:7" x14ac:dyDescent="0.2">
      <c r="A2250" s="1">
        <v>0.42185185185185187</v>
      </c>
      <c r="B2250" t="s">
        <v>5</v>
      </c>
      <c r="C2250">
        <v>107.4786</v>
      </c>
      <c r="D2250" t="e">
        <f t="shared" si="141"/>
        <v>#N/A</v>
      </c>
      <c r="E2250">
        <f t="shared" si="142"/>
        <v>107.4786</v>
      </c>
      <c r="F2250" t="e">
        <f t="shared" si="143"/>
        <v>#N/A</v>
      </c>
      <c r="G2250" t="e">
        <f t="shared" si="144"/>
        <v>#N/A</v>
      </c>
    </row>
    <row r="2251" spans="1:7" x14ac:dyDescent="0.2">
      <c r="A2251" s="1">
        <v>0.42186342592592596</v>
      </c>
      <c r="B2251" t="s">
        <v>4</v>
      </c>
      <c r="C2251">
        <v>155.828</v>
      </c>
      <c r="D2251" t="e">
        <f t="shared" si="141"/>
        <v>#N/A</v>
      </c>
      <c r="E2251" t="e">
        <f t="shared" si="142"/>
        <v>#N/A</v>
      </c>
      <c r="F2251">
        <f t="shared" si="143"/>
        <v>155.828</v>
      </c>
      <c r="G2251" t="e">
        <f t="shared" si="144"/>
        <v>#N/A</v>
      </c>
    </row>
    <row r="2252" spans="1:7" x14ac:dyDescent="0.2">
      <c r="A2252" s="1">
        <v>0.421875</v>
      </c>
      <c r="B2252" t="s">
        <v>4</v>
      </c>
      <c r="C2252">
        <v>158.87090000000001</v>
      </c>
      <c r="D2252" t="e">
        <f t="shared" si="141"/>
        <v>#N/A</v>
      </c>
      <c r="E2252" t="e">
        <f t="shared" si="142"/>
        <v>#N/A</v>
      </c>
      <c r="F2252">
        <f t="shared" si="143"/>
        <v>158.87090000000001</v>
      </c>
      <c r="G2252" t="e">
        <f t="shared" si="144"/>
        <v>#N/A</v>
      </c>
    </row>
    <row r="2253" spans="1:7" x14ac:dyDescent="0.2">
      <c r="A2253" s="1">
        <v>0.42188657407407404</v>
      </c>
      <c r="B2253" t="s">
        <v>6</v>
      </c>
      <c r="C2253">
        <v>303.81270000000001</v>
      </c>
      <c r="D2253" t="e">
        <f t="shared" si="141"/>
        <v>#N/A</v>
      </c>
      <c r="E2253" t="e">
        <f t="shared" si="142"/>
        <v>#N/A</v>
      </c>
      <c r="F2253" t="e">
        <f t="shared" si="143"/>
        <v>#N/A</v>
      </c>
      <c r="G2253">
        <f t="shared" si="144"/>
        <v>303.81270000000001</v>
      </c>
    </row>
    <row r="2254" spans="1:7" x14ac:dyDescent="0.2">
      <c r="A2254" s="1">
        <v>0.42189814814814813</v>
      </c>
      <c r="B2254" t="s">
        <v>3</v>
      </c>
      <c r="C2254">
        <v>203.53020000000001</v>
      </c>
      <c r="D2254">
        <f t="shared" si="141"/>
        <v>203.53020000000001</v>
      </c>
      <c r="E2254" t="e">
        <f t="shared" si="142"/>
        <v>#N/A</v>
      </c>
      <c r="F2254" t="e">
        <f t="shared" si="143"/>
        <v>#N/A</v>
      </c>
      <c r="G2254" t="e">
        <f t="shared" si="144"/>
        <v>#N/A</v>
      </c>
    </row>
    <row r="2255" spans="1:7" x14ac:dyDescent="0.2">
      <c r="A2255" s="1">
        <v>0.42190972222222217</v>
      </c>
      <c r="B2255" t="s">
        <v>5</v>
      </c>
      <c r="C2255">
        <v>100.4153</v>
      </c>
      <c r="D2255" t="e">
        <f t="shared" si="141"/>
        <v>#N/A</v>
      </c>
      <c r="E2255">
        <f t="shared" si="142"/>
        <v>100.4153</v>
      </c>
      <c r="F2255" t="e">
        <f t="shared" si="143"/>
        <v>#N/A</v>
      </c>
      <c r="G2255" t="e">
        <f t="shared" si="144"/>
        <v>#N/A</v>
      </c>
    </row>
    <row r="2256" spans="1:7" x14ac:dyDescent="0.2">
      <c r="A2256" s="1">
        <v>0.42192129629629632</v>
      </c>
      <c r="B2256" t="s">
        <v>5</v>
      </c>
      <c r="C2256">
        <v>100.2159</v>
      </c>
      <c r="D2256" t="e">
        <f t="shared" si="141"/>
        <v>#N/A</v>
      </c>
      <c r="E2256">
        <f t="shared" si="142"/>
        <v>100.2159</v>
      </c>
      <c r="F2256" t="e">
        <f t="shared" si="143"/>
        <v>#N/A</v>
      </c>
      <c r="G2256" t="e">
        <f t="shared" si="144"/>
        <v>#N/A</v>
      </c>
    </row>
    <row r="2257" spans="1:7" x14ac:dyDescent="0.2">
      <c r="A2257" s="1">
        <v>0.42193287037037036</v>
      </c>
      <c r="B2257" t="s">
        <v>4</v>
      </c>
      <c r="C2257">
        <v>159.95849999999999</v>
      </c>
      <c r="D2257" t="e">
        <f t="shared" si="141"/>
        <v>#N/A</v>
      </c>
      <c r="E2257" t="e">
        <f t="shared" si="142"/>
        <v>#N/A</v>
      </c>
      <c r="F2257">
        <f t="shared" si="143"/>
        <v>159.95849999999999</v>
      </c>
      <c r="G2257" t="e">
        <f t="shared" si="144"/>
        <v>#N/A</v>
      </c>
    </row>
    <row r="2258" spans="1:7" x14ac:dyDescent="0.2">
      <c r="A2258" s="1">
        <v>0.42194444444444446</v>
      </c>
      <c r="B2258" t="s">
        <v>3</v>
      </c>
      <c r="C2258">
        <v>210.6721</v>
      </c>
      <c r="D2258">
        <f t="shared" si="141"/>
        <v>210.6721</v>
      </c>
      <c r="E2258" t="e">
        <f t="shared" si="142"/>
        <v>#N/A</v>
      </c>
      <c r="F2258" t="e">
        <f t="shared" si="143"/>
        <v>#N/A</v>
      </c>
      <c r="G2258" t="e">
        <f t="shared" si="144"/>
        <v>#N/A</v>
      </c>
    </row>
    <row r="2259" spans="1:7" x14ac:dyDescent="0.2">
      <c r="A2259" s="1">
        <v>0.42195601851851849</v>
      </c>
      <c r="B2259" t="s">
        <v>3</v>
      </c>
      <c r="C2259">
        <v>200.5498</v>
      </c>
      <c r="D2259">
        <f t="shared" si="141"/>
        <v>200.5498</v>
      </c>
      <c r="E2259" t="e">
        <f t="shared" si="142"/>
        <v>#N/A</v>
      </c>
      <c r="F2259" t="e">
        <f t="shared" si="143"/>
        <v>#N/A</v>
      </c>
      <c r="G2259" t="e">
        <f t="shared" si="144"/>
        <v>#N/A</v>
      </c>
    </row>
    <row r="2260" spans="1:7" x14ac:dyDescent="0.2">
      <c r="A2260" s="1">
        <v>0.42196759259259259</v>
      </c>
      <c r="B2260" t="s">
        <v>5</v>
      </c>
      <c r="C2260">
        <v>102.4903</v>
      </c>
      <c r="D2260" t="e">
        <f t="shared" si="141"/>
        <v>#N/A</v>
      </c>
      <c r="E2260">
        <f t="shared" si="142"/>
        <v>102.4903</v>
      </c>
      <c r="F2260" t="e">
        <f t="shared" si="143"/>
        <v>#N/A</v>
      </c>
      <c r="G2260" t="e">
        <f t="shared" si="144"/>
        <v>#N/A</v>
      </c>
    </row>
    <row r="2261" spans="1:7" x14ac:dyDescent="0.2">
      <c r="A2261" s="1">
        <v>0.42197916666666663</v>
      </c>
      <c r="B2261" t="s">
        <v>4</v>
      </c>
      <c r="C2261">
        <v>152.44460000000001</v>
      </c>
      <c r="D2261" t="e">
        <f t="shared" si="141"/>
        <v>#N/A</v>
      </c>
      <c r="E2261" t="e">
        <f t="shared" si="142"/>
        <v>#N/A</v>
      </c>
      <c r="F2261">
        <f t="shared" si="143"/>
        <v>152.44460000000001</v>
      </c>
      <c r="G2261" t="e">
        <f t="shared" si="144"/>
        <v>#N/A</v>
      </c>
    </row>
    <row r="2262" spans="1:7" x14ac:dyDescent="0.2">
      <c r="A2262" s="1">
        <v>0.42199074074074078</v>
      </c>
      <c r="B2262" t="s">
        <v>5</v>
      </c>
      <c r="C2262">
        <v>107.5168</v>
      </c>
      <c r="D2262" t="e">
        <f t="shared" si="141"/>
        <v>#N/A</v>
      </c>
      <c r="E2262">
        <f t="shared" si="142"/>
        <v>107.5168</v>
      </c>
      <c r="F2262" t="e">
        <f t="shared" si="143"/>
        <v>#N/A</v>
      </c>
      <c r="G2262" t="e">
        <f t="shared" si="144"/>
        <v>#N/A</v>
      </c>
    </row>
    <row r="2263" spans="1:7" x14ac:dyDescent="0.2">
      <c r="A2263" s="1">
        <v>0.42200231481481482</v>
      </c>
      <c r="B2263" t="s">
        <v>6</v>
      </c>
      <c r="C2263">
        <v>326.79489999999998</v>
      </c>
      <c r="D2263" t="e">
        <f t="shared" si="141"/>
        <v>#N/A</v>
      </c>
      <c r="E2263" t="e">
        <f t="shared" si="142"/>
        <v>#N/A</v>
      </c>
      <c r="F2263" t="e">
        <f t="shared" si="143"/>
        <v>#N/A</v>
      </c>
      <c r="G2263">
        <f t="shared" si="144"/>
        <v>326.79489999999998</v>
      </c>
    </row>
    <row r="2264" spans="1:7" x14ac:dyDescent="0.2">
      <c r="A2264" s="1">
        <v>0.42201388888888891</v>
      </c>
      <c r="B2264" t="s">
        <v>4</v>
      </c>
      <c r="C2264">
        <v>158.709</v>
      </c>
      <c r="D2264" t="e">
        <f t="shared" si="141"/>
        <v>#N/A</v>
      </c>
      <c r="E2264" t="e">
        <f t="shared" si="142"/>
        <v>#N/A</v>
      </c>
      <c r="F2264">
        <f t="shared" si="143"/>
        <v>158.709</v>
      </c>
      <c r="G2264" t="e">
        <f t="shared" si="144"/>
        <v>#N/A</v>
      </c>
    </row>
    <row r="2265" spans="1:7" x14ac:dyDescent="0.2">
      <c r="A2265" s="1">
        <v>0.42202546296296295</v>
      </c>
      <c r="B2265" t="s">
        <v>3</v>
      </c>
      <c r="C2265">
        <v>211.83019999999999</v>
      </c>
      <c r="D2265">
        <f t="shared" si="141"/>
        <v>211.83019999999999</v>
      </c>
      <c r="E2265" t="e">
        <f t="shared" si="142"/>
        <v>#N/A</v>
      </c>
      <c r="F2265" t="e">
        <f t="shared" si="143"/>
        <v>#N/A</v>
      </c>
      <c r="G2265" t="e">
        <f t="shared" si="144"/>
        <v>#N/A</v>
      </c>
    </row>
    <row r="2266" spans="1:7" x14ac:dyDescent="0.2">
      <c r="A2266" s="1">
        <v>0.42203703703703704</v>
      </c>
      <c r="B2266" t="s">
        <v>4</v>
      </c>
      <c r="C2266">
        <v>161.22370000000001</v>
      </c>
      <c r="D2266" t="e">
        <f t="shared" si="141"/>
        <v>#N/A</v>
      </c>
      <c r="E2266" t="e">
        <f t="shared" si="142"/>
        <v>#N/A</v>
      </c>
      <c r="F2266">
        <f t="shared" si="143"/>
        <v>161.22370000000001</v>
      </c>
      <c r="G2266" t="e">
        <f t="shared" si="144"/>
        <v>#N/A</v>
      </c>
    </row>
    <row r="2267" spans="1:7" x14ac:dyDescent="0.2">
      <c r="A2267" s="1">
        <v>0.42204861111111108</v>
      </c>
      <c r="B2267" t="s">
        <v>5</v>
      </c>
      <c r="C2267">
        <v>102.11920000000001</v>
      </c>
      <c r="D2267" t="e">
        <f t="shared" si="141"/>
        <v>#N/A</v>
      </c>
      <c r="E2267">
        <f t="shared" si="142"/>
        <v>102.11920000000001</v>
      </c>
      <c r="F2267" t="e">
        <f t="shared" si="143"/>
        <v>#N/A</v>
      </c>
      <c r="G2267" t="e">
        <f t="shared" si="144"/>
        <v>#N/A</v>
      </c>
    </row>
    <row r="2268" spans="1:7" x14ac:dyDescent="0.2">
      <c r="A2268" s="1">
        <v>0.42206018518518523</v>
      </c>
      <c r="B2268" t="s">
        <v>5</v>
      </c>
      <c r="C2268">
        <v>106.7308</v>
      </c>
      <c r="D2268" t="e">
        <f t="shared" si="141"/>
        <v>#N/A</v>
      </c>
      <c r="E2268">
        <f t="shared" si="142"/>
        <v>106.7308</v>
      </c>
      <c r="F2268" t="e">
        <f t="shared" si="143"/>
        <v>#N/A</v>
      </c>
      <c r="G2268" t="e">
        <f t="shared" si="144"/>
        <v>#N/A</v>
      </c>
    </row>
    <row r="2269" spans="1:7" x14ac:dyDescent="0.2">
      <c r="A2269" s="1">
        <v>0.42207175925925927</v>
      </c>
      <c r="B2269" t="s">
        <v>4</v>
      </c>
      <c r="C2269">
        <v>159.9958</v>
      </c>
      <c r="D2269" t="e">
        <f t="shared" si="141"/>
        <v>#N/A</v>
      </c>
      <c r="E2269" t="e">
        <f t="shared" si="142"/>
        <v>#N/A</v>
      </c>
      <c r="F2269">
        <f t="shared" si="143"/>
        <v>159.9958</v>
      </c>
      <c r="G2269" t="e">
        <f t="shared" si="144"/>
        <v>#N/A</v>
      </c>
    </row>
    <row r="2270" spans="1:7" x14ac:dyDescent="0.2">
      <c r="A2270" s="1">
        <v>0.42208333333333337</v>
      </c>
      <c r="B2270" t="s">
        <v>5</v>
      </c>
      <c r="C2270">
        <v>108.49769999999999</v>
      </c>
      <c r="D2270" t="e">
        <f t="shared" si="141"/>
        <v>#N/A</v>
      </c>
      <c r="E2270">
        <f t="shared" si="142"/>
        <v>108.49769999999999</v>
      </c>
      <c r="F2270" t="e">
        <f t="shared" si="143"/>
        <v>#N/A</v>
      </c>
      <c r="G2270" t="e">
        <f t="shared" si="144"/>
        <v>#N/A</v>
      </c>
    </row>
    <row r="2271" spans="1:7" x14ac:dyDescent="0.2">
      <c r="A2271" s="1">
        <v>0.4220949074074074</v>
      </c>
      <c r="B2271" t="s">
        <v>3</v>
      </c>
      <c r="C2271">
        <v>204.51820000000001</v>
      </c>
      <c r="D2271">
        <f t="shared" si="141"/>
        <v>204.51820000000001</v>
      </c>
      <c r="E2271" t="e">
        <f t="shared" si="142"/>
        <v>#N/A</v>
      </c>
      <c r="F2271" t="e">
        <f t="shared" si="143"/>
        <v>#N/A</v>
      </c>
      <c r="G2271" t="e">
        <f t="shared" si="144"/>
        <v>#N/A</v>
      </c>
    </row>
    <row r="2272" spans="1:7" x14ac:dyDescent="0.2">
      <c r="A2272" s="1">
        <v>0.4221064814814815</v>
      </c>
      <c r="B2272" t="s">
        <v>5</v>
      </c>
      <c r="C2272">
        <v>100.1203</v>
      </c>
      <c r="D2272" t="e">
        <f t="shared" si="141"/>
        <v>#N/A</v>
      </c>
      <c r="E2272">
        <f t="shared" si="142"/>
        <v>100.1203</v>
      </c>
      <c r="F2272" t="e">
        <f t="shared" si="143"/>
        <v>#N/A</v>
      </c>
      <c r="G2272" t="e">
        <f t="shared" si="144"/>
        <v>#N/A</v>
      </c>
    </row>
    <row r="2273" spans="1:7" x14ac:dyDescent="0.2">
      <c r="A2273" s="1">
        <v>0.42211805555555554</v>
      </c>
      <c r="B2273" t="s">
        <v>5</v>
      </c>
      <c r="C2273">
        <v>106.39960000000001</v>
      </c>
      <c r="D2273" t="e">
        <f t="shared" si="141"/>
        <v>#N/A</v>
      </c>
      <c r="E2273">
        <f t="shared" si="142"/>
        <v>106.39960000000001</v>
      </c>
      <c r="F2273" t="e">
        <f t="shared" si="143"/>
        <v>#N/A</v>
      </c>
      <c r="G2273" t="e">
        <f t="shared" si="144"/>
        <v>#N/A</v>
      </c>
    </row>
    <row r="2274" spans="1:7" x14ac:dyDescent="0.2">
      <c r="A2274" s="1">
        <v>0.42212962962962958</v>
      </c>
      <c r="B2274" t="s">
        <v>4</v>
      </c>
      <c r="C2274">
        <v>156.77869999999999</v>
      </c>
      <c r="D2274" t="e">
        <f t="shared" si="141"/>
        <v>#N/A</v>
      </c>
      <c r="E2274" t="e">
        <f t="shared" si="142"/>
        <v>#N/A</v>
      </c>
      <c r="F2274">
        <f t="shared" si="143"/>
        <v>156.77869999999999</v>
      </c>
      <c r="G2274" t="e">
        <f t="shared" si="144"/>
        <v>#N/A</v>
      </c>
    </row>
    <row r="2275" spans="1:7" x14ac:dyDescent="0.2">
      <c r="A2275" s="1">
        <v>0.42214120370370373</v>
      </c>
      <c r="B2275" t="s">
        <v>3</v>
      </c>
      <c r="C2275">
        <v>216.21889999999999</v>
      </c>
      <c r="D2275">
        <f t="shared" si="141"/>
        <v>216.21889999999999</v>
      </c>
      <c r="E2275" t="e">
        <f t="shared" si="142"/>
        <v>#N/A</v>
      </c>
      <c r="F2275" t="e">
        <f t="shared" si="143"/>
        <v>#N/A</v>
      </c>
      <c r="G2275" t="e">
        <f t="shared" si="144"/>
        <v>#N/A</v>
      </c>
    </row>
    <row r="2276" spans="1:7" x14ac:dyDescent="0.2">
      <c r="A2276" s="1">
        <v>0.42215277777777777</v>
      </c>
      <c r="B2276" t="s">
        <v>4</v>
      </c>
      <c r="C2276">
        <v>150.435</v>
      </c>
      <c r="D2276" t="e">
        <f t="shared" si="141"/>
        <v>#N/A</v>
      </c>
      <c r="E2276" t="e">
        <f t="shared" si="142"/>
        <v>#N/A</v>
      </c>
      <c r="F2276">
        <f t="shared" si="143"/>
        <v>150.435</v>
      </c>
      <c r="G2276" t="e">
        <f t="shared" si="144"/>
        <v>#N/A</v>
      </c>
    </row>
    <row r="2277" spans="1:7" x14ac:dyDescent="0.2">
      <c r="A2277" s="1">
        <v>0.42216435185185186</v>
      </c>
      <c r="B2277" t="s">
        <v>4</v>
      </c>
      <c r="C2277">
        <v>153.7739</v>
      </c>
      <c r="D2277" t="e">
        <f t="shared" si="141"/>
        <v>#N/A</v>
      </c>
      <c r="E2277" t="e">
        <f t="shared" si="142"/>
        <v>#N/A</v>
      </c>
      <c r="F2277">
        <f t="shared" si="143"/>
        <v>153.7739</v>
      </c>
      <c r="G2277" t="e">
        <f t="shared" si="144"/>
        <v>#N/A</v>
      </c>
    </row>
    <row r="2278" spans="1:7" x14ac:dyDescent="0.2">
      <c r="A2278" s="1">
        <v>0.4221759259259259</v>
      </c>
      <c r="B2278" t="s">
        <v>6</v>
      </c>
      <c r="C2278">
        <v>327.9896</v>
      </c>
      <c r="D2278" t="e">
        <f t="shared" si="141"/>
        <v>#N/A</v>
      </c>
      <c r="E2278" t="e">
        <f t="shared" si="142"/>
        <v>#N/A</v>
      </c>
      <c r="F2278" t="e">
        <f t="shared" si="143"/>
        <v>#N/A</v>
      </c>
      <c r="G2278">
        <f t="shared" si="144"/>
        <v>327.9896</v>
      </c>
    </row>
    <row r="2279" spans="1:7" x14ac:dyDescent="0.2">
      <c r="A2279" s="1">
        <v>0.42218749999999999</v>
      </c>
      <c r="B2279" t="s">
        <v>3</v>
      </c>
      <c r="C2279">
        <v>212.10339999999999</v>
      </c>
      <c r="D2279">
        <f t="shared" si="141"/>
        <v>212.10339999999999</v>
      </c>
      <c r="E2279" t="e">
        <f t="shared" si="142"/>
        <v>#N/A</v>
      </c>
      <c r="F2279" t="e">
        <f t="shared" si="143"/>
        <v>#N/A</v>
      </c>
      <c r="G2279" t="e">
        <f t="shared" si="144"/>
        <v>#N/A</v>
      </c>
    </row>
    <row r="2280" spans="1:7" x14ac:dyDescent="0.2">
      <c r="A2280" s="1">
        <v>0.42219907407407403</v>
      </c>
      <c r="B2280" t="s">
        <v>5</v>
      </c>
      <c r="C2280">
        <v>108.1848</v>
      </c>
      <c r="D2280" t="e">
        <f t="shared" si="141"/>
        <v>#N/A</v>
      </c>
      <c r="E2280">
        <f t="shared" si="142"/>
        <v>108.1848</v>
      </c>
      <c r="F2280" t="e">
        <f t="shared" si="143"/>
        <v>#N/A</v>
      </c>
      <c r="G2280" t="e">
        <f t="shared" si="144"/>
        <v>#N/A</v>
      </c>
    </row>
    <row r="2281" spans="1:7" x14ac:dyDescent="0.2">
      <c r="A2281" s="1">
        <v>0.42221064814814818</v>
      </c>
      <c r="B2281" t="s">
        <v>5</v>
      </c>
      <c r="C2281">
        <v>102.17829999999999</v>
      </c>
      <c r="D2281" t="e">
        <f t="shared" si="141"/>
        <v>#N/A</v>
      </c>
      <c r="E2281">
        <f t="shared" si="142"/>
        <v>102.17829999999999</v>
      </c>
      <c r="F2281" t="e">
        <f t="shared" si="143"/>
        <v>#N/A</v>
      </c>
      <c r="G2281" t="e">
        <f t="shared" si="144"/>
        <v>#N/A</v>
      </c>
    </row>
    <row r="2282" spans="1:7" x14ac:dyDescent="0.2">
      <c r="A2282" s="1">
        <v>0.42222222222222222</v>
      </c>
      <c r="B2282" t="s">
        <v>3</v>
      </c>
      <c r="C2282">
        <v>200.40450000000001</v>
      </c>
      <c r="D2282">
        <f t="shared" si="141"/>
        <v>200.40450000000001</v>
      </c>
      <c r="E2282" t="e">
        <f t="shared" si="142"/>
        <v>#N/A</v>
      </c>
      <c r="F2282" t="e">
        <f t="shared" si="143"/>
        <v>#N/A</v>
      </c>
      <c r="G2282" t="e">
        <f t="shared" si="144"/>
        <v>#N/A</v>
      </c>
    </row>
    <row r="2283" spans="1:7" x14ac:dyDescent="0.2">
      <c r="A2283" s="1">
        <v>0.42223379629629632</v>
      </c>
      <c r="B2283" t="s">
        <v>3</v>
      </c>
      <c r="C2283">
        <v>211.16540000000001</v>
      </c>
      <c r="D2283">
        <f t="shared" si="141"/>
        <v>211.16540000000001</v>
      </c>
      <c r="E2283" t="e">
        <f t="shared" si="142"/>
        <v>#N/A</v>
      </c>
      <c r="F2283" t="e">
        <f t="shared" si="143"/>
        <v>#N/A</v>
      </c>
      <c r="G2283" t="e">
        <f t="shared" si="144"/>
        <v>#N/A</v>
      </c>
    </row>
    <row r="2284" spans="1:7" x14ac:dyDescent="0.2">
      <c r="A2284" s="1">
        <v>0.42224537037037035</v>
      </c>
      <c r="B2284" t="s">
        <v>3</v>
      </c>
      <c r="C2284">
        <v>205.0702</v>
      </c>
      <c r="D2284">
        <f t="shared" si="141"/>
        <v>205.0702</v>
      </c>
      <c r="E2284" t="e">
        <f t="shared" si="142"/>
        <v>#N/A</v>
      </c>
      <c r="F2284" t="e">
        <f t="shared" si="143"/>
        <v>#N/A</v>
      </c>
      <c r="G2284" t="e">
        <f t="shared" si="144"/>
        <v>#N/A</v>
      </c>
    </row>
    <row r="2285" spans="1:7" x14ac:dyDescent="0.2">
      <c r="A2285" s="1">
        <v>0.42225694444444445</v>
      </c>
      <c r="B2285" t="s">
        <v>5</v>
      </c>
      <c r="C2285">
        <v>107.4431</v>
      </c>
      <c r="D2285" t="e">
        <f t="shared" si="141"/>
        <v>#N/A</v>
      </c>
      <c r="E2285">
        <f t="shared" si="142"/>
        <v>107.4431</v>
      </c>
      <c r="F2285" t="e">
        <f t="shared" si="143"/>
        <v>#N/A</v>
      </c>
      <c r="G2285" t="e">
        <f t="shared" si="144"/>
        <v>#N/A</v>
      </c>
    </row>
    <row r="2286" spans="1:7" x14ac:dyDescent="0.2">
      <c r="A2286" s="1">
        <v>0.42226851851851849</v>
      </c>
      <c r="B2286" t="s">
        <v>5</v>
      </c>
      <c r="C2286">
        <v>104.8289</v>
      </c>
      <c r="D2286" t="e">
        <f t="shared" si="141"/>
        <v>#N/A</v>
      </c>
      <c r="E2286">
        <f t="shared" si="142"/>
        <v>104.8289</v>
      </c>
      <c r="F2286" t="e">
        <f t="shared" si="143"/>
        <v>#N/A</v>
      </c>
      <c r="G2286" t="e">
        <f t="shared" si="144"/>
        <v>#N/A</v>
      </c>
    </row>
    <row r="2287" spans="1:7" x14ac:dyDescent="0.2">
      <c r="A2287" s="1">
        <v>0.42228009259259264</v>
      </c>
      <c r="B2287" t="s">
        <v>4</v>
      </c>
      <c r="C2287">
        <v>164.95849999999999</v>
      </c>
      <c r="D2287" t="e">
        <f t="shared" si="141"/>
        <v>#N/A</v>
      </c>
      <c r="E2287" t="e">
        <f t="shared" si="142"/>
        <v>#N/A</v>
      </c>
      <c r="F2287">
        <f t="shared" si="143"/>
        <v>164.95849999999999</v>
      </c>
      <c r="G2287" t="e">
        <f t="shared" si="144"/>
        <v>#N/A</v>
      </c>
    </row>
    <row r="2288" spans="1:7" x14ac:dyDescent="0.2">
      <c r="A2288" s="1">
        <v>0.42229166666666668</v>
      </c>
      <c r="B2288" t="s">
        <v>5</v>
      </c>
      <c r="C2288">
        <v>106.05800000000001</v>
      </c>
      <c r="D2288" t="e">
        <f t="shared" si="141"/>
        <v>#N/A</v>
      </c>
      <c r="E2288">
        <f t="shared" si="142"/>
        <v>106.05800000000001</v>
      </c>
      <c r="F2288" t="e">
        <f t="shared" si="143"/>
        <v>#N/A</v>
      </c>
      <c r="G2288" t="e">
        <f t="shared" si="144"/>
        <v>#N/A</v>
      </c>
    </row>
    <row r="2289" spans="1:7" x14ac:dyDescent="0.2">
      <c r="A2289" s="1">
        <v>0.42230324074074077</v>
      </c>
      <c r="B2289" t="s">
        <v>6</v>
      </c>
      <c r="C2289">
        <v>329.48719999999997</v>
      </c>
      <c r="D2289" t="e">
        <f t="shared" si="141"/>
        <v>#N/A</v>
      </c>
      <c r="E2289" t="e">
        <f t="shared" si="142"/>
        <v>#N/A</v>
      </c>
      <c r="F2289" t="e">
        <f t="shared" si="143"/>
        <v>#N/A</v>
      </c>
      <c r="G2289">
        <f t="shared" si="144"/>
        <v>329.48719999999997</v>
      </c>
    </row>
    <row r="2290" spans="1:7" x14ac:dyDescent="0.2">
      <c r="A2290" s="1">
        <v>0.42231481481481481</v>
      </c>
      <c r="B2290" t="s">
        <v>4</v>
      </c>
      <c r="C2290">
        <v>164.74789999999999</v>
      </c>
      <c r="D2290" t="e">
        <f t="shared" si="141"/>
        <v>#N/A</v>
      </c>
      <c r="E2290" t="e">
        <f t="shared" si="142"/>
        <v>#N/A</v>
      </c>
      <c r="F2290">
        <f t="shared" si="143"/>
        <v>164.74789999999999</v>
      </c>
      <c r="G2290" t="e">
        <f t="shared" si="144"/>
        <v>#N/A</v>
      </c>
    </row>
    <row r="2291" spans="1:7" x14ac:dyDescent="0.2">
      <c r="A2291" s="1">
        <v>0.4223263888888889</v>
      </c>
      <c r="B2291" t="s">
        <v>4</v>
      </c>
      <c r="C2291">
        <v>163.70779999999999</v>
      </c>
      <c r="D2291" t="e">
        <f t="shared" si="141"/>
        <v>#N/A</v>
      </c>
      <c r="E2291" t="e">
        <f t="shared" si="142"/>
        <v>#N/A</v>
      </c>
      <c r="F2291">
        <f t="shared" si="143"/>
        <v>163.70779999999999</v>
      </c>
      <c r="G2291" t="e">
        <f t="shared" si="144"/>
        <v>#N/A</v>
      </c>
    </row>
    <row r="2292" spans="1:7" x14ac:dyDescent="0.2">
      <c r="A2292" s="1">
        <v>0.42233796296296294</v>
      </c>
      <c r="B2292" t="s">
        <v>6</v>
      </c>
      <c r="C2292">
        <v>319.0127</v>
      </c>
      <c r="D2292" t="e">
        <f t="shared" si="141"/>
        <v>#N/A</v>
      </c>
      <c r="E2292" t="e">
        <f t="shared" si="142"/>
        <v>#N/A</v>
      </c>
      <c r="F2292" t="e">
        <f t="shared" si="143"/>
        <v>#N/A</v>
      </c>
      <c r="G2292">
        <f t="shared" si="144"/>
        <v>319.0127</v>
      </c>
    </row>
    <row r="2293" spans="1:7" x14ac:dyDescent="0.2">
      <c r="A2293" s="1">
        <v>0.42234953703703698</v>
      </c>
      <c r="B2293" t="s">
        <v>3</v>
      </c>
      <c r="C2293">
        <v>207.4212</v>
      </c>
      <c r="D2293">
        <f t="shared" si="141"/>
        <v>207.4212</v>
      </c>
      <c r="E2293" t="e">
        <f t="shared" si="142"/>
        <v>#N/A</v>
      </c>
      <c r="F2293" t="e">
        <f t="shared" si="143"/>
        <v>#N/A</v>
      </c>
      <c r="G2293" t="e">
        <f t="shared" si="144"/>
        <v>#N/A</v>
      </c>
    </row>
    <row r="2294" spans="1:7" x14ac:dyDescent="0.2">
      <c r="A2294" s="1">
        <v>0.42236111111111113</v>
      </c>
      <c r="B2294" t="s">
        <v>6</v>
      </c>
      <c r="C2294">
        <v>318.90109999999999</v>
      </c>
      <c r="D2294" t="e">
        <f t="shared" si="141"/>
        <v>#N/A</v>
      </c>
      <c r="E2294" t="e">
        <f t="shared" si="142"/>
        <v>#N/A</v>
      </c>
      <c r="F2294" t="e">
        <f t="shared" si="143"/>
        <v>#N/A</v>
      </c>
      <c r="G2294">
        <f t="shared" si="144"/>
        <v>318.90109999999999</v>
      </c>
    </row>
    <row r="2295" spans="1:7" x14ac:dyDescent="0.2">
      <c r="A2295" s="1">
        <v>0.42237268518518517</v>
      </c>
      <c r="B2295" t="s">
        <v>5</v>
      </c>
      <c r="C2295">
        <v>109.88030000000001</v>
      </c>
      <c r="D2295" t="e">
        <f t="shared" si="141"/>
        <v>#N/A</v>
      </c>
      <c r="E2295">
        <f t="shared" si="142"/>
        <v>109.88030000000001</v>
      </c>
      <c r="F2295" t="e">
        <f t="shared" si="143"/>
        <v>#N/A</v>
      </c>
      <c r="G2295" t="e">
        <f t="shared" si="144"/>
        <v>#N/A</v>
      </c>
    </row>
    <row r="2296" spans="1:7" x14ac:dyDescent="0.2">
      <c r="A2296" s="1">
        <v>0.42238425925925926</v>
      </c>
      <c r="B2296" t="s">
        <v>4</v>
      </c>
      <c r="C2296">
        <v>158.02789999999999</v>
      </c>
      <c r="D2296" t="e">
        <f t="shared" si="141"/>
        <v>#N/A</v>
      </c>
      <c r="E2296" t="e">
        <f t="shared" si="142"/>
        <v>#N/A</v>
      </c>
      <c r="F2296">
        <f t="shared" si="143"/>
        <v>158.02789999999999</v>
      </c>
      <c r="G2296" t="e">
        <f t="shared" si="144"/>
        <v>#N/A</v>
      </c>
    </row>
    <row r="2297" spans="1:7" x14ac:dyDescent="0.2">
      <c r="A2297" s="1">
        <v>0.4223958333333333</v>
      </c>
      <c r="B2297" t="s">
        <v>5</v>
      </c>
      <c r="C2297">
        <v>108.76949999999999</v>
      </c>
      <c r="D2297" t="e">
        <f t="shared" si="141"/>
        <v>#N/A</v>
      </c>
      <c r="E2297">
        <f t="shared" si="142"/>
        <v>108.76949999999999</v>
      </c>
      <c r="F2297" t="e">
        <f t="shared" si="143"/>
        <v>#N/A</v>
      </c>
      <c r="G2297" t="e">
        <f t="shared" si="144"/>
        <v>#N/A</v>
      </c>
    </row>
    <row r="2298" spans="1:7" x14ac:dyDescent="0.2">
      <c r="A2298" s="1">
        <v>0.4224074074074074</v>
      </c>
      <c r="B2298" t="s">
        <v>4</v>
      </c>
      <c r="C2298">
        <v>155.72970000000001</v>
      </c>
      <c r="D2298" t="e">
        <f t="shared" si="141"/>
        <v>#N/A</v>
      </c>
      <c r="E2298" t="e">
        <f t="shared" si="142"/>
        <v>#N/A</v>
      </c>
      <c r="F2298">
        <f t="shared" si="143"/>
        <v>155.72970000000001</v>
      </c>
      <c r="G2298" t="e">
        <f t="shared" si="144"/>
        <v>#N/A</v>
      </c>
    </row>
    <row r="2299" spans="1:7" x14ac:dyDescent="0.2">
      <c r="A2299" s="1">
        <v>0.42241898148148144</v>
      </c>
      <c r="B2299" t="s">
        <v>5</v>
      </c>
      <c r="C2299">
        <v>106.6438</v>
      </c>
      <c r="D2299" t="e">
        <f t="shared" si="141"/>
        <v>#N/A</v>
      </c>
      <c r="E2299">
        <f t="shared" si="142"/>
        <v>106.6438</v>
      </c>
      <c r="F2299" t="e">
        <f t="shared" si="143"/>
        <v>#N/A</v>
      </c>
      <c r="G2299" t="e">
        <f t="shared" si="144"/>
        <v>#N/A</v>
      </c>
    </row>
    <row r="2300" spans="1:7" x14ac:dyDescent="0.2">
      <c r="A2300" s="1">
        <v>0.42243055555555559</v>
      </c>
      <c r="B2300" t="s">
        <v>3</v>
      </c>
      <c r="C2300">
        <v>215.7636</v>
      </c>
      <c r="D2300">
        <f t="shared" si="141"/>
        <v>215.7636</v>
      </c>
      <c r="E2300" t="e">
        <f t="shared" si="142"/>
        <v>#N/A</v>
      </c>
      <c r="F2300" t="e">
        <f t="shared" si="143"/>
        <v>#N/A</v>
      </c>
      <c r="G2300" t="e">
        <f t="shared" si="144"/>
        <v>#N/A</v>
      </c>
    </row>
    <row r="2301" spans="1:7" x14ac:dyDescent="0.2">
      <c r="A2301" s="1">
        <v>0.42244212962962963</v>
      </c>
      <c r="B2301" t="s">
        <v>4</v>
      </c>
      <c r="C2301">
        <v>157.62629999999999</v>
      </c>
      <c r="D2301" t="e">
        <f t="shared" si="141"/>
        <v>#N/A</v>
      </c>
      <c r="E2301" t="e">
        <f t="shared" si="142"/>
        <v>#N/A</v>
      </c>
      <c r="F2301">
        <f t="shared" si="143"/>
        <v>157.62629999999999</v>
      </c>
      <c r="G2301" t="e">
        <f t="shared" si="144"/>
        <v>#N/A</v>
      </c>
    </row>
    <row r="2302" spans="1:7" x14ac:dyDescent="0.2">
      <c r="A2302" s="1">
        <v>0.42245370370370372</v>
      </c>
      <c r="B2302" t="s">
        <v>6</v>
      </c>
      <c r="C2302">
        <v>322.94760000000002</v>
      </c>
      <c r="D2302" t="e">
        <f t="shared" si="141"/>
        <v>#N/A</v>
      </c>
      <c r="E2302" t="e">
        <f t="shared" si="142"/>
        <v>#N/A</v>
      </c>
      <c r="F2302" t="e">
        <f t="shared" si="143"/>
        <v>#N/A</v>
      </c>
      <c r="G2302">
        <f t="shared" si="144"/>
        <v>322.94760000000002</v>
      </c>
    </row>
    <row r="2303" spans="1:7" x14ac:dyDescent="0.2">
      <c r="A2303" s="1">
        <v>0.42246527777777776</v>
      </c>
      <c r="B2303" t="s">
        <v>6</v>
      </c>
      <c r="C2303">
        <v>304.93849999999998</v>
      </c>
      <c r="D2303" t="e">
        <f t="shared" si="141"/>
        <v>#N/A</v>
      </c>
      <c r="E2303" t="e">
        <f t="shared" si="142"/>
        <v>#N/A</v>
      </c>
      <c r="F2303" t="e">
        <f t="shared" si="143"/>
        <v>#N/A</v>
      </c>
      <c r="G2303">
        <f t="shared" si="144"/>
        <v>304.93849999999998</v>
      </c>
    </row>
    <row r="2304" spans="1:7" x14ac:dyDescent="0.2">
      <c r="A2304" s="1">
        <v>0.42247685185185185</v>
      </c>
      <c r="B2304" t="s">
        <v>3</v>
      </c>
      <c r="C2304">
        <v>219.31489999999999</v>
      </c>
      <c r="D2304">
        <f t="shared" si="141"/>
        <v>219.31489999999999</v>
      </c>
      <c r="E2304" t="e">
        <f t="shared" si="142"/>
        <v>#N/A</v>
      </c>
      <c r="F2304" t="e">
        <f t="shared" si="143"/>
        <v>#N/A</v>
      </c>
      <c r="G2304" t="e">
        <f t="shared" si="144"/>
        <v>#N/A</v>
      </c>
    </row>
    <row r="2305" spans="1:7" x14ac:dyDescent="0.2">
      <c r="A2305" s="1">
        <v>0.42248842592592589</v>
      </c>
      <c r="B2305" t="s">
        <v>6</v>
      </c>
      <c r="C2305">
        <v>303.58120000000002</v>
      </c>
      <c r="D2305" t="e">
        <f t="shared" si="141"/>
        <v>#N/A</v>
      </c>
      <c r="E2305" t="e">
        <f t="shared" si="142"/>
        <v>#N/A</v>
      </c>
      <c r="F2305" t="e">
        <f t="shared" si="143"/>
        <v>#N/A</v>
      </c>
      <c r="G2305">
        <f t="shared" si="144"/>
        <v>303.58120000000002</v>
      </c>
    </row>
    <row r="2306" spans="1:7" x14ac:dyDescent="0.2">
      <c r="A2306" s="1">
        <v>0.42250000000000004</v>
      </c>
      <c r="B2306" t="s">
        <v>3</v>
      </c>
      <c r="C2306">
        <v>210.32149999999999</v>
      </c>
      <c r="D2306">
        <f t="shared" si="141"/>
        <v>210.32149999999999</v>
      </c>
      <c r="E2306" t="e">
        <f t="shared" si="142"/>
        <v>#N/A</v>
      </c>
      <c r="F2306" t="e">
        <f t="shared" si="143"/>
        <v>#N/A</v>
      </c>
      <c r="G2306" t="e">
        <f t="shared" si="144"/>
        <v>#N/A</v>
      </c>
    </row>
    <row r="2307" spans="1:7" x14ac:dyDescent="0.2">
      <c r="A2307" s="1">
        <v>0.42251157407407408</v>
      </c>
      <c r="B2307" t="s">
        <v>5</v>
      </c>
      <c r="C2307">
        <v>105.6694</v>
      </c>
      <c r="D2307" t="e">
        <f t="shared" ref="D2307:D2370" si="145">IF($D$1=B2307,C2307,NA())</f>
        <v>#N/A</v>
      </c>
      <c r="E2307">
        <f t="shared" ref="E2307:E2370" si="146">IF($E$1=B2307,C2307,NA())</f>
        <v>105.6694</v>
      </c>
      <c r="F2307" t="e">
        <f t="shared" ref="F2307:F2370" si="147">IF($F$1=B2307,C2307,NA())</f>
        <v>#N/A</v>
      </c>
      <c r="G2307" t="e">
        <f t="shared" ref="G2307:G2370" si="148">IF($G$1=B2307,C2307,NA())</f>
        <v>#N/A</v>
      </c>
    </row>
    <row r="2308" spans="1:7" x14ac:dyDescent="0.2">
      <c r="A2308" s="1">
        <v>0.42252314814814818</v>
      </c>
      <c r="B2308" t="s">
        <v>4</v>
      </c>
      <c r="C2308">
        <v>164.14859999999999</v>
      </c>
      <c r="D2308" t="e">
        <f t="shared" si="145"/>
        <v>#N/A</v>
      </c>
      <c r="E2308" t="e">
        <f t="shared" si="146"/>
        <v>#N/A</v>
      </c>
      <c r="F2308">
        <f t="shared" si="147"/>
        <v>164.14859999999999</v>
      </c>
      <c r="G2308" t="e">
        <f t="shared" si="148"/>
        <v>#N/A</v>
      </c>
    </row>
    <row r="2309" spans="1:7" x14ac:dyDescent="0.2">
      <c r="A2309" s="1">
        <v>0.42253472222222221</v>
      </c>
      <c r="B2309" t="s">
        <v>3</v>
      </c>
      <c r="C2309">
        <v>217.1943</v>
      </c>
      <c r="D2309">
        <f t="shared" si="145"/>
        <v>217.1943</v>
      </c>
      <c r="E2309" t="e">
        <f t="shared" si="146"/>
        <v>#N/A</v>
      </c>
      <c r="F2309" t="e">
        <f t="shared" si="147"/>
        <v>#N/A</v>
      </c>
      <c r="G2309" t="e">
        <f t="shared" si="148"/>
        <v>#N/A</v>
      </c>
    </row>
    <row r="2310" spans="1:7" x14ac:dyDescent="0.2">
      <c r="A2310" s="1">
        <v>0.42254629629629631</v>
      </c>
      <c r="B2310" t="s">
        <v>3</v>
      </c>
      <c r="C2310">
        <v>203.53399999999999</v>
      </c>
      <c r="D2310">
        <f t="shared" si="145"/>
        <v>203.53399999999999</v>
      </c>
      <c r="E2310" t="e">
        <f t="shared" si="146"/>
        <v>#N/A</v>
      </c>
      <c r="F2310" t="e">
        <f t="shared" si="147"/>
        <v>#N/A</v>
      </c>
      <c r="G2310" t="e">
        <f t="shared" si="148"/>
        <v>#N/A</v>
      </c>
    </row>
    <row r="2311" spans="1:7" x14ac:dyDescent="0.2">
      <c r="A2311" s="1">
        <v>0.42255787037037035</v>
      </c>
      <c r="B2311" t="s">
        <v>4</v>
      </c>
      <c r="C2311">
        <v>161.82210000000001</v>
      </c>
      <c r="D2311" t="e">
        <f t="shared" si="145"/>
        <v>#N/A</v>
      </c>
      <c r="E2311" t="e">
        <f t="shared" si="146"/>
        <v>#N/A</v>
      </c>
      <c r="F2311">
        <f t="shared" si="147"/>
        <v>161.82210000000001</v>
      </c>
      <c r="G2311" t="e">
        <f t="shared" si="148"/>
        <v>#N/A</v>
      </c>
    </row>
    <row r="2312" spans="1:7" x14ac:dyDescent="0.2">
      <c r="A2312" s="1">
        <v>0.4225694444444445</v>
      </c>
      <c r="B2312" t="s">
        <v>5</v>
      </c>
      <c r="C2312">
        <v>105.41</v>
      </c>
      <c r="D2312" t="e">
        <f t="shared" si="145"/>
        <v>#N/A</v>
      </c>
      <c r="E2312">
        <f t="shared" si="146"/>
        <v>105.41</v>
      </c>
      <c r="F2312" t="e">
        <f t="shared" si="147"/>
        <v>#N/A</v>
      </c>
      <c r="G2312" t="e">
        <f t="shared" si="148"/>
        <v>#N/A</v>
      </c>
    </row>
    <row r="2313" spans="1:7" x14ac:dyDescent="0.2">
      <c r="A2313" s="1">
        <v>0.42258101851851854</v>
      </c>
      <c r="B2313" t="s">
        <v>6</v>
      </c>
      <c r="C2313">
        <v>320.61360000000002</v>
      </c>
      <c r="D2313" t="e">
        <f t="shared" si="145"/>
        <v>#N/A</v>
      </c>
      <c r="E2313" t="e">
        <f t="shared" si="146"/>
        <v>#N/A</v>
      </c>
      <c r="F2313" t="e">
        <f t="shared" si="147"/>
        <v>#N/A</v>
      </c>
      <c r="G2313">
        <f t="shared" si="148"/>
        <v>320.61360000000002</v>
      </c>
    </row>
    <row r="2314" spans="1:7" x14ac:dyDescent="0.2">
      <c r="A2314" s="1">
        <v>0.42259259259259258</v>
      </c>
      <c r="B2314" t="s">
        <v>3</v>
      </c>
      <c r="C2314">
        <v>207.80260000000001</v>
      </c>
      <c r="D2314">
        <f t="shared" si="145"/>
        <v>207.80260000000001</v>
      </c>
      <c r="E2314" t="e">
        <f t="shared" si="146"/>
        <v>#N/A</v>
      </c>
      <c r="F2314" t="e">
        <f t="shared" si="147"/>
        <v>#N/A</v>
      </c>
      <c r="G2314" t="e">
        <f t="shared" si="148"/>
        <v>#N/A</v>
      </c>
    </row>
    <row r="2315" spans="1:7" x14ac:dyDescent="0.2">
      <c r="A2315" s="1">
        <v>0.42260416666666667</v>
      </c>
      <c r="B2315" t="s">
        <v>3</v>
      </c>
      <c r="C2315">
        <v>215.75729999999999</v>
      </c>
      <c r="D2315">
        <f t="shared" si="145"/>
        <v>215.75729999999999</v>
      </c>
      <c r="E2315" t="e">
        <f t="shared" si="146"/>
        <v>#N/A</v>
      </c>
      <c r="F2315" t="e">
        <f t="shared" si="147"/>
        <v>#N/A</v>
      </c>
      <c r="G2315" t="e">
        <f t="shared" si="148"/>
        <v>#N/A</v>
      </c>
    </row>
    <row r="2316" spans="1:7" x14ac:dyDescent="0.2">
      <c r="A2316" s="1">
        <v>0.42261574074074071</v>
      </c>
      <c r="B2316" t="s">
        <v>4</v>
      </c>
      <c r="C2316">
        <v>157.61349999999999</v>
      </c>
      <c r="D2316" t="e">
        <f t="shared" si="145"/>
        <v>#N/A</v>
      </c>
      <c r="E2316" t="e">
        <f t="shared" si="146"/>
        <v>#N/A</v>
      </c>
      <c r="F2316">
        <f t="shared" si="147"/>
        <v>157.61349999999999</v>
      </c>
      <c r="G2316" t="e">
        <f t="shared" si="148"/>
        <v>#N/A</v>
      </c>
    </row>
    <row r="2317" spans="1:7" x14ac:dyDescent="0.2">
      <c r="A2317" s="1">
        <v>0.4226273148148148</v>
      </c>
      <c r="B2317" t="s">
        <v>4</v>
      </c>
      <c r="C2317">
        <v>152.62520000000001</v>
      </c>
      <c r="D2317" t="e">
        <f t="shared" si="145"/>
        <v>#N/A</v>
      </c>
      <c r="E2317" t="e">
        <f t="shared" si="146"/>
        <v>#N/A</v>
      </c>
      <c r="F2317">
        <f t="shared" si="147"/>
        <v>152.62520000000001</v>
      </c>
      <c r="G2317" t="e">
        <f t="shared" si="148"/>
        <v>#N/A</v>
      </c>
    </row>
    <row r="2318" spans="1:7" x14ac:dyDescent="0.2">
      <c r="A2318" s="1">
        <v>0.42263888888888884</v>
      </c>
      <c r="B2318" t="s">
        <v>5</v>
      </c>
      <c r="C2318">
        <v>109.7414</v>
      </c>
      <c r="D2318" t="e">
        <f t="shared" si="145"/>
        <v>#N/A</v>
      </c>
      <c r="E2318">
        <f t="shared" si="146"/>
        <v>109.7414</v>
      </c>
      <c r="F2318" t="e">
        <f t="shared" si="147"/>
        <v>#N/A</v>
      </c>
      <c r="G2318" t="e">
        <f t="shared" si="148"/>
        <v>#N/A</v>
      </c>
    </row>
    <row r="2319" spans="1:7" x14ac:dyDescent="0.2">
      <c r="A2319" s="1">
        <v>0.42265046296296299</v>
      </c>
      <c r="B2319" t="s">
        <v>3</v>
      </c>
      <c r="C2319">
        <v>218.91069999999999</v>
      </c>
      <c r="D2319">
        <f t="shared" si="145"/>
        <v>218.91069999999999</v>
      </c>
      <c r="E2319" t="e">
        <f t="shared" si="146"/>
        <v>#N/A</v>
      </c>
      <c r="F2319" t="e">
        <f t="shared" si="147"/>
        <v>#N/A</v>
      </c>
      <c r="G2319" t="e">
        <f t="shared" si="148"/>
        <v>#N/A</v>
      </c>
    </row>
    <row r="2320" spans="1:7" x14ac:dyDescent="0.2">
      <c r="A2320" s="1">
        <v>0.42266203703703703</v>
      </c>
      <c r="B2320" t="s">
        <v>3</v>
      </c>
      <c r="C2320">
        <v>214.0949</v>
      </c>
      <c r="D2320">
        <f t="shared" si="145"/>
        <v>214.0949</v>
      </c>
      <c r="E2320" t="e">
        <f t="shared" si="146"/>
        <v>#N/A</v>
      </c>
      <c r="F2320" t="e">
        <f t="shared" si="147"/>
        <v>#N/A</v>
      </c>
      <c r="G2320" t="e">
        <f t="shared" si="148"/>
        <v>#N/A</v>
      </c>
    </row>
    <row r="2321" spans="1:7" x14ac:dyDescent="0.2">
      <c r="A2321" s="1">
        <v>0.42267361111111112</v>
      </c>
      <c r="B2321" t="s">
        <v>5</v>
      </c>
      <c r="C2321">
        <v>101.5633</v>
      </c>
      <c r="D2321" t="e">
        <f t="shared" si="145"/>
        <v>#N/A</v>
      </c>
      <c r="E2321">
        <f t="shared" si="146"/>
        <v>101.5633</v>
      </c>
      <c r="F2321" t="e">
        <f t="shared" si="147"/>
        <v>#N/A</v>
      </c>
      <c r="G2321" t="e">
        <f t="shared" si="148"/>
        <v>#N/A</v>
      </c>
    </row>
    <row r="2322" spans="1:7" x14ac:dyDescent="0.2">
      <c r="A2322" s="1">
        <v>0.42268518518518516</v>
      </c>
      <c r="B2322" t="s">
        <v>4</v>
      </c>
      <c r="C2322">
        <v>159.36490000000001</v>
      </c>
      <c r="D2322" t="e">
        <f t="shared" si="145"/>
        <v>#N/A</v>
      </c>
      <c r="E2322" t="e">
        <f t="shared" si="146"/>
        <v>#N/A</v>
      </c>
      <c r="F2322">
        <f t="shared" si="147"/>
        <v>159.36490000000001</v>
      </c>
      <c r="G2322" t="e">
        <f t="shared" si="148"/>
        <v>#N/A</v>
      </c>
    </row>
    <row r="2323" spans="1:7" x14ac:dyDescent="0.2">
      <c r="A2323" s="1">
        <v>0.42269675925925926</v>
      </c>
      <c r="B2323" t="s">
        <v>6</v>
      </c>
      <c r="C2323">
        <v>309.85750000000002</v>
      </c>
      <c r="D2323" t="e">
        <f t="shared" si="145"/>
        <v>#N/A</v>
      </c>
      <c r="E2323" t="e">
        <f t="shared" si="146"/>
        <v>#N/A</v>
      </c>
      <c r="F2323" t="e">
        <f t="shared" si="147"/>
        <v>#N/A</v>
      </c>
      <c r="G2323">
        <f t="shared" si="148"/>
        <v>309.85750000000002</v>
      </c>
    </row>
    <row r="2324" spans="1:7" x14ac:dyDescent="0.2">
      <c r="A2324" s="1">
        <v>0.4227083333333333</v>
      </c>
      <c r="B2324" t="s">
        <v>4</v>
      </c>
      <c r="C2324">
        <v>160.9255</v>
      </c>
      <c r="D2324" t="e">
        <f t="shared" si="145"/>
        <v>#N/A</v>
      </c>
      <c r="E2324" t="e">
        <f t="shared" si="146"/>
        <v>#N/A</v>
      </c>
      <c r="F2324">
        <f t="shared" si="147"/>
        <v>160.9255</v>
      </c>
      <c r="G2324" t="e">
        <f t="shared" si="148"/>
        <v>#N/A</v>
      </c>
    </row>
    <row r="2325" spans="1:7" x14ac:dyDescent="0.2">
      <c r="A2325" s="1">
        <v>0.42271990740740745</v>
      </c>
      <c r="B2325" t="s">
        <v>6</v>
      </c>
      <c r="C2325">
        <v>301.1542</v>
      </c>
      <c r="D2325" t="e">
        <f t="shared" si="145"/>
        <v>#N/A</v>
      </c>
      <c r="E2325" t="e">
        <f t="shared" si="146"/>
        <v>#N/A</v>
      </c>
      <c r="F2325" t="e">
        <f t="shared" si="147"/>
        <v>#N/A</v>
      </c>
      <c r="G2325">
        <f t="shared" si="148"/>
        <v>301.1542</v>
      </c>
    </row>
    <row r="2326" spans="1:7" x14ac:dyDescent="0.2">
      <c r="A2326" s="1">
        <v>0.42273148148148149</v>
      </c>
      <c r="B2326" t="s">
        <v>4</v>
      </c>
      <c r="C2326">
        <v>157.68680000000001</v>
      </c>
      <c r="D2326" t="e">
        <f t="shared" si="145"/>
        <v>#N/A</v>
      </c>
      <c r="E2326" t="e">
        <f t="shared" si="146"/>
        <v>#N/A</v>
      </c>
      <c r="F2326">
        <f t="shared" si="147"/>
        <v>157.68680000000001</v>
      </c>
      <c r="G2326" t="e">
        <f t="shared" si="148"/>
        <v>#N/A</v>
      </c>
    </row>
    <row r="2327" spans="1:7" x14ac:dyDescent="0.2">
      <c r="A2327" s="1">
        <v>0.42274305555555558</v>
      </c>
      <c r="B2327" t="s">
        <v>3</v>
      </c>
      <c r="C2327">
        <v>216.58160000000001</v>
      </c>
      <c r="D2327">
        <f t="shared" si="145"/>
        <v>216.58160000000001</v>
      </c>
      <c r="E2327" t="e">
        <f t="shared" si="146"/>
        <v>#N/A</v>
      </c>
      <c r="F2327" t="e">
        <f t="shared" si="147"/>
        <v>#N/A</v>
      </c>
      <c r="G2327" t="e">
        <f t="shared" si="148"/>
        <v>#N/A</v>
      </c>
    </row>
    <row r="2328" spans="1:7" x14ac:dyDescent="0.2">
      <c r="A2328" s="1">
        <v>0.42275462962962962</v>
      </c>
      <c r="B2328" t="s">
        <v>4</v>
      </c>
      <c r="C2328">
        <v>153.24799999999999</v>
      </c>
      <c r="D2328" t="e">
        <f t="shared" si="145"/>
        <v>#N/A</v>
      </c>
      <c r="E2328" t="e">
        <f t="shared" si="146"/>
        <v>#N/A</v>
      </c>
      <c r="F2328">
        <f t="shared" si="147"/>
        <v>153.24799999999999</v>
      </c>
      <c r="G2328" t="e">
        <f t="shared" si="148"/>
        <v>#N/A</v>
      </c>
    </row>
    <row r="2329" spans="1:7" x14ac:dyDescent="0.2">
      <c r="A2329" s="1">
        <v>0.42276620370370371</v>
      </c>
      <c r="B2329" t="s">
        <v>5</v>
      </c>
      <c r="C2329">
        <v>100.7753</v>
      </c>
      <c r="D2329" t="e">
        <f t="shared" si="145"/>
        <v>#N/A</v>
      </c>
      <c r="E2329">
        <f t="shared" si="146"/>
        <v>100.7753</v>
      </c>
      <c r="F2329" t="e">
        <f t="shared" si="147"/>
        <v>#N/A</v>
      </c>
      <c r="G2329" t="e">
        <f t="shared" si="148"/>
        <v>#N/A</v>
      </c>
    </row>
    <row r="2330" spans="1:7" x14ac:dyDescent="0.2">
      <c r="A2330" s="1">
        <v>0.42277777777777775</v>
      </c>
      <c r="B2330" t="s">
        <v>3</v>
      </c>
      <c r="C2330">
        <v>215.22389999999999</v>
      </c>
      <c r="D2330">
        <f t="shared" si="145"/>
        <v>215.22389999999999</v>
      </c>
      <c r="E2330" t="e">
        <f t="shared" si="146"/>
        <v>#N/A</v>
      </c>
      <c r="F2330" t="e">
        <f t="shared" si="147"/>
        <v>#N/A</v>
      </c>
      <c r="G2330" t="e">
        <f t="shared" si="148"/>
        <v>#N/A</v>
      </c>
    </row>
    <row r="2331" spans="1:7" x14ac:dyDescent="0.2">
      <c r="A2331" s="1">
        <v>0.4227893518518519</v>
      </c>
      <c r="B2331" t="s">
        <v>4</v>
      </c>
      <c r="C2331">
        <v>154.20920000000001</v>
      </c>
      <c r="D2331" t="e">
        <f t="shared" si="145"/>
        <v>#N/A</v>
      </c>
      <c r="E2331" t="e">
        <f t="shared" si="146"/>
        <v>#N/A</v>
      </c>
      <c r="F2331">
        <f t="shared" si="147"/>
        <v>154.20920000000001</v>
      </c>
      <c r="G2331" t="e">
        <f t="shared" si="148"/>
        <v>#N/A</v>
      </c>
    </row>
    <row r="2332" spans="1:7" x14ac:dyDescent="0.2">
      <c r="A2332" s="1">
        <v>0.42280092592592594</v>
      </c>
      <c r="B2332" t="s">
        <v>5</v>
      </c>
      <c r="C2332">
        <v>102.6835</v>
      </c>
      <c r="D2332" t="e">
        <f t="shared" si="145"/>
        <v>#N/A</v>
      </c>
      <c r="E2332">
        <f t="shared" si="146"/>
        <v>102.6835</v>
      </c>
      <c r="F2332" t="e">
        <f t="shared" si="147"/>
        <v>#N/A</v>
      </c>
      <c r="G2332" t="e">
        <f t="shared" si="148"/>
        <v>#N/A</v>
      </c>
    </row>
    <row r="2333" spans="1:7" x14ac:dyDescent="0.2">
      <c r="A2333" s="1">
        <v>0.42281250000000004</v>
      </c>
      <c r="B2333" t="s">
        <v>4</v>
      </c>
      <c r="C2333">
        <v>156.88669999999999</v>
      </c>
      <c r="D2333" t="e">
        <f t="shared" si="145"/>
        <v>#N/A</v>
      </c>
      <c r="E2333" t="e">
        <f t="shared" si="146"/>
        <v>#N/A</v>
      </c>
      <c r="F2333">
        <f t="shared" si="147"/>
        <v>156.88669999999999</v>
      </c>
      <c r="G2333" t="e">
        <f t="shared" si="148"/>
        <v>#N/A</v>
      </c>
    </row>
    <row r="2334" spans="1:7" x14ac:dyDescent="0.2">
      <c r="A2334" s="1">
        <v>0.42282407407407407</v>
      </c>
      <c r="B2334" t="s">
        <v>5</v>
      </c>
      <c r="C2334">
        <v>108.57559999999999</v>
      </c>
      <c r="D2334" t="e">
        <f t="shared" si="145"/>
        <v>#N/A</v>
      </c>
      <c r="E2334">
        <f t="shared" si="146"/>
        <v>108.57559999999999</v>
      </c>
      <c r="F2334" t="e">
        <f t="shared" si="147"/>
        <v>#N/A</v>
      </c>
      <c r="G2334" t="e">
        <f t="shared" si="148"/>
        <v>#N/A</v>
      </c>
    </row>
    <row r="2335" spans="1:7" x14ac:dyDescent="0.2">
      <c r="A2335" s="1">
        <v>0.42283564814814811</v>
      </c>
      <c r="B2335" t="s">
        <v>4</v>
      </c>
      <c r="C2335">
        <v>162.0164</v>
      </c>
      <c r="D2335" t="e">
        <f t="shared" si="145"/>
        <v>#N/A</v>
      </c>
      <c r="E2335" t="e">
        <f t="shared" si="146"/>
        <v>#N/A</v>
      </c>
      <c r="F2335">
        <f t="shared" si="147"/>
        <v>162.0164</v>
      </c>
      <c r="G2335" t="e">
        <f t="shared" si="148"/>
        <v>#N/A</v>
      </c>
    </row>
    <row r="2336" spans="1:7" x14ac:dyDescent="0.2">
      <c r="A2336" s="1">
        <v>0.42284722222222221</v>
      </c>
      <c r="B2336" t="s">
        <v>5</v>
      </c>
      <c r="C2336">
        <v>108.4781</v>
      </c>
      <c r="D2336" t="e">
        <f t="shared" si="145"/>
        <v>#N/A</v>
      </c>
      <c r="E2336">
        <f t="shared" si="146"/>
        <v>108.4781</v>
      </c>
      <c r="F2336" t="e">
        <f t="shared" si="147"/>
        <v>#N/A</v>
      </c>
      <c r="G2336" t="e">
        <f t="shared" si="148"/>
        <v>#N/A</v>
      </c>
    </row>
    <row r="2337" spans="1:7" x14ac:dyDescent="0.2">
      <c r="A2337" s="1">
        <v>0.42285879629629625</v>
      </c>
      <c r="B2337" t="s">
        <v>4</v>
      </c>
      <c r="C2337">
        <v>151.45249999999999</v>
      </c>
      <c r="D2337" t="e">
        <f t="shared" si="145"/>
        <v>#N/A</v>
      </c>
      <c r="E2337" t="e">
        <f t="shared" si="146"/>
        <v>#N/A</v>
      </c>
      <c r="F2337">
        <f t="shared" si="147"/>
        <v>151.45249999999999</v>
      </c>
      <c r="G2337" t="e">
        <f t="shared" si="148"/>
        <v>#N/A</v>
      </c>
    </row>
    <row r="2338" spans="1:7" x14ac:dyDescent="0.2">
      <c r="A2338" s="1">
        <v>0.4228703703703704</v>
      </c>
      <c r="B2338" t="s">
        <v>4</v>
      </c>
      <c r="C2338">
        <v>160.59819999999999</v>
      </c>
      <c r="D2338" t="e">
        <f t="shared" si="145"/>
        <v>#N/A</v>
      </c>
      <c r="E2338" t="e">
        <f t="shared" si="146"/>
        <v>#N/A</v>
      </c>
      <c r="F2338">
        <f t="shared" si="147"/>
        <v>160.59819999999999</v>
      </c>
      <c r="G2338" t="e">
        <f t="shared" si="148"/>
        <v>#N/A</v>
      </c>
    </row>
    <row r="2339" spans="1:7" x14ac:dyDescent="0.2">
      <c r="A2339" s="1">
        <v>0.42288194444444444</v>
      </c>
      <c r="B2339" t="s">
        <v>3</v>
      </c>
      <c r="C2339">
        <v>204.83250000000001</v>
      </c>
      <c r="D2339">
        <f t="shared" si="145"/>
        <v>204.83250000000001</v>
      </c>
      <c r="E2339" t="e">
        <f t="shared" si="146"/>
        <v>#N/A</v>
      </c>
      <c r="F2339" t="e">
        <f t="shared" si="147"/>
        <v>#N/A</v>
      </c>
      <c r="G2339" t="e">
        <f t="shared" si="148"/>
        <v>#N/A</v>
      </c>
    </row>
    <row r="2340" spans="1:7" x14ac:dyDescent="0.2">
      <c r="A2340" s="1">
        <v>0.42289351851851853</v>
      </c>
      <c r="B2340" t="s">
        <v>5</v>
      </c>
      <c r="C2340">
        <v>109.5647</v>
      </c>
      <c r="D2340" t="e">
        <f t="shared" si="145"/>
        <v>#N/A</v>
      </c>
      <c r="E2340">
        <f t="shared" si="146"/>
        <v>109.5647</v>
      </c>
      <c r="F2340" t="e">
        <f t="shared" si="147"/>
        <v>#N/A</v>
      </c>
      <c r="G2340" t="e">
        <f t="shared" si="148"/>
        <v>#N/A</v>
      </c>
    </row>
    <row r="2341" spans="1:7" x14ac:dyDescent="0.2">
      <c r="A2341" s="1">
        <v>0.42290509259259257</v>
      </c>
      <c r="B2341" t="s">
        <v>3</v>
      </c>
      <c r="C2341">
        <v>215.05609999999999</v>
      </c>
      <c r="D2341">
        <f t="shared" si="145"/>
        <v>215.05609999999999</v>
      </c>
      <c r="E2341" t="e">
        <f t="shared" si="146"/>
        <v>#N/A</v>
      </c>
      <c r="F2341" t="e">
        <f t="shared" si="147"/>
        <v>#N/A</v>
      </c>
      <c r="G2341" t="e">
        <f t="shared" si="148"/>
        <v>#N/A</v>
      </c>
    </row>
    <row r="2342" spans="1:7" x14ac:dyDescent="0.2">
      <c r="A2342" s="1">
        <v>0.42291666666666666</v>
      </c>
      <c r="B2342" t="s">
        <v>5</v>
      </c>
      <c r="C2342">
        <v>105.2025</v>
      </c>
      <c r="D2342" t="e">
        <f t="shared" si="145"/>
        <v>#N/A</v>
      </c>
      <c r="E2342">
        <f t="shared" si="146"/>
        <v>105.2025</v>
      </c>
      <c r="F2342" t="e">
        <f t="shared" si="147"/>
        <v>#N/A</v>
      </c>
      <c r="G2342" t="e">
        <f t="shared" si="148"/>
        <v>#N/A</v>
      </c>
    </row>
    <row r="2343" spans="1:7" x14ac:dyDescent="0.2">
      <c r="A2343" s="1">
        <v>0.4229282407407407</v>
      </c>
      <c r="B2343" t="s">
        <v>4</v>
      </c>
      <c r="C2343">
        <v>163.8622</v>
      </c>
      <c r="D2343" t="e">
        <f t="shared" si="145"/>
        <v>#N/A</v>
      </c>
      <c r="E2343" t="e">
        <f t="shared" si="146"/>
        <v>#N/A</v>
      </c>
      <c r="F2343">
        <f t="shared" si="147"/>
        <v>163.8622</v>
      </c>
      <c r="G2343" t="e">
        <f t="shared" si="148"/>
        <v>#N/A</v>
      </c>
    </row>
    <row r="2344" spans="1:7" x14ac:dyDescent="0.2">
      <c r="A2344" s="1">
        <v>0.42293981481481485</v>
      </c>
      <c r="B2344" t="s">
        <v>3</v>
      </c>
      <c r="C2344">
        <v>211.54910000000001</v>
      </c>
      <c r="D2344">
        <f t="shared" si="145"/>
        <v>211.54910000000001</v>
      </c>
      <c r="E2344" t="e">
        <f t="shared" si="146"/>
        <v>#N/A</v>
      </c>
      <c r="F2344" t="e">
        <f t="shared" si="147"/>
        <v>#N/A</v>
      </c>
      <c r="G2344" t="e">
        <f t="shared" si="148"/>
        <v>#N/A</v>
      </c>
    </row>
    <row r="2345" spans="1:7" x14ac:dyDescent="0.2">
      <c r="A2345" s="1">
        <v>0.42295138888888889</v>
      </c>
      <c r="B2345" t="s">
        <v>4</v>
      </c>
      <c r="C2345">
        <v>156.0592</v>
      </c>
      <c r="D2345" t="e">
        <f t="shared" si="145"/>
        <v>#N/A</v>
      </c>
      <c r="E2345" t="e">
        <f t="shared" si="146"/>
        <v>#N/A</v>
      </c>
      <c r="F2345">
        <f t="shared" si="147"/>
        <v>156.0592</v>
      </c>
      <c r="G2345" t="e">
        <f t="shared" si="148"/>
        <v>#N/A</v>
      </c>
    </row>
    <row r="2346" spans="1:7" x14ac:dyDescent="0.2">
      <c r="A2346" s="1">
        <v>0.42296296296296299</v>
      </c>
      <c r="B2346" t="s">
        <v>3</v>
      </c>
      <c r="C2346">
        <v>204.76929999999999</v>
      </c>
      <c r="D2346">
        <f t="shared" si="145"/>
        <v>204.76929999999999</v>
      </c>
      <c r="E2346" t="e">
        <f t="shared" si="146"/>
        <v>#N/A</v>
      </c>
      <c r="F2346" t="e">
        <f t="shared" si="147"/>
        <v>#N/A</v>
      </c>
      <c r="G2346" t="e">
        <f t="shared" si="148"/>
        <v>#N/A</v>
      </c>
    </row>
    <row r="2347" spans="1:7" x14ac:dyDescent="0.2">
      <c r="A2347" s="1">
        <v>0.42297453703703702</v>
      </c>
      <c r="B2347" t="s">
        <v>3</v>
      </c>
      <c r="C2347">
        <v>200.33250000000001</v>
      </c>
      <c r="D2347">
        <f t="shared" si="145"/>
        <v>200.33250000000001</v>
      </c>
      <c r="E2347" t="e">
        <f t="shared" si="146"/>
        <v>#N/A</v>
      </c>
      <c r="F2347" t="e">
        <f t="shared" si="147"/>
        <v>#N/A</v>
      </c>
      <c r="G2347" t="e">
        <f t="shared" si="148"/>
        <v>#N/A</v>
      </c>
    </row>
    <row r="2348" spans="1:7" x14ac:dyDescent="0.2">
      <c r="A2348" s="1">
        <v>0.42298611111111112</v>
      </c>
      <c r="B2348" t="s">
        <v>4</v>
      </c>
      <c r="C2348">
        <v>156.62690000000001</v>
      </c>
      <c r="D2348" t="e">
        <f t="shared" si="145"/>
        <v>#N/A</v>
      </c>
      <c r="E2348" t="e">
        <f t="shared" si="146"/>
        <v>#N/A</v>
      </c>
      <c r="F2348">
        <f t="shared" si="147"/>
        <v>156.62690000000001</v>
      </c>
      <c r="G2348" t="e">
        <f t="shared" si="148"/>
        <v>#N/A</v>
      </c>
    </row>
    <row r="2349" spans="1:7" x14ac:dyDescent="0.2">
      <c r="A2349" s="1">
        <v>0.42299768518518516</v>
      </c>
      <c r="B2349" t="s">
        <v>3</v>
      </c>
      <c r="C2349">
        <v>209.1917</v>
      </c>
      <c r="D2349">
        <f t="shared" si="145"/>
        <v>209.1917</v>
      </c>
      <c r="E2349" t="e">
        <f t="shared" si="146"/>
        <v>#N/A</v>
      </c>
      <c r="F2349" t="e">
        <f t="shared" si="147"/>
        <v>#N/A</v>
      </c>
      <c r="G2349" t="e">
        <f t="shared" si="148"/>
        <v>#N/A</v>
      </c>
    </row>
    <row r="2350" spans="1:7" x14ac:dyDescent="0.2">
      <c r="A2350" s="1">
        <v>0.42300925925925931</v>
      </c>
      <c r="B2350" t="s">
        <v>4</v>
      </c>
      <c r="C2350">
        <v>156.63829999999999</v>
      </c>
      <c r="D2350" t="e">
        <f t="shared" si="145"/>
        <v>#N/A</v>
      </c>
      <c r="E2350" t="e">
        <f t="shared" si="146"/>
        <v>#N/A</v>
      </c>
      <c r="F2350">
        <f t="shared" si="147"/>
        <v>156.63829999999999</v>
      </c>
      <c r="G2350" t="e">
        <f t="shared" si="148"/>
        <v>#N/A</v>
      </c>
    </row>
    <row r="2351" spans="1:7" x14ac:dyDescent="0.2">
      <c r="A2351" s="1">
        <v>0.42302083333333335</v>
      </c>
      <c r="B2351" t="s">
        <v>3</v>
      </c>
      <c r="C2351">
        <v>218.29140000000001</v>
      </c>
      <c r="D2351">
        <f t="shared" si="145"/>
        <v>218.29140000000001</v>
      </c>
      <c r="E2351" t="e">
        <f t="shared" si="146"/>
        <v>#N/A</v>
      </c>
      <c r="F2351" t="e">
        <f t="shared" si="147"/>
        <v>#N/A</v>
      </c>
      <c r="G2351" t="e">
        <f t="shared" si="148"/>
        <v>#N/A</v>
      </c>
    </row>
    <row r="2352" spans="1:7" x14ac:dyDescent="0.2">
      <c r="A2352" s="1">
        <v>0.42303240740740744</v>
      </c>
      <c r="B2352" t="s">
        <v>3</v>
      </c>
      <c r="C2352">
        <v>216.8314</v>
      </c>
      <c r="D2352">
        <f t="shared" si="145"/>
        <v>216.8314</v>
      </c>
      <c r="E2352" t="e">
        <f t="shared" si="146"/>
        <v>#N/A</v>
      </c>
      <c r="F2352" t="e">
        <f t="shared" si="147"/>
        <v>#N/A</v>
      </c>
      <c r="G2352" t="e">
        <f t="shared" si="148"/>
        <v>#N/A</v>
      </c>
    </row>
    <row r="2353" spans="1:7" x14ac:dyDescent="0.2">
      <c r="A2353" s="1">
        <v>0.42304398148148148</v>
      </c>
      <c r="B2353" t="s">
        <v>4</v>
      </c>
      <c r="C2353">
        <v>156.64580000000001</v>
      </c>
      <c r="D2353" t="e">
        <f t="shared" si="145"/>
        <v>#N/A</v>
      </c>
      <c r="E2353" t="e">
        <f t="shared" si="146"/>
        <v>#N/A</v>
      </c>
      <c r="F2353">
        <f t="shared" si="147"/>
        <v>156.64580000000001</v>
      </c>
      <c r="G2353" t="e">
        <f t="shared" si="148"/>
        <v>#N/A</v>
      </c>
    </row>
    <row r="2354" spans="1:7" x14ac:dyDescent="0.2">
      <c r="A2354" s="1">
        <v>0.42305555555555552</v>
      </c>
      <c r="B2354" t="s">
        <v>4</v>
      </c>
      <c r="C2354">
        <v>152.72</v>
      </c>
      <c r="D2354" t="e">
        <f t="shared" si="145"/>
        <v>#N/A</v>
      </c>
      <c r="E2354" t="e">
        <f t="shared" si="146"/>
        <v>#N/A</v>
      </c>
      <c r="F2354">
        <f t="shared" si="147"/>
        <v>152.72</v>
      </c>
      <c r="G2354" t="e">
        <f t="shared" si="148"/>
        <v>#N/A</v>
      </c>
    </row>
    <row r="2355" spans="1:7" x14ac:dyDescent="0.2">
      <c r="A2355" s="1">
        <v>0.42306712962962961</v>
      </c>
      <c r="B2355" t="s">
        <v>6</v>
      </c>
      <c r="C2355">
        <v>314.28149999999999</v>
      </c>
      <c r="D2355" t="e">
        <f t="shared" si="145"/>
        <v>#N/A</v>
      </c>
      <c r="E2355" t="e">
        <f t="shared" si="146"/>
        <v>#N/A</v>
      </c>
      <c r="F2355" t="e">
        <f t="shared" si="147"/>
        <v>#N/A</v>
      </c>
      <c r="G2355">
        <f t="shared" si="148"/>
        <v>314.28149999999999</v>
      </c>
    </row>
    <row r="2356" spans="1:7" x14ac:dyDescent="0.2">
      <c r="A2356" s="1">
        <v>0.42307870370370365</v>
      </c>
      <c r="B2356" t="s">
        <v>3</v>
      </c>
      <c r="C2356">
        <v>219.23759999999999</v>
      </c>
      <c r="D2356">
        <f t="shared" si="145"/>
        <v>219.23759999999999</v>
      </c>
      <c r="E2356" t="e">
        <f t="shared" si="146"/>
        <v>#N/A</v>
      </c>
      <c r="F2356" t="e">
        <f t="shared" si="147"/>
        <v>#N/A</v>
      </c>
      <c r="G2356" t="e">
        <f t="shared" si="148"/>
        <v>#N/A</v>
      </c>
    </row>
    <row r="2357" spans="1:7" x14ac:dyDescent="0.2">
      <c r="A2357" s="1">
        <v>0.4230902777777778</v>
      </c>
      <c r="B2357" t="s">
        <v>5</v>
      </c>
      <c r="C2357">
        <v>105.77200000000001</v>
      </c>
      <c r="D2357" t="e">
        <f t="shared" si="145"/>
        <v>#N/A</v>
      </c>
      <c r="E2357">
        <f t="shared" si="146"/>
        <v>105.77200000000001</v>
      </c>
      <c r="F2357" t="e">
        <f t="shared" si="147"/>
        <v>#N/A</v>
      </c>
      <c r="G2357" t="e">
        <f t="shared" si="148"/>
        <v>#N/A</v>
      </c>
    </row>
    <row r="2358" spans="1:7" x14ac:dyDescent="0.2">
      <c r="A2358" s="1">
        <v>0.42310185185185184</v>
      </c>
      <c r="B2358" t="s">
        <v>5</v>
      </c>
      <c r="C2358">
        <v>108.3549</v>
      </c>
      <c r="D2358" t="e">
        <f t="shared" si="145"/>
        <v>#N/A</v>
      </c>
      <c r="E2358">
        <f t="shared" si="146"/>
        <v>108.3549</v>
      </c>
      <c r="F2358" t="e">
        <f t="shared" si="147"/>
        <v>#N/A</v>
      </c>
      <c r="G2358" t="e">
        <f t="shared" si="148"/>
        <v>#N/A</v>
      </c>
    </row>
    <row r="2359" spans="1:7" x14ac:dyDescent="0.2">
      <c r="A2359" s="1">
        <v>0.42311342592592593</v>
      </c>
      <c r="B2359" t="s">
        <v>3</v>
      </c>
      <c r="C2359">
        <v>203.51929999999999</v>
      </c>
      <c r="D2359">
        <f t="shared" si="145"/>
        <v>203.51929999999999</v>
      </c>
      <c r="E2359" t="e">
        <f t="shared" si="146"/>
        <v>#N/A</v>
      </c>
      <c r="F2359" t="e">
        <f t="shared" si="147"/>
        <v>#N/A</v>
      </c>
      <c r="G2359" t="e">
        <f t="shared" si="148"/>
        <v>#N/A</v>
      </c>
    </row>
    <row r="2360" spans="1:7" x14ac:dyDescent="0.2">
      <c r="A2360" s="1">
        <v>0.42312499999999997</v>
      </c>
      <c r="B2360" t="s">
        <v>3</v>
      </c>
      <c r="C2360">
        <v>213.9513</v>
      </c>
      <c r="D2360">
        <f t="shared" si="145"/>
        <v>213.9513</v>
      </c>
      <c r="E2360" t="e">
        <f t="shared" si="146"/>
        <v>#N/A</v>
      </c>
      <c r="F2360" t="e">
        <f t="shared" si="147"/>
        <v>#N/A</v>
      </c>
      <c r="G2360" t="e">
        <f t="shared" si="148"/>
        <v>#N/A</v>
      </c>
    </row>
    <row r="2361" spans="1:7" x14ac:dyDescent="0.2">
      <c r="A2361" s="1">
        <v>0.42313657407407407</v>
      </c>
      <c r="B2361" t="s">
        <v>3</v>
      </c>
      <c r="C2361">
        <v>200.6019</v>
      </c>
      <c r="D2361">
        <f t="shared" si="145"/>
        <v>200.6019</v>
      </c>
      <c r="E2361" t="e">
        <f t="shared" si="146"/>
        <v>#N/A</v>
      </c>
      <c r="F2361" t="e">
        <f t="shared" si="147"/>
        <v>#N/A</v>
      </c>
      <c r="G2361" t="e">
        <f t="shared" si="148"/>
        <v>#N/A</v>
      </c>
    </row>
    <row r="2362" spans="1:7" x14ac:dyDescent="0.2">
      <c r="A2362" s="1">
        <v>0.42314814814814811</v>
      </c>
      <c r="B2362" t="s">
        <v>6</v>
      </c>
      <c r="C2362">
        <v>324.08940000000001</v>
      </c>
      <c r="D2362" t="e">
        <f t="shared" si="145"/>
        <v>#N/A</v>
      </c>
      <c r="E2362" t="e">
        <f t="shared" si="146"/>
        <v>#N/A</v>
      </c>
      <c r="F2362" t="e">
        <f t="shared" si="147"/>
        <v>#N/A</v>
      </c>
      <c r="G2362">
        <f t="shared" si="148"/>
        <v>324.08940000000001</v>
      </c>
    </row>
    <row r="2363" spans="1:7" x14ac:dyDescent="0.2">
      <c r="A2363" s="1">
        <v>0.42315972222222226</v>
      </c>
      <c r="B2363" t="s">
        <v>5</v>
      </c>
      <c r="C2363">
        <v>103.2971</v>
      </c>
      <c r="D2363" t="e">
        <f t="shared" si="145"/>
        <v>#N/A</v>
      </c>
      <c r="E2363">
        <f t="shared" si="146"/>
        <v>103.2971</v>
      </c>
      <c r="F2363" t="e">
        <f t="shared" si="147"/>
        <v>#N/A</v>
      </c>
      <c r="G2363" t="e">
        <f t="shared" si="148"/>
        <v>#N/A</v>
      </c>
    </row>
    <row r="2364" spans="1:7" x14ac:dyDescent="0.2">
      <c r="A2364" s="1">
        <v>0.4231712962962963</v>
      </c>
      <c r="B2364" t="s">
        <v>4</v>
      </c>
      <c r="C2364">
        <v>158.5907</v>
      </c>
      <c r="D2364" t="e">
        <f t="shared" si="145"/>
        <v>#N/A</v>
      </c>
      <c r="E2364" t="e">
        <f t="shared" si="146"/>
        <v>#N/A</v>
      </c>
      <c r="F2364">
        <f t="shared" si="147"/>
        <v>158.5907</v>
      </c>
      <c r="G2364" t="e">
        <f t="shared" si="148"/>
        <v>#N/A</v>
      </c>
    </row>
    <row r="2365" spans="1:7" x14ac:dyDescent="0.2">
      <c r="A2365" s="1">
        <v>0.42318287037037039</v>
      </c>
      <c r="B2365" t="s">
        <v>6</v>
      </c>
      <c r="C2365">
        <v>318.9855</v>
      </c>
      <c r="D2365" t="e">
        <f t="shared" si="145"/>
        <v>#N/A</v>
      </c>
      <c r="E2365" t="e">
        <f t="shared" si="146"/>
        <v>#N/A</v>
      </c>
      <c r="F2365" t="e">
        <f t="shared" si="147"/>
        <v>#N/A</v>
      </c>
      <c r="G2365">
        <f t="shared" si="148"/>
        <v>318.9855</v>
      </c>
    </row>
    <row r="2366" spans="1:7" x14ac:dyDescent="0.2">
      <c r="A2366" s="1">
        <v>0.42319444444444443</v>
      </c>
      <c r="B2366" t="s">
        <v>4</v>
      </c>
      <c r="C2366">
        <v>163.4487</v>
      </c>
      <c r="D2366" t="e">
        <f t="shared" si="145"/>
        <v>#N/A</v>
      </c>
      <c r="E2366" t="e">
        <f t="shared" si="146"/>
        <v>#N/A</v>
      </c>
      <c r="F2366">
        <f t="shared" si="147"/>
        <v>163.4487</v>
      </c>
      <c r="G2366" t="e">
        <f t="shared" si="148"/>
        <v>#N/A</v>
      </c>
    </row>
    <row r="2367" spans="1:7" x14ac:dyDescent="0.2">
      <c r="A2367" s="1">
        <v>0.42320601851851852</v>
      </c>
      <c r="B2367" t="s">
        <v>6</v>
      </c>
      <c r="C2367">
        <v>326.1739</v>
      </c>
      <c r="D2367" t="e">
        <f t="shared" si="145"/>
        <v>#N/A</v>
      </c>
      <c r="E2367" t="e">
        <f t="shared" si="146"/>
        <v>#N/A</v>
      </c>
      <c r="F2367" t="e">
        <f t="shared" si="147"/>
        <v>#N/A</v>
      </c>
      <c r="G2367">
        <f t="shared" si="148"/>
        <v>326.1739</v>
      </c>
    </row>
    <row r="2368" spans="1:7" x14ac:dyDescent="0.2">
      <c r="A2368" s="1">
        <v>0.42321759259259256</v>
      </c>
      <c r="B2368" t="s">
        <v>4</v>
      </c>
      <c r="C2368">
        <v>152.63560000000001</v>
      </c>
      <c r="D2368" t="e">
        <f t="shared" si="145"/>
        <v>#N/A</v>
      </c>
      <c r="E2368" t="e">
        <f t="shared" si="146"/>
        <v>#N/A</v>
      </c>
      <c r="F2368">
        <f t="shared" si="147"/>
        <v>152.63560000000001</v>
      </c>
      <c r="G2368" t="e">
        <f t="shared" si="148"/>
        <v>#N/A</v>
      </c>
    </row>
    <row r="2369" spans="1:7" x14ac:dyDescent="0.2">
      <c r="A2369" s="1">
        <v>0.42322916666666671</v>
      </c>
      <c r="B2369" t="s">
        <v>5</v>
      </c>
      <c r="C2369">
        <v>105.6459</v>
      </c>
      <c r="D2369" t="e">
        <f t="shared" si="145"/>
        <v>#N/A</v>
      </c>
      <c r="E2369">
        <f t="shared" si="146"/>
        <v>105.6459</v>
      </c>
      <c r="F2369" t="e">
        <f t="shared" si="147"/>
        <v>#N/A</v>
      </c>
      <c r="G2369" t="e">
        <f t="shared" si="148"/>
        <v>#N/A</v>
      </c>
    </row>
    <row r="2370" spans="1:7" x14ac:dyDescent="0.2">
      <c r="A2370" s="1">
        <v>0.42324074074074075</v>
      </c>
      <c r="B2370" t="s">
        <v>6</v>
      </c>
      <c r="C2370">
        <v>326.3852</v>
      </c>
      <c r="D2370" t="e">
        <f t="shared" si="145"/>
        <v>#N/A</v>
      </c>
      <c r="E2370" t="e">
        <f t="shared" si="146"/>
        <v>#N/A</v>
      </c>
      <c r="F2370" t="e">
        <f t="shared" si="147"/>
        <v>#N/A</v>
      </c>
      <c r="G2370">
        <f t="shared" si="148"/>
        <v>326.3852</v>
      </c>
    </row>
    <row r="2371" spans="1:7" x14ac:dyDescent="0.2">
      <c r="A2371" s="1">
        <v>0.42325231481481485</v>
      </c>
      <c r="B2371" t="s">
        <v>3</v>
      </c>
      <c r="C2371">
        <v>212.07220000000001</v>
      </c>
      <c r="D2371">
        <f t="shared" ref="D2371:D2434" si="149">IF($D$1=B2371,C2371,NA())</f>
        <v>212.07220000000001</v>
      </c>
      <c r="E2371" t="e">
        <f t="shared" ref="E2371:E2434" si="150">IF($E$1=B2371,C2371,NA())</f>
        <v>#N/A</v>
      </c>
      <c r="F2371" t="e">
        <f t="shared" ref="F2371:F2434" si="151">IF($F$1=B2371,C2371,NA())</f>
        <v>#N/A</v>
      </c>
      <c r="G2371" t="e">
        <f t="shared" ref="G2371:G2434" si="152">IF($G$1=B2371,C2371,NA())</f>
        <v>#N/A</v>
      </c>
    </row>
    <row r="2372" spans="1:7" x14ac:dyDescent="0.2">
      <c r="A2372" s="1">
        <v>0.42326388888888888</v>
      </c>
      <c r="B2372" t="s">
        <v>3</v>
      </c>
      <c r="C2372">
        <v>204.99780000000001</v>
      </c>
      <c r="D2372">
        <f t="shared" si="149"/>
        <v>204.99780000000001</v>
      </c>
      <c r="E2372" t="e">
        <f t="shared" si="150"/>
        <v>#N/A</v>
      </c>
      <c r="F2372" t="e">
        <f t="shared" si="151"/>
        <v>#N/A</v>
      </c>
      <c r="G2372" t="e">
        <f t="shared" si="152"/>
        <v>#N/A</v>
      </c>
    </row>
    <row r="2373" spans="1:7" x14ac:dyDescent="0.2">
      <c r="A2373" s="1">
        <v>0.42327546296296298</v>
      </c>
      <c r="B2373" t="s">
        <v>4</v>
      </c>
      <c r="C2373">
        <v>151.1653</v>
      </c>
      <c r="D2373" t="e">
        <f t="shared" si="149"/>
        <v>#N/A</v>
      </c>
      <c r="E2373" t="e">
        <f t="shared" si="150"/>
        <v>#N/A</v>
      </c>
      <c r="F2373">
        <f t="shared" si="151"/>
        <v>151.1653</v>
      </c>
      <c r="G2373" t="e">
        <f t="shared" si="152"/>
        <v>#N/A</v>
      </c>
    </row>
    <row r="2374" spans="1:7" x14ac:dyDescent="0.2">
      <c r="A2374" s="1">
        <v>0.42328703703703702</v>
      </c>
      <c r="B2374" t="s">
        <v>5</v>
      </c>
      <c r="C2374">
        <v>109.85129999999999</v>
      </c>
      <c r="D2374" t="e">
        <f t="shared" si="149"/>
        <v>#N/A</v>
      </c>
      <c r="E2374">
        <f t="shared" si="150"/>
        <v>109.85129999999999</v>
      </c>
      <c r="F2374" t="e">
        <f t="shared" si="151"/>
        <v>#N/A</v>
      </c>
      <c r="G2374" t="e">
        <f t="shared" si="152"/>
        <v>#N/A</v>
      </c>
    </row>
    <row r="2375" spans="1:7" x14ac:dyDescent="0.2">
      <c r="A2375" s="1">
        <v>0.42329861111111117</v>
      </c>
      <c r="B2375" t="s">
        <v>3</v>
      </c>
      <c r="C2375">
        <v>200.88390000000001</v>
      </c>
      <c r="D2375">
        <f t="shared" si="149"/>
        <v>200.88390000000001</v>
      </c>
      <c r="E2375" t="e">
        <f t="shared" si="150"/>
        <v>#N/A</v>
      </c>
      <c r="F2375" t="e">
        <f t="shared" si="151"/>
        <v>#N/A</v>
      </c>
      <c r="G2375" t="e">
        <f t="shared" si="152"/>
        <v>#N/A</v>
      </c>
    </row>
    <row r="2376" spans="1:7" x14ac:dyDescent="0.2">
      <c r="A2376" s="1">
        <v>0.42331018518518521</v>
      </c>
      <c r="B2376" t="s">
        <v>4</v>
      </c>
      <c r="C2376">
        <v>152.9341</v>
      </c>
      <c r="D2376" t="e">
        <f t="shared" si="149"/>
        <v>#N/A</v>
      </c>
      <c r="E2376" t="e">
        <f t="shared" si="150"/>
        <v>#N/A</v>
      </c>
      <c r="F2376">
        <f t="shared" si="151"/>
        <v>152.9341</v>
      </c>
      <c r="G2376" t="e">
        <f t="shared" si="152"/>
        <v>#N/A</v>
      </c>
    </row>
    <row r="2377" spans="1:7" x14ac:dyDescent="0.2">
      <c r="A2377" s="1">
        <v>0.42332175925925924</v>
      </c>
      <c r="B2377" t="s">
        <v>5</v>
      </c>
      <c r="C2377">
        <v>102.5069</v>
      </c>
      <c r="D2377" t="e">
        <f t="shared" si="149"/>
        <v>#N/A</v>
      </c>
      <c r="E2377">
        <f t="shared" si="150"/>
        <v>102.5069</v>
      </c>
      <c r="F2377" t="e">
        <f t="shared" si="151"/>
        <v>#N/A</v>
      </c>
      <c r="G2377" t="e">
        <f t="shared" si="152"/>
        <v>#N/A</v>
      </c>
    </row>
    <row r="2378" spans="1:7" x14ac:dyDescent="0.2">
      <c r="A2378" s="1">
        <v>0.42333333333333334</v>
      </c>
      <c r="B2378" t="s">
        <v>3</v>
      </c>
      <c r="C2378">
        <v>214.8989</v>
      </c>
      <c r="D2378">
        <f t="shared" si="149"/>
        <v>214.8989</v>
      </c>
      <c r="E2378" t="e">
        <f t="shared" si="150"/>
        <v>#N/A</v>
      </c>
      <c r="F2378" t="e">
        <f t="shared" si="151"/>
        <v>#N/A</v>
      </c>
      <c r="G2378" t="e">
        <f t="shared" si="152"/>
        <v>#N/A</v>
      </c>
    </row>
    <row r="2379" spans="1:7" x14ac:dyDescent="0.2">
      <c r="A2379" s="1">
        <v>0.42334490740740738</v>
      </c>
      <c r="B2379" t="s">
        <v>4</v>
      </c>
      <c r="C2379">
        <v>159.14230000000001</v>
      </c>
      <c r="D2379" t="e">
        <f t="shared" si="149"/>
        <v>#N/A</v>
      </c>
      <c r="E2379" t="e">
        <f t="shared" si="150"/>
        <v>#N/A</v>
      </c>
      <c r="F2379">
        <f t="shared" si="151"/>
        <v>159.14230000000001</v>
      </c>
      <c r="G2379" t="e">
        <f t="shared" si="152"/>
        <v>#N/A</v>
      </c>
    </row>
    <row r="2380" spans="1:7" x14ac:dyDescent="0.2">
      <c r="A2380" s="1">
        <v>0.42335648148148147</v>
      </c>
      <c r="B2380" t="s">
        <v>4</v>
      </c>
      <c r="C2380">
        <v>155.2997</v>
      </c>
      <c r="D2380" t="e">
        <f t="shared" si="149"/>
        <v>#N/A</v>
      </c>
      <c r="E2380" t="e">
        <f t="shared" si="150"/>
        <v>#N/A</v>
      </c>
      <c r="F2380">
        <f t="shared" si="151"/>
        <v>155.2997</v>
      </c>
      <c r="G2380" t="e">
        <f t="shared" si="152"/>
        <v>#N/A</v>
      </c>
    </row>
    <row r="2381" spans="1:7" x14ac:dyDescent="0.2">
      <c r="A2381" s="1">
        <v>0.42336805555555551</v>
      </c>
      <c r="B2381" t="s">
        <v>5</v>
      </c>
      <c r="C2381">
        <v>105.65519999999999</v>
      </c>
      <c r="D2381" t="e">
        <f t="shared" si="149"/>
        <v>#N/A</v>
      </c>
      <c r="E2381">
        <f t="shared" si="150"/>
        <v>105.65519999999999</v>
      </c>
      <c r="F2381" t="e">
        <f t="shared" si="151"/>
        <v>#N/A</v>
      </c>
      <c r="G2381" t="e">
        <f t="shared" si="152"/>
        <v>#N/A</v>
      </c>
    </row>
    <row r="2382" spans="1:7" x14ac:dyDescent="0.2">
      <c r="A2382" s="1">
        <v>0.42337962962962966</v>
      </c>
      <c r="B2382" t="s">
        <v>3</v>
      </c>
      <c r="C2382">
        <v>219.0806</v>
      </c>
      <c r="D2382">
        <f t="shared" si="149"/>
        <v>219.0806</v>
      </c>
      <c r="E2382" t="e">
        <f t="shared" si="150"/>
        <v>#N/A</v>
      </c>
      <c r="F2382" t="e">
        <f t="shared" si="151"/>
        <v>#N/A</v>
      </c>
      <c r="G2382" t="e">
        <f t="shared" si="152"/>
        <v>#N/A</v>
      </c>
    </row>
    <row r="2383" spans="1:7" x14ac:dyDescent="0.2">
      <c r="A2383" s="1">
        <v>0.4233912037037037</v>
      </c>
      <c r="B2383" t="s">
        <v>6</v>
      </c>
      <c r="C2383">
        <v>320.37479999999999</v>
      </c>
      <c r="D2383" t="e">
        <f t="shared" si="149"/>
        <v>#N/A</v>
      </c>
      <c r="E2383" t="e">
        <f t="shared" si="150"/>
        <v>#N/A</v>
      </c>
      <c r="F2383" t="e">
        <f t="shared" si="151"/>
        <v>#N/A</v>
      </c>
      <c r="G2383">
        <f t="shared" si="152"/>
        <v>320.37479999999999</v>
      </c>
    </row>
    <row r="2384" spans="1:7" x14ac:dyDescent="0.2">
      <c r="A2384" s="1">
        <v>0.42340277777777779</v>
      </c>
      <c r="B2384" t="s">
        <v>6</v>
      </c>
      <c r="C2384">
        <v>304.85329999999999</v>
      </c>
      <c r="D2384" t="e">
        <f t="shared" si="149"/>
        <v>#N/A</v>
      </c>
      <c r="E2384" t="e">
        <f t="shared" si="150"/>
        <v>#N/A</v>
      </c>
      <c r="F2384" t="e">
        <f t="shared" si="151"/>
        <v>#N/A</v>
      </c>
      <c r="G2384">
        <f t="shared" si="152"/>
        <v>304.85329999999999</v>
      </c>
    </row>
    <row r="2385" spans="1:7" x14ac:dyDescent="0.2">
      <c r="A2385" s="1">
        <v>0.42341435185185183</v>
      </c>
      <c r="B2385" t="s">
        <v>6</v>
      </c>
      <c r="C2385">
        <v>329.83080000000001</v>
      </c>
      <c r="D2385" t="e">
        <f t="shared" si="149"/>
        <v>#N/A</v>
      </c>
      <c r="E2385" t="e">
        <f t="shared" si="150"/>
        <v>#N/A</v>
      </c>
      <c r="F2385" t="e">
        <f t="shared" si="151"/>
        <v>#N/A</v>
      </c>
      <c r="G2385">
        <f t="shared" si="152"/>
        <v>329.83080000000001</v>
      </c>
    </row>
    <row r="2386" spans="1:7" x14ac:dyDescent="0.2">
      <c r="A2386" s="1">
        <v>0.42342592592592593</v>
      </c>
      <c r="B2386" t="s">
        <v>4</v>
      </c>
      <c r="C2386">
        <v>155.6018</v>
      </c>
      <c r="D2386" t="e">
        <f t="shared" si="149"/>
        <v>#N/A</v>
      </c>
      <c r="E2386" t="e">
        <f t="shared" si="150"/>
        <v>#N/A</v>
      </c>
      <c r="F2386">
        <f t="shared" si="151"/>
        <v>155.6018</v>
      </c>
      <c r="G2386" t="e">
        <f t="shared" si="152"/>
        <v>#N/A</v>
      </c>
    </row>
    <row r="2387" spans="1:7" x14ac:dyDescent="0.2">
      <c r="A2387" s="1">
        <v>0.42343749999999997</v>
      </c>
      <c r="B2387" t="s">
        <v>4</v>
      </c>
      <c r="C2387">
        <v>155.96260000000001</v>
      </c>
      <c r="D2387" t="e">
        <f t="shared" si="149"/>
        <v>#N/A</v>
      </c>
      <c r="E2387" t="e">
        <f t="shared" si="150"/>
        <v>#N/A</v>
      </c>
      <c r="F2387">
        <f t="shared" si="151"/>
        <v>155.96260000000001</v>
      </c>
      <c r="G2387" t="e">
        <f t="shared" si="152"/>
        <v>#N/A</v>
      </c>
    </row>
    <row r="2388" spans="1:7" x14ac:dyDescent="0.2">
      <c r="A2388" s="1">
        <v>0.42344907407407412</v>
      </c>
      <c r="B2388" t="s">
        <v>4</v>
      </c>
      <c r="C2388">
        <v>151.08420000000001</v>
      </c>
      <c r="D2388" t="e">
        <f t="shared" si="149"/>
        <v>#N/A</v>
      </c>
      <c r="E2388" t="e">
        <f t="shared" si="150"/>
        <v>#N/A</v>
      </c>
      <c r="F2388">
        <f t="shared" si="151"/>
        <v>151.08420000000001</v>
      </c>
      <c r="G2388" t="e">
        <f t="shared" si="152"/>
        <v>#N/A</v>
      </c>
    </row>
    <row r="2389" spans="1:7" x14ac:dyDescent="0.2">
      <c r="A2389" s="1">
        <v>0.42346064814814816</v>
      </c>
      <c r="B2389" t="s">
        <v>6</v>
      </c>
      <c r="C2389">
        <v>324.36369999999999</v>
      </c>
      <c r="D2389" t="e">
        <f t="shared" si="149"/>
        <v>#N/A</v>
      </c>
      <c r="E2389" t="e">
        <f t="shared" si="150"/>
        <v>#N/A</v>
      </c>
      <c r="F2389" t="e">
        <f t="shared" si="151"/>
        <v>#N/A</v>
      </c>
      <c r="G2389">
        <f t="shared" si="152"/>
        <v>324.36369999999999</v>
      </c>
    </row>
    <row r="2390" spans="1:7" x14ac:dyDescent="0.2">
      <c r="A2390" s="1">
        <v>0.42347222222222225</v>
      </c>
      <c r="B2390" t="s">
        <v>6</v>
      </c>
      <c r="C2390">
        <v>307.52140000000003</v>
      </c>
      <c r="D2390" t="e">
        <f t="shared" si="149"/>
        <v>#N/A</v>
      </c>
      <c r="E2390" t="e">
        <f t="shared" si="150"/>
        <v>#N/A</v>
      </c>
      <c r="F2390" t="e">
        <f t="shared" si="151"/>
        <v>#N/A</v>
      </c>
      <c r="G2390">
        <f t="shared" si="152"/>
        <v>307.52140000000003</v>
      </c>
    </row>
    <row r="2391" spans="1:7" x14ac:dyDescent="0.2">
      <c r="A2391" s="1">
        <v>0.42348379629629629</v>
      </c>
      <c r="B2391" t="s">
        <v>6</v>
      </c>
      <c r="C2391">
        <v>319.70479999999998</v>
      </c>
      <c r="D2391" t="e">
        <f t="shared" si="149"/>
        <v>#N/A</v>
      </c>
      <c r="E2391" t="e">
        <f t="shared" si="150"/>
        <v>#N/A</v>
      </c>
      <c r="F2391" t="e">
        <f t="shared" si="151"/>
        <v>#N/A</v>
      </c>
      <c r="G2391">
        <f t="shared" si="152"/>
        <v>319.70479999999998</v>
      </c>
    </row>
    <row r="2392" spans="1:7" x14ac:dyDescent="0.2">
      <c r="A2392" s="1">
        <v>0.42349537037037038</v>
      </c>
      <c r="B2392" t="s">
        <v>3</v>
      </c>
      <c r="C2392">
        <v>218.38910000000001</v>
      </c>
      <c r="D2392">
        <f t="shared" si="149"/>
        <v>218.38910000000001</v>
      </c>
      <c r="E2392" t="e">
        <f t="shared" si="150"/>
        <v>#N/A</v>
      </c>
      <c r="F2392" t="e">
        <f t="shared" si="151"/>
        <v>#N/A</v>
      </c>
      <c r="G2392" t="e">
        <f t="shared" si="152"/>
        <v>#N/A</v>
      </c>
    </row>
    <row r="2393" spans="1:7" x14ac:dyDescent="0.2">
      <c r="A2393" s="1">
        <v>0.42350694444444442</v>
      </c>
      <c r="B2393" t="s">
        <v>4</v>
      </c>
      <c r="C2393">
        <v>157.12710000000001</v>
      </c>
      <c r="D2393" t="e">
        <f t="shared" si="149"/>
        <v>#N/A</v>
      </c>
      <c r="E2393" t="e">
        <f t="shared" si="150"/>
        <v>#N/A</v>
      </c>
      <c r="F2393">
        <f t="shared" si="151"/>
        <v>157.12710000000001</v>
      </c>
      <c r="G2393" t="e">
        <f t="shared" si="152"/>
        <v>#N/A</v>
      </c>
    </row>
    <row r="2394" spans="1:7" x14ac:dyDescent="0.2">
      <c r="A2394" s="1">
        <v>0.42351851851851857</v>
      </c>
      <c r="B2394" t="s">
        <v>4</v>
      </c>
      <c r="C2394">
        <v>157.982</v>
      </c>
      <c r="D2394" t="e">
        <f t="shared" si="149"/>
        <v>#N/A</v>
      </c>
      <c r="E2394" t="e">
        <f t="shared" si="150"/>
        <v>#N/A</v>
      </c>
      <c r="F2394">
        <f t="shared" si="151"/>
        <v>157.982</v>
      </c>
      <c r="G2394" t="e">
        <f t="shared" si="152"/>
        <v>#N/A</v>
      </c>
    </row>
    <row r="2395" spans="1:7" x14ac:dyDescent="0.2">
      <c r="A2395" s="1">
        <v>0.42353009259259261</v>
      </c>
      <c r="B2395" t="s">
        <v>6</v>
      </c>
      <c r="C2395">
        <v>306.09280000000001</v>
      </c>
      <c r="D2395" t="e">
        <f t="shared" si="149"/>
        <v>#N/A</v>
      </c>
      <c r="E2395" t="e">
        <f t="shared" si="150"/>
        <v>#N/A</v>
      </c>
      <c r="F2395" t="e">
        <f t="shared" si="151"/>
        <v>#N/A</v>
      </c>
      <c r="G2395">
        <f t="shared" si="152"/>
        <v>306.09280000000001</v>
      </c>
    </row>
    <row r="2396" spans="1:7" x14ac:dyDescent="0.2">
      <c r="A2396" s="1">
        <v>0.42354166666666665</v>
      </c>
      <c r="B2396" t="s">
        <v>6</v>
      </c>
      <c r="C2396">
        <v>315.00299999999999</v>
      </c>
      <c r="D2396" t="e">
        <f t="shared" si="149"/>
        <v>#N/A</v>
      </c>
      <c r="E2396" t="e">
        <f t="shared" si="150"/>
        <v>#N/A</v>
      </c>
      <c r="F2396" t="e">
        <f t="shared" si="151"/>
        <v>#N/A</v>
      </c>
      <c r="G2396">
        <f t="shared" si="152"/>
        <v>315.00299999999999</v>
      </c>
    </row>
    <row r="2397" spans="1:7" x14ac:dyDescent="0.2">
      <c r="A2397" s="1">
        <v>0.42355324074074074</v>
      </c>
      <c r="B2397" t="s">
        <v>5</v>
      </c>
      <c r="C2397">
        <v>109.9918</v>
      </c>
      <c r="D2397" t="e">
        <f t="shared" si="149"/>
        <v>#N/A</v>
      </c>
      <c r="E2397">
        <f t="shared" si="150"/>
        <v>109.9918</v>
      </c>
      <c r="F2397" t="e">
        <f t="shared" si="151"/>
        <v>#N/A</v>
      </c>
      <c r="G2397" t="e">
        <f t="shared" si="152"/>
        <v>#N/A</v>
      </c>
    </row>
    <row r="2398" spans="1:7" x14ac:dyDescent="0.2">
      <c r="A2398" s="1">
        <v>0.42356481481481478</v>
      </c>
      <c r="B2398" t="s">
        <v>3</v>
      </c>
      <c r="C2398">
        <v>216.41149999999999</v>
      </c>
      <c r="D2398">
        <f t="shared" si="149"/>
        <v>216.41149999999999</v>
      </c>
      <c r="E2398" t="e">
        <f t="shared" si="150"/>
        <v>#N/A</v>
      </c>
      <c r="F2398" t="e">
        <f t="shared" si="151"/>
        <v>#N/A</v>
      </c>
      <c r="G2398" t="e">
        <f t="shared" si="152"/>
        <v>#N/A</v>
      </c>
    </row>
    <row r="2399" spans="1:7" x14ac:dyDescent="0.2">
      <c r="A2399" s="1">
        <v>0.42357638888888888</v>
      </c>
      <c r="B2399" t="s">
        <v>6</v>
      </c>
      <c r="C2399">
        <v>308.58539999999999</v>
      </c>
      <c r="D2399" t="e">
        <f t="shared" si="149"/>
        <v>#N/A</v>
      </c>
      <c r="E2399" t="e">
        <f t="shared" si="150"/>
        <v>#N/A</v>
      </c>
      <c r="F2399" t="e">
        <f t="shared" si="151"/>
        <v>#N/A</v>
      </c>
      <c r="G2399">
        <f t="shared" si="152"/>
        <v>308.58539999999999</v>
      </c>
    </row>
    <row r="2400" spans="1:7" x14ac:dyDescent="0.2">
      <c r="A2400" s="1">
        <v>0.42358796296296292</v>
      </c>
      <c r="B2400" t="s">
        <v>5</v>
      </c>
      <c r="C2400">
        <v>101.9915</v>
      </c>
      <c r="D2400" t="e">
        <f t="shared" si="149"/>
        <v>#N/A</v>
      </c>
      <c r="E2400">
        <f t="shared" si="150"/>
        <v>101.9915</v>
      </c>
      <c r="F2400" t="e">
        <f t="shared" si="151"/>
        <v>#N/A</v>
      </c>
      <c r="G2400" t="e">
        <f t="shared" si="152"/>
        <v>#N/A</v>
      </c>
    </row>
    <row r="2401" spans="1:7" x14ac:dyDescent="0.2">
      <c r="A2401" s="1">
        <v>0.42359953703703707</v>
      </c>
      <c r="B2401" t="s">
        <v>3</v>
      </c>
      <c r="C2401">
        <v>205.178</v>
      </c>
      <c r="D2401">
        <f t="shared" si="149"/>
        <v>205.178</v>
      </c>
      <c r="E2401" t="e">
        <f t="shared" si="150"/>
        <v>#N/A</v>
      </c>
      <c r="F2401" t="e">
        <f t="shared" si="151"/>
        <v>#N/A</v>
      </c>
      <c r="G2401" t="e">
        <f t="shared" si="152"/>
        <v>#N/A</v>
      </c>
    </row>
    <row r="2402" spans="1:7" x14ac:dyDescent="0.2">
      <c r="A2402" s="1">
        <v>0.4236111111111111</v>
      </c>
      <c r="B2402" t="s">
        <v>4</v>
      </c>
      <c r="C2402">
        <v>153.5086</v>
      </c>
      <c r="D2402" t="e">
        <f t="shared" si="149"/>
        <v>#N/A</v>
      </c>
      <c r="E2402" t="e">
        <f t="shared" si="150"/>
        <v>#N/A</v>
      </c>
      <c r="F2402">
        <f t="shared" si="151"/>
        <v>153.5086</v>
      </c>
      <c r="G2402" t="e">
        <f t="shared" si="152"/>
        <v>#N/A</v>
      </c>
    </row>
    <row r="2403" spans="1:7" x14ac:dyDescent="0.2">
      <c r="A2403" s="1">
        <v>0.4236226851851852</v>
      </c>
      <c r="B2403" t="s">
        <v>5</v>
      </c>
      <c r="C2403">
        <v>102.68259999999999</v>
      </c>
      <c r="D2403" t="e">
        <f t="shared" si="149"/>
        <v>#N/A</v>
      </c>
      <c r="E2403">
        <f t="shared" si="150"/>
        <v>102.68259999999999</v>
      </c>
      <c r="F2403" t="e">
        <f t="shared" si="151"/>
        <v>#N/A</v>
      </c>
      <c r="G2403" t="e">
        <f t="shared" si="152"/>
        <v>#N/A</v>
      </c>
    </row>
    <row r="2404" spans="1:7" x14ac:dyDescent="0.2">
      <c r="A2404" s="1">
        <v>0.42363425925925924</v>
      </c>
      <c r="B2404" t="s">
        <v>3</v>
      </c>
      <c r="C2404">
        <v>200.96289999999999</v>
      </c>
      <c r="D2404">
        <f t="shared" si="149"/>
        <v>200.96289999999999</v>
      </c>
      <c r="E2404" t="e">
        <f t="shared" si="150"/>
        <v>#N/A</v>
      </c>
      <c r="F2404" t="e">
        <f t="shared" si="151"/>
        <v>#N/A</v>
      </c>
      <c r="G2404" t="e">
        <f t="shared" si="152"/>
        <v>#N/A</v>
      </c>
    </row>
    <row r="2405" spans="1:7" x14ac:dyDescent="0.2">
      <c r="A2405" s="1">
        <v>0.42364583333333333</v>
      </c>
      <c r="B2405" t="s">
        <v>3</v>
      </c>
      <c r="C2405">
        <v>217.87360000000001</v>
      </c>
      <c r="D2405">
        <f t="shared" si="149"/>
        <v>217.87360000000001</v>
      </c>
      <c r="E2405" t="e">
        <f t="shared" si="150"/>
        <v>#N/A</v>
      </c>
      <c r="F2405" t="e">
        <f t="shared" si="151"/>
        <v>#N/A</v>
      </c>
      <c r="G2405" t="e">
        <f t="shared" si="152"/>
        <v>#N/A</v>
      </c>
    </row>
    <row r="2406" spans="1:7" x14ac:dyDescent="0.2">
      <c r="A2406" s="1">
        <v>0.42365740740740737</v>
      </c>
      <c r="B2406" t="s">
        <v>3</v>
      </c>
      <c r="C2406">
        <v>207.26429999999999</v>
      </c>
      <c r="D2406">
        <f t="shared" si="149"/>
        <v>207.26429999999999</v>
      </c>
      <c r="E2406" t="e">
        <f t="shared" si="150"/>
        <v>#N/A</v>
      </c>
      <c r="F2406" t="e">
        <f t="shared" si="151"/>
        <v>#N/A</v>
      </c>
      <c r="G2406" t="e">
        <f t="shared" si="152"/>
        <v>#N/A</v>
      </c>
    </row>
    <row r="2407" spans="1:7" x14ac:dyDescent="0.2">
      <c r="A2407" s="1">
        <v>0.42366898148148152</v>
      </c>
      <c r="B2407" t="s">
        <v>3</v>
      </c>
      <c r="C2407">
        <v>216.56299999999999</v>
      </c>
      <c r="D2407">
        <f t="shared" si="149"/>
        <v>216.56299999999999</v>
      </c>
      <c r="E2407" t="e">
        <f t="shared" si="150"/>
        <v>#N/A</v>
      </c>
      <c r="F2407" t="e">
        <f t="shared" si="151"/>
        <v>#N/A</v>
      </c>
      <c r="G2407" t="e">
        <f t="shared" si="152"/>
        <v>#N/A</v>
      </c>
    </row>
    <row r="2408" spans="1:7" x14ac:dyDescent="0.2">
      <c r="A2408" s="1">
        <v>0.42368055555555556</v>
      </c>
      <c r="B2408" t="s">
        <v>4</v>
      </c>
      <c r="C2408">
        <v>160.83160000000001</v>
      </c>
      <c r="D2408" t="e">
        <f t="shared" si="149"/>
        <v>#N/A</v>
      </c>
      <c r="E2408" t="e">
        <f t="shared" si="150"/>
        <v>#N/A</v>
      </c>
      <c r="F2408">
        <f t="shared" si="151"/>
        <v>160.83160000000001</v>
      </c>
      <c r="G2408" t="e">
        <f t="shared" si="152"/>
        <v>#N/A</v>
      </c>
    </row>
    <row r="2409" spans="1:7" x14ac:dyDescent="0.2">
      <c r="A2409" s="1">
        <v>0.42369212962962965</v>
      </c>
      <c r="B2409" t="s">
        <v>5</v>
      </c>
      <c r="C2409">
        <v>100.38379999999999</v>
      </c>
      <c r="D2409" t="e">
        <f t="shared" si="149"/>
        <v>#N/A</v>
      </c>
      <c r="E2409">
        <f t="shared" si="150"/>
        <v>100.38379999999999</v>
      </c>
      <c r="F2409" t="e">
        <f t="shared" si="151"/>
        <v>#N/A</v>
      </c>
      <c r="G2409" t="e">
        <f t="shared" si="152"/>
        <v>#N/A</v>
      </c>
    </row>
    <row r="2410" spans="1:7" x14ac:dyDescent="0.2">
      <c r="A2410" s="1">
        <v>0.42370370370370369</v>
      </c>
      <c r="B2410" t="s">
        <v>4</v>
      </c>
      <c r="C2410">
        <v>151.86490000000001</v>
      </c>
      <c r="D2410" t="e">
        <f t="shared" si="149"/>
        <v>#N/A</v>
      </c>
      <c r="E2410" t="e">
        <f t="shared" si="150"/>
        <v>#N/A</v>
      </c>
      <c r="F2410">
        <f t="shared" si="151"/>
        <v>151.86490000000001</v>
      </c>
      <c r="G2410" t="e">
        <f t="shared" si="152"/>
        <v>#N/A</v>
      </c>
    </row>
    <row r="2411" spans="1:7" x14ac:dyDescent="0.2">
      <c r="A2411" s="1">
        <v>0.42371527777777779</v>
      </c>
      <c r="B2411" t="s">
        <v>5</v>
      </c>
      <c r="C2411">
        <v>107.6207</v>
      </c>
      <c r="D2411" t="e">
        <f t="shared" si="149"/>
        <v>#N/A</v>
      </c>
      <c r="E2411">
        <f t="shared" si="150"/>
        <v>107.6207</v>
      </c>
      <c r="F2411" t="e">
        <f t="shared" si="151"/>
        <v>#N/A</v>
      </c>
      <c r="G2411" t="e">
        <f t="shared" si="152"/>
        <v>#N/A</v>
      </c>
    </row>
    <row r="2412" spans="1:7" x14ac:dyDescent="0.2">
      <c r="A2412" s="1">
        <v>0.42372685185185183</v>
      </c>
      <c r="B2412" t="s">
        <v>6</v>
      </c>
      <c r="C2412">
        <v>313.82530000000003</v>
      </c>
      <c r="D2412" t="e">
        <f t="shared" si="149"/>
        <v>#N/A</v>
      </c>
      <c r="E2412" t="e">
        <f t="shared" si="150"/>
        <v>#N/A</v>
      </c>
      <c r="F2412" t="e">
        <f t="shared" si="151"/>
        <v>#N/A</v>
      </c>
      <c r="G2412">
        <f t="shared" si="152"/>
        <v>313.82530000000003</v>
      </c>
    </row>
    <row r="2413" spans="1:7" x14ac:dyDescent="0.2">
      <c r="A2413" s="1">
        <v>0.42373842592592598</v>
      </c>
      <c r="B2413" t="s">
        <v>6</v>
      </c>
      <c r="C2413">
        <v>326.38780000000003</v>
      </c>
      <c r="D2413" t="e">
        <f t="shared" si="149"/>
        <v>#N/A</v>
      </c>
      <c r="E2413" t="e">
        <f t="shared" si="150"/>
        <v>#N/A</v>
      </c>
      <c r="F2413" t="e">
        <f t="shared" si="151"/>
        <v>#N/A</v>
      </c>
      <c r="G2413">
        <f t="shared" si="152"/>
        <v>326.38780000000003</v>
      </c>
    </row>
    <row r="2414" spans="1:7" x14ac:dyDescent="0.2">
      <c r="A2414" s="1">
        <v>0.42375000000000002</v>
      </c>
      <c r="B2414" t="s">
        <v>4</v>
      </c>
      <c r="C2414">
        <v>163.94569999999999</v>
      </c>
      <c r="D2414" t="e">
        <f t="shared" si="149"/>
        <v>#N/A</v>
      </c>
      <c r="E2414" t="e">
        <f t="shared" si="150"/>
        <v>#N/A</v>
      </c>
      <c r="F2414">
        <f t="shared" si="151"/>
        <v>163.94569999999999</v>
      </c>
      <c r="G2414" t="e">
        <f t="shared" si="152"/>
        <v>#N/A</v>
      </c>
    </row>
    <row r="2415" spans="1:7" x14ac:dyDescent="0.2">
      <c r="A2415" s="1">
        <v>0.42376157407407411</v>
      </c>
      <c r="B2415" t="s">
        <v>3</v>
      </c>
      <c r="C2415">
        <v>213.54920000000001</v>
      </c>
      <c r="D2415">
        <f t="shared" si="149"/>
        <v>213.54920000000001</v>
      </c>
      <c r="E2415" t="e">
        <f t="shared" si="150"/>
        <v>#N/A</v>
      </c>
      <c r="F2415" t="e">
        <f t="shared" si="151"/>
        <v>#N/A</v>
      </c>
      <c r="G2415" t="e">
        <f t="shared" si="152"/>
        <v>#N/A</v>
      </c>
    </row>
    <row r="2416" spans="1:7" x14ac:dyDescent="0.2">
      <c r="A2416" s="1">
        <v>0.42377314814814815</v>
      </c>
      <c r="B2416" t="s">
        <v>3</v>
      </c>
      <c r="C2416">
        <v>210.65450000000001</v>
      </c>
      <c r="D2416">
        <f t="shared" si="149"/>
        <v>210.65450000000001</v>
      </c>
      <c r="E2416" t="e">
        <f t="shared" si="150"/>
        <v>#N/A</v>
      </c>
      <c r="F2416" t="e">
        <f t="shared" si="151"/>
        <v>#N/A</v>
      </c>
      <c r="G2416" t="e">
        <f t="shared" si="152"/>
        <v>#N/A</v>
      </c>
    </row>
    <row r="2417" spans="1:7" x14ac:dyDescent="0.2">
      <c r="A2417" s="1">
        <v>0.42378472222222219</v>
      </c>
      <c r="B2417" t="s">
        <v>5</v>
      </c>
      <c r="C2417">
        <v>103.17230000000001</v>
      </c>
      <c r="D2417" t="e">
        <f t="shared" si="149"/>
        <v>#N/A</v>
      </c>
      <c r="E2417">
        <f t="shared" si="150"/>
        <v>103.17230000000001</v>
      </c>
      <c r="F2417" t="e">
        <f t="shared" si="151"/>
        <v>#N/A</v>
      </c>
      <c r="G2417" t="e">
        <f t="shared" si="152"/>
        <v>#N/A</v>
      </c>
    </row>
    <row r="2418" spans="1:7" x14ac:dyDescent="0.2">
      <c r="A2418" s="1">
        <v>0.42379629629629628</v>
      </c>
      <c r="B2418" t="s">
        <v>5</v>
      </c>
      <c r="C2418">
        <v>104.2059</v>
      </c>
      <c r="D2418" t="e">
        <f t="shared" si="149"/>
        <v>#N/A</v>
      </c>
      <c r="E2418">
        <f t="shared" si="150"/>
        <v>104.2059</v>
      </c>
      <c r="F2418" t="e">
        <f t="shared" si="151"/>
        <v>#N/A</v>
      </c>
      <c r="G2418" t="e">
        <f t="shared" si="152"/>
        <v>#N/A</v>
      </c>
    </row>
    <row r="2419" spans="1:7" x14ac:dyDescent="0.2">
      <c r="A2419" s="1">
        <v>0.42380787037037032</v>
      </c>
      <c r="B2419" t="s">
        <v>3</v>
      </c>
      <c r="C2419">
        <v>210.54259999999999</v>
      </c>
      <c r="D2419">
        <f t="shared" si="149"/>
        <v>210.54259999999999</v>
      </c>
      <c r="E2419" t="e">
        <f t="shared" si="150"/>
        <v>#N/A</v>
      </c>
      <c r="F2419" t="e">
        <f t="shared" si="151"/>
        <v>#N/A</v>
      </c>
      <c r="G2419" t="e">
        <f t="shared" si="152"/>
        <v>#N/A</v>
      </c>
    </row>
    <row r="2420" spans="1:7" x14ac:dyDescent="0.2">
      <c r="A2420" s="1">
        <v>0.42381944444444447</v>
      </c>
      <c r="B2420" t="s">
        <v>4</v>
      </c>
      <c r="C2420">
        <v>160.66370000000001</v>
      </c>
      <c r="D2420" t="e">
        <f t="shared" si="149"/>
        <v>#N/A</v>
      </c>
      <c r="E2420" t="e">
        <f t="shared" si="150"/>
        <v>#N/A</v>
      </c>
      <c r="F2420">
        <f t="shared" si="151"/>
        <v>160.66370000000001</v>
      </c>
      <c r="G2420" t="e">
        <f t="shared" si="152"/>
        <v>#N/A</v>
      </c>
    </row>
    <row r="2421" spans="1:7" x14ac:dyDescent="0.2">
      <c r="A2421" s="1">
        <v>0.42383101851851851</v>
      </c>
      <c r="B2421" t="s">
        <v>3</v>
      </c>
      <c r="C2421">
        <v>216.3519</v>
      </c>
      <c r="D2421">
        <f t="shared" si="149"/>
        <v>216.3519</v>
      </c>
      <c r="E2421" t="e">
        <f t="shared" si="150"/>
        <v>#N/A</v>
      </c>
      <c r="F2421" t="e">
        <f t="shared" si="151"/>
        <v>#N/A</v>
      </c>
      <c r="G2421" t="e">
        <f t="shared" si="152"/>
        <v>#N/A</v>
      </c>
    </row>
    <row r="2422" spans="1:7" x14ac:dyDescent="0.2">
      <c r="A2422" s="1">
        <v>0.4238425925925926</v>
      </c>
      <c r="B2422" t="s">
        <v>5</v>
      </c>
      <c r="C2422">
        <v>105.5955</v>
      </c>
      <c r="D2422" t="e">
        <f t="shared" si="149"/>
        <v>#N/A</v>
      </c>
      <c r="E2422">
        <f t="shared" si="150"/>
        <v>105.5955</v>
      </c>
      <c r="F2422" t="e">
        <f t="shared" si="151"/>
        <v>#N/A</v>
      </c>
      <c r="G2422" t="e">
        <f t="shared" si="152"/>
        <v>#N/A</v>
      </c>
    </row>
    <row r="2423" spans="1:7" x14ac:dyDescent="0.2">
      <c r="A2423" s="1">
        <v>0.42385416666666664</v>
      </c>
      <c r="B2423" t="s">
        <v>4</v>
      </c>
      <c r="C2423">
        <v>151.31819999999999</v>
      </c>
      <c r="D2423" t="e">
        <f t="shared" si="149"/>
        <v>#N/A</v>
      </c>
      <c r="E2423" t="e">
        <f t="shared" si="150"/>
        <v>#N/A</v>
      </c>
      <c r="F2423">
        <f t="shared" si="151"/>
        <v>151.31819999999999</v>
      </c>
      <c r="G2423" t="e">
        <f t="shared" si="152"/>
        <v>#N/A</v>
      </c>
    </row>
    <row r="2424" spans="1:7" x14ac:dyDescent="0.2">
      <c r="A2424" s="1">
        <v>0.42386574074074074</v>
      </c>
      <c r="B2424" t="s">
        <v>3</v>
      </c>
      <c r="C2424">
        <v>219.60140000000001</v>
      </c>
      <c r="D2424">
        <f t="shared" si="149"/>
        <v>219.60140000000001</v>
      </c>
      <c r="E2424" t="e">
        <f t="shared" si="150"/>
        <v>#N/A</v>
      </c>
      <c r="F2424" t="e">
        <f t="shared" si="151"/>
        <v>#N/A</v>
      </c>
      <c r="G2424" t="e">
        <f t="shared" si="152"/>
        <v>#N/A</v>
      </c>
    </row>
    <row r="2425" spans="1:7" x14ac:dyDescent="0.2">
      <c r="A2425" s="1">
        <v>0.42387731481481478</v>
      </c>
      <c r="B2425" t="s">
        <v>4</v>
      </c>
      <c r="C2425">
        <v>161.52029999999999</v>
      </c>
      <c r="D2425" t="e">
        <f t="shared" si="149"/>
        <v>#N/A</v>
      </c>
      <c r="E2425" t="e">
        <f t="shared" si="150"/>
        <v>#N/A</v>
      </c>
      <c r="F2425">
        <f t="shared" si="151"/>
        <v>161.52029999999999</v>
      </c>
      <c r="G2425" t="e">
        <f t="shared" si="152"/>
        <v>#N/A</v>
      </c>
    </row>
    <row r="2426" spans="1:7" x14ac:dyDescent="0.2">
      <c r="A2426" s="1">
        <v>0.42388888888888893</v>
      </c>
      <c r="B2426" t="s">
        <v>5</v>
      </c>
      <c r="C2426">
        <v>105.07510000000001</v>
      </c>
      <c r="D2426" t="e">
        <f t="shared" si="149"/>
        <v>#N/A</v>
      </c>
      <c r="E2426">
        <f t="shared" si="150"/>
        <v>105.07510000000001</v>
      </c>
      <c r="F2426" t="e">
        <f t="shared" si="151"/>
        <v>#N/A</v>
      </c>
      <c r="G2426" t="e">
        <f t="shared" si="152"/>
        <v>#N/A</v>
      </c>
    </row>
    <row r="2427" spans="1:7" x14ac:dyDescent="0.2">
      <c r="A2427" s="1">
        <v>0.42390046296296297</v>
      </c>
      <c r="B2427" t="s">
        <v>6</v>
      </c>
      <c r="C2427">
        <v>314.1456</v>
      </c>
      <c r="D2427" t="e">
        <f t="shared" si="149"/>
        <v>#N/A</v>
      </c>
      <c r="E2427" t="e">
        <f t="shared" si="150"/>
        <v>#N/A</v>
      </c>
      <c r="F2427" t="e">
        <f t="shared" si="151"/>
        <v>#N/A</v>
      </c>
      <c r="G2427">
        <f t="shared" si="152"/>
        <v>314.1456</v>
      </c>
    </row>
    <row r="2428" spans="1:7" x14ac:dyDescent="0.2">
      <c r="A2428" s="1">
        <v>0.42391203703703706</v>
      </c>
      <c r="B2428" t="s">
        <v>6</v>
      </c>
      <c r="C2428">
        <v>318.22590000000002</v>
      </c>
      <c r="D2428" t="e">
        <f t="shared" si="149"/>
        <v>#N/A</v>
      </c>
      <c r="E2428" t="e">
        <f t="shared" si="150"/>
        <v>#N/A</v>
      </c>
      <c r="F2428" t="e">
        <f t="shared" si="151"/>
        <v>#N/A</v>
      </c>
      <c r="G2428">
        <f t="shared" si="152"/>
        <v>318.22590000000002</v>
      </c>
    </row>
    <row r="2429" spans="1:7" x14ac:dyDescent="0.2">
      <c r="A2429" s="1">
        <v>0.4239236111111111</v>
      </c>
      <c r="B2429" t="s">
        <v>3</v>
      </c>
      <c r="C2429">
        <v>219.87989999999999</v>
      </c>
      <c r="D2429">
        <f t="shared" si="149"/>
        <v>219.87989999999999</v>
      </c>
      <c r="E2429" t="e">
        <f t="shared" si="150"/>
        <v>#N/A</v>
      </c>
      <c r="F2429" t="e">
        <f t="shared" si="151"/>
        <v>#N/A</v>
      </c>
      <c r="G2429" t="e">
        <f t="shared" si="152"/>
        <v>#N/A</v>
      </c>
    </row>
    <row r="2430" spans="1:7" x14ac:dyDescent="0.2">
      <c r="A2430" s="1">
        <v>0.42393518518518519</v>
      </c>
      <c r="B2430" t="s">
        <v>3</v>
      </c>
      <c r="C2430">
        <v>201.72909999999999</v>
      </c>
      <c r="D2430">
        <f t="shared" si="149"/>
        <v>201.72909999999999</v>
      </c>
      <c r="E2430" t="e">
        <f t="shared" si="150"/>
        <v>#N/A</v>
      </c>
      <c r="F2430" t="e">
        <f t="shared" si="151"/>
        <v>#N/A</v>
      </c>
      <c r="G2430" t="e">
        <f t="shared" si="152"/>
        <v>#N/A</v>
      </c>
    </row>
    <row r="2431" spans="1:7" x14ac:dyDescent="0.2">
      <c r="A2431" s="1">
        <v>0.42394675925925923</v>
      </c>
      <c r="B2431" t="s">
        <v>4</v>
      </c>
      <c r="C2431">
        <v>152.99289999999999</v>
      </c>
      <c r="D2431" t="e">
        <f t="shared" si="149"/>
        <v>#N/A</v>
      </c>
      <c r="E2431" t="e">
        <f t="shared" si="150"/>
        <v>#N/A</v>
      </c>
      <c r="F2431">
        <f t="shared" si="151"/>
        <v>152.99289999999999</v>
      </c>
      <c r="G2431" t="e">
        <f t="shared" si="152"/>
        <v>#N/A</v>
      </c>
    </row>
    <row r="2432" spans="1:7" x14ac:dyDescent="0.2">
      <c r="A2432" s="1">
        <v>0.42395833333333338</v>
      </c>
      <c r="B2432" t="s">
        <v>3</v>
      </c>
      <c r="C2432">
        <v>204.97559999999999</v>
      </c>
      <c r="D2432">
        <f t="shared" si="149"/>
        <v>204.97559999999999</v>
      </c>
      <c r="E2432" t="e">
        <f t="shared" si="150"/>
        <v>#N/A</v>
      </c>
      <c r="F2432" t="e">
        <f t="shared" si="151"/>
        <v>#N/A</v>
      </c>
      <c r="G2432" t="e">
        <f t="shared" si="152"/>
        <v>#N/A</v>
      </c>
    </row>
    <row r="2433" spans="1:7" x14ac:dyDescent="0.2">
      <c r="A2433" s="1">
        <v>0.42396990740740742</v>
      </c>
      <c r="B2433" t="s">
        <v>6</v>
      </c>
      <c r="C2433">
        <v>307.0317</v>
      </c>
      <c r="D2433" t="e">
        <f t="shared" si="149"/>
        <v>#N/A</v>
      </c>
      <c r="E2433" t="e">
        <f t="shared" si="150"/>
        <v>#N/A</v>
      </c>
      <c r="F2433" t="e">
        <f t="shared" si="151"/>
        <v>#N/A</v>
      </c>
      <c r="G2433">
        <f t="shared" si="152"/>
        <v>307.0317</v>
      </c>
    </row>
    <row r="2434" spans="1:7" x14ac:dyDescent="0.2">
      <c r="A2434" s="1">
        <v>0.42398148148148151</v>
      </c>
      <c r="B2434" t="s">
        <v>3</v>
      </c>
      <c r="C2434">
        <v>214.99440000000001</v>
      </c>
      <c r="D2434">
        <f t="shared" si="149"/>
        <v>214.99440000000001</v>
      </c>
      <c r="E2434" t="e">
        <f t="shared" si="150"/>
        <v>#N/A</v>
      </c>
      <c r="F2434" t="e">
        <f t="shared" si="151"/>
        <v>#N/A</v>
      </c>
      <c r="G2434" t="e">
        <f t="shared" si="152"/>
        <v>#N/A</v>
      </c>
    </row>
    <row r="2435" spans="1:7" x14ac:dyDescent="0.2">
      <c r="A2435" s="1">
        <v>0.42399305555555555</v>
      </c>
      <c r="B2435" t="s">
        <v>3</v>
      </c>
      <c r="C2435">
        <v>203.28550000000001</v>
      </c>
      <c r="D2435">
        <f t="shared" ref="D2435:D2498" si="153">IF($D$1=B2435,C2435,NA())</f>
        <v>203.28550000000001</v>
      </c>
      <c r="E2435" t="e">
        <f t="shared" ref="E2435:E2498" si="154">IF($E$1=B2435,C2435,NA())</f>
        <v>#N/A</v>
      </c>
      <c r="F2435" t="e">
        <f t="shared" ref="F2435:F2498" si="155">IF($F$1=B2435,C2435,NA())</f>
        <v>#N/A</v>
      </c>
      <c r="G2435" t="e">
        <f t="shared" ref="G2435:G2498" si="156">IF($G$1=B2435,C2435,NA())</f>
        <v>#N/A</v>
      </c>
    </row>
    <row r="2436" spans="1:7" x14ac:dyDescent="0.2">
      <c r="A2436" s="1">
        <v>0.42400462962962965</v>
      </c>
      <c r="B2436" t="s">
        <v>3</v>
      </c>
      <c r="C2436">
        <v>219.65620000000001</v>
      </c>
      <c r="D2436">
        <f t="shared" si="153"/>
        <v>219.65620000000001</v>
      </c>
      <c r="E2436" t="e">
        <f t="shared" si="154"/>
        <v>#N/A</v>
      </c>
      <c r="F2436" t="e">
        <f t="shared" si="155"/>
        <v>#N/A</v>
      </c>
      <c r="G2436" t="e">
        <f t="shared" si="156"/>
        <v>#N/A</v>
      </c>
    </row>
    <row r="2437" spans="1:7" x14ac:dyDescent="0.2">
      <c r="A2437" s="1">
        <v>0.42401620370370369</v>
      </c>
      <c r="B2437" t="s">
        <v>4</v>
      </c>
      <c r="C2437">
        <v>155.24270000000001</v>
      </c>
      <c r="D2437" t="e">
        <f t="shared" si="153"/>
        <v>#N/A</v>
      </c>
      <c r="E2437" t="e">
        <f t="shared" si="154"/>
        <v>#N/A</v>
      </c>
      <c r="F2437">
        <f t="shared" si="155"/>
        <v>155.24270000000001</v>
      </c>
      <c r="G2437" t="e">
        <f t="shared" si="156"/>
        <v>#N/A</v>
      </c>
    </row>
    <row r="2438" spans="1:7" x14ac:dyDescent="0.2">
      <c r="A2438" s="1">
        <v>0.42402777777777773</v>
      </c>
      <c r="B2438" t="s">
        <v>5</v>
      </c>
      <c r="C2438">
        <v>103.1467</v>
      </c>
      <c r="D2438" t="e">
        <f t="shared" si="153"/>
        <v>#N/A</v>
      </c>
      <c r="E2438">
        <f t="shared" si="154"/>
        <v>103.1467</v>
      </c>
      <c r="F2438" t="e">
        <f t="shared" si="155"/>
        <v>#N/A</v>
      </c>
      <c r="G2438" t="e">
        <f t="shared" si="156"/>
        <v>#N/A</v>
      </c>
    </row>
    <row r="2439" spans="1:7" x14ac:dyDescent="0.2">
      <c r="A2439" s="1">
        <v>0.42403935185185188</v>
      </c>
      <c r="B2439" t="s">
        <v>4</v>
      </c>
      <c r="C2439">
        <v>151.68270000000001</v>
      </c>
      <c r="D2439" t="e">
        <f t="shared" si="153"/>
        <v>#N/A</v>
      </c>
      <c r="E2439" t="e">
        <f t="shared" si="154"/>
        <v>#N/A</v>
      </c>
      <c r="F2439">
        <f t="shared" si="155"/>
        <v>151.68270000000001</v>
      </c>
      <c r="G2439" t="e">
        <f t="shared" si="156"/>
        <v>#N/A</v>
      </c>
    </row>
    <row r="2440" spans="1:7" x14ac:dyDescent="0.2">
      <c r="A2440" s="1">
        <v>0.42405092592592591</v>
      </c>
      <c r="B2440" t="s">
        <v>5</v>
      </c>
      <c r="C2440">
        <v>108.9258</v>
      </c>
      <c r="D2440" t="e">
        <f t="shared" si="153"/>
        <v>#N/A</v>
      </c>
      <c r="E2440">
        <f t="shared" si="154"/>
        <v>108.9258</v>
      </c>
      <c r="F2440" t="e">
        <f t="shared" si="155"/>
        <v>#N/A</v>
      </c>
      <c r="G2440" t="e">
        <f t="shared" si="156"/>
        <v>#N/A</v>
      </c>
    </row>
    <row r="2441" spans="1:7" x14ac:dyDescent="0.2">
      <c r="A2441" s="1">
        <v>0.42406250000000001</v>
      </c>
      <c r="B2441" t="s">
        <v>3</v>
      </c>
      <c r="C2441">
        <v>215.67949999999999</v>
      </c>
      <c r="D2441">
        <f t="shared" si="153"/>
        <v>215.67949999999999</v>
      </c>
      <c r="E2441" t="e">
        <f t="shared" si="154"/>
        <v>#N/A</v>
      </c>
      <c r="F2441" t="e">
        <f t="shared" si="155"/>
        <v>#N/A</v>
      </c>
      <c r="G2441" t="e">
        <f t="shared" si="156"/>
        <v>#N/A</v>
      </c>
    </row>
    <row r="2442" spans="1:7" x14ac:dyDescent="0.2">
      <c r="A2442" s="1">
        <v>0.42407407407407405</v>
      </c>
      <c r="B2442" t="s">
        <v>3</v>
      </c>
      <c r="C2442">
        <v>218.89859999999999</v>
      </c>
      <c r="D2442">
        <f t="shared" si="153"/>
        <v>218.89859999999999</v>
      </c>
      <c r="E2442" t="e">
        <f t="shared" si="154"/>
        <v>#N/A</v>
      </c>
      <c r="F2442" t="e">
        <f t="shared" si="155"/>
        <v>#N/A</v>
      </c>
      <c r="G2442" t="e">
        <f t="shared" si="156"/>
        <v>#N/A</v>
      </c>
    </row>
    <row r="2443" spans="1:7" x14ac:dyDescent="0.2">
      <c r="A2443" s="1">
        <v>0.42408564814814814</v>
      </c>
      <c r="B2443" t="s">
        <v>3</v>
      </c>
      <c r="C2443">
        <v>211.94990000000001</v>
      </c>
      <c r="D2443">
        <f t="shared" si="153"/>
        <v>211.94990000000001</v>
      </c>
      <c r="E2443" t="e">
        <f t="shared" si="154"/>
        <v>#N/A</v>
      </c>
      <c r="F2443" t="e">
        <f t="shared" si="155"/>
        <v>#N/A</v>
      </c>
      <c r="G2443" t="e">
        <f t="shared" si="156"/>
        <v>#N/A</v>
      </c>
    </row>
    <row r="2444" spans="1:7" x14ac:dyDescent="0.2">
      <c r="A2444" s="1">
        <v>0.42409722222222218</v>
      </c>
      <c r="B2444" t="s">
        <v>6</v>
      </c>
      <c r="C2444">
        <v>302.4547</v>
      </c>
      <c r="D2444" t="e">
        <f t="shared" si="153"/>
        <v>#N/A</v>
      </c>
      <c r="E2444" t="e">
        <f t="shared" si="154"/>
        <v>#N/A</v>
      </c>
      <c r="F2444" t="e">
        <f t="shared" si="155"/>
        <v>#N/A</v>
      </c>
      <c r="G2444">
        <f t="shared" si="156"/>
        <v>302.4547</v>
      </c>
    </row>
    <row r="2445" spans="1:7" x14ac:dyDescent="0.2">
      <c r="A2445" s="1">
        <v>0.42410879629629633</v>
      </c>
      <c r="B2445" t="s">
        <v>3</v>
      </c>
      <c r="C2445">
        <v>201.0582</v>
      </c>
      <c r="D2445">
        <f t="shared" si="153"/>
        <v>201.0582</v>
      </c>
      <c r="E2445" t="e">
        <f t="shared" si="154"/>
        <v>#N/A</v>
      </c>
      <c r="F2445" t="e">
        <f t="shared" si="155"/>
        <v>#N/A</v>
      </c>
      <c r="G2445" t="e">
        <f t="shared" si="156"/>
        <v>#N/A</v>
      </c>
    </row>
    <row r="2446" spans="1:7" x14ac:dyDescent="0.2">
      <c r="A2446" s="1">
        <v>0.42412037037037037</v>
      </c>
      <c r="B2446" t="s">
        <v>4</v>
      </c>
      <c r="C2446">
        <v>161.82599999999999</v>
      </c>
      <c r="D2446" t="e">
        <f t="shared" si="153"/>
        <v>#N/A</v>
      </c>
      <c r="E2446" t="e">
        <f t="shared" si="154"/>
        <v>#N/A</v>
      </c>
      <c r="F2446">
        <f t="shared" si="155"/>
        <v>161.82599999999999</v>
      </c>
      <c r="G2446" t="e">
        <f t="shared" si="156"/>
        <v>#N/A</v>
      </c>
    </row>
    <row r="2447" spans="1:7" x14ac:dyDescent="0.2">
      <c r="A2447" s="1">
        <v>0.42413194444444446</v>
      </c>
      <c r="B2447" t="s">
        <v>5</v>
      </c>
      <c r="C2447">
        <v>100.60899999999999</v>
      </c>
      <c r="D2447" t="e">
        <f t="shared" si="153"/>
        <v>#N/A</v>
      </c>
      <c r="E2447">
        <f t="shared" si="154"/>
        <v>100.60899999999999</v>
      </c>
      <c r="F2447" t="e">
        <f t="shared" si="155"/>
        <v>#N/A</v>
      </c>
      <c r="G2447" t="e">
        <f t="shared" si="156"/>
        <v>#N/A</v>
      </c>
    </row>
    <row r="2448" spans="1:7" x14ac:dyDescent="0.2">
      <c r="A2448" s="1">
        <v>0.4241435185185185</v>
      </c>
      <c r="B2448" t="s">
        <v>3</v>
      </c>
      <c r="C2448">
        <v>215.53030000000001</v>
      </c>
      <c r="D2448">
        <f t="shared" si="153"/>
        <v>215.53030000000001</v>
      </c>
      <c r="E2448" t="e">
        <f t="shared" si="154"/>
        <v>#N/A</v>
      </c>
      <c r="F2448" t="e">
        <f t="shared" si="155"/>
        <v>#N/A</v>
      </c>
      <c r="G2448" t="e">
        <f t="shared" si="156"/>
        <v>#N/A</v>
      </c>
    </row>
    <row r="2449" spans="1:7" x14ac:dyDescent="0.2">
      <c r="A2449" s="1">
        <v>0.4241550925925926</v>
      </c>
      <c r="B2449" t="s">
        <v>4</v>
      </c>
      <c r="C2449">
        <v>159.44749999999999</v>
      </c>
      <c r="D2449" t="e">
        <f t="shared" si="153"/>
        <v>#N/A</v>
      </c>
      <c r="E2449" t="e">
        <f t="shared" si="154"/>
        <v>#N/A</v>
      </c>
      <c r="F2449">
        <f t="shared" si="155"/>
        <v>159.44749999999999</v>
      </c>
      <c r="G2449" t="e">
        <f t="shared" si="156"/>
        <v>#N/A</v>
      </c>
    </row>
    <row r="2450" spans="1:7" x14ac:dyDescent="0.2">
      <c r="A2450" s="1">
        <v>0.42416666666666664</v>
      </c>
      <c r="B2450" t="s">
        <v>3</v>
      </c>
      <c r="C2450">
        <v>206.38640000000001</v>
      </c>
      <c r="D2450">
        <f t="shared" si="153"/>
        <v>206.38640000000001</v>
      </c>
      <c r="E2450" t="e">
        <f t="shared" si="154"/>
        <v>#N/A</v>
      </c>
      <c r="F2450" t="e">
        <f t="shared" si="155"/>
        <v>#N/A</v>
      </c>
      <c r="G2450" t="e">
        <f t="shared" si="156"/>
        <v>#N/A</v>
      </c>
    </row>
    <row r="2451" spans="1:7" x14ac:dyDescent="0.2">
      <c r="A2451" s="1">
        <v>0.42417824074074079</v>
      </c>
      <c r="B2451" t="s">
        <v>6</v>
      </c>
      <c r="C2451">
        <v>322.721</v>
      </c>
      <c r="D2451" t="e">
        <f t="shared" si="153"/>
        <v>#N/A</v>
      </c>
      <c r="E2451" t="e">
        <f t="shared" si="154"/>
        <v>#N/A</v>
      </c>
      <c r="F2451" t="e">
        <f t="shared" si="155"/>
        <v>#N/A</v>
      </c>
      <c r="G2451">
        <f t="shared" si="156"/>
        <v>322.721</v>
      </c>
    </row>
    <row r="2452" spans="1:7" x14ac:dyDescent="0.2">
      <c r="A2452" s="1">
        <v>0.42418981481481483</v>
      </c>
      <c r="B2452" t="s">
        <v>6</v>
      </c>
      <c r="C2452">
        <v>324.8211</v>
      </c>
      <c r="D2452" t="e">
        <f t="shared" si="153"/>
        <v>#N/A</v>
      </c>
      <c r="E2452" t="e">
        <f t="shared" si="154"/>
        <v>#N/A</v>
      </c>
      <c r="F2452" t="e">
        <f t="shared" si="155"/>
        <v>#N/A</v>
      </c>
      <c r="G2452">
        <f t="shared" si="156"/>
        <v>324.8211</v>
      </c>
    </row>
    <row r="2453" spans="1:7" x14ac:dyDescent="0.2">
      <c r="A2453" s="1">
        <v>0.42420138888888892</v>
      </c>
      <c r="B2453" t="s">
        <v>4</v>
      </c>
      <c r="C2453">
        <v>152.62870000000001</v>
      </c>
      <c r="D2453" t="e">
        <f t="shared" si="153"/>
        <v>#N/A</v>
      </c>
      <c r="E2453" t="e">
        <f t="shared" si="154"/>
        <v>#N/A</v>
      </c>
      <c r="F2453">
        <f t="shared" si="155"/>
        <v>152.62870000000001</v>
      </c>
      <c r="G2453" t="e">
        <f t="shared" si="156"/>
        <v>#N/A</v>
      </c>
    </row>
    <row r="2454" spans="1:7" x14ac:dyDescent="0.2">
      <c r="A2454" s="1">
        <v>0.42421296296296296</v>
      </c>
      <c r="B2454" t="s">
        <v>4</v>
      </c>
      <c r="C2454">
        <v>159.24119999999999</v>
      </c>
      <c r="D2454" t="e">
        <f t="shared" si="153"/>
        <v>#N/A</v>
      </c>
      <c r="E2454" t="e">
        <f t="shared" si="154"/>
        <v>#N/A</v>
      </c>
      <c r="F2454">
        <f t="shared" si="155"/>
        <v>159.24119999999999</v>
      </c>
      <c r="G2454" t="e">
        <f t="shared" si="156"/>
        <v>#N/A</v>
      </c>
    </row>
    <row r="2455" spans="1:7" x14ac:dyDescent="0.2">
      <c r="A2455" s="1">
        <v>0.42422453703703705</v>
      </c>
      <c r="B2455" t="s">
        <v>3</v>
      </c>
      <c r="C2455">
        <v>214.48159999999999</v>
      </c>
      <c r="D2455">
        <f t="shared" si="153"/>
        <v>214.48159999999999</v>
      </c>
      <c r="E2455" t="e">
        <f t="shared" si="154"/>
        <v>#N/A</v>
      </c>
      <c r="F2455" t="e">
        <f t="shared" si="155"/>
        <v>#N/A</v>
      </c>
      <c r="G2455" t="e">
        <f t="shared" si="156"/>
        <v>#N/A</v>
      </c>
    </row>
    <row r="2456" spans="1:7" x14ac:dyDescent="0.2">
      <c r="A2456" s="1">
        <v>0.42423611111111109</v>
      </c>
      <c r="B2456" t="s">
        <v>3</v>
      </c>
      <c r="C2456">
        <v>213.7587</v>
      </c>
      <c r="D2456">
        <f t="shared" si="153"/>
        <v>213.7587</v>
      </c>
      <c r="E2456" t="e">
        <f t="shared" si="154"/>
        <v>#N/A</v>
      </c>
      <c r="F2456" t="e">
        <f t="shared" si="155"/>
        <v>#N/A</v>
      </c>
      <c r="G2456" t="e">
        <f t="shared" si="156"/>
        <v>#N/A</v>
      </c>
    </row>
    <row r="2457" spans="1:7" x14ac:dyDescent="0.2">
      <c r="A2457" s="1">
        <v>0.42424768518518513</v>
      </c>
      <c r="B2457" t="s">
        <v>4</v>
      </c>
      <c r="C2457">
        <v>155.8623</v>
      </c>
      <c r="D2457" t="e">
        <f t="shared" si="153"/>
        <v>#N/A</v>
      </c>
      <c r="E2457" t="e">
        <f t="shared" si="154"/>
        <v>#N/A</v>
      </c>
      <c r="F2457">
        <f t="shared" si="155"/>
        <v>155.8623</v>
      </c>
      <c r="G2457" t="e">
        <f t="shared" si="156"/>
        <v>#N/A</v>
      </c>
    </row>
    <row r="2458" spans="1:7" x14ac:dyDescent="0.2">
      <c r="A2458" s="1">
        <v>0.42425925925925928</v>
      </c>
      <c r="B2458" t="s">
        <v>6</v>
      </c>
      <c r="C2458">
        <v>305.18759999999997</v>
      </c>
      <c r="D2458" t="e">
        <f t="shared" si="153"/>
        <v>#N/A</v>
      </c>
      <c r="E2458" t="e">
        <f t="shared" si="154"/>
        <v>#N/A</v>
      </c>
      <c r="F2458" t="e">
        <f t="shared" si="155"/>
        <v>#N/A</v>
      </c>
      <c r="G2458">
        <f t="shared" si="156"/>
        <v>305.18759999999997</v>
      </c>
    </row>
    <row r="2459" spans="1:7" x14ac:dyDescent="0.2">
      <c r="A2459" s="1">
        <v>0.42427083333333332</v>
      </c>
      <c r="B2459" t="s">
        <v>4</v>
      </c>
      <c r="C2459">
        <v>159.39429999999999</v>
      </c>
      <c r="D2459" t="e">
        <f t="shared" si="153"/>
        <v>#N/A</v>
      </c>
      <c r="E2459" t="e">
        <f t="shared" si="154"/>
        <v>#N/A</v>
      </c>
      <c r="F2459">
        <f t="shared" si="155"/>
        <v>159.39429999999999</v>
      </c>
      <c r="G2459" t="e">
        <f t="shared" si="156"/>
        <v>#N/A</v>
      </c>
    </row>
    <row r="2460" spans="1:7" x14ac:dyDescent="0.2">
      <c r="A2460" s="1">
        <v>0.42428240740740741</v>
      </c>
      <c r="B2460" t="s">
        <v>4</v>
      </c>
      <c r="C2460">
        <v>151.60679999999999</v>
      </c>
      <c r="D2460" t="e">
        <f t="shared" si="153"/>
        <v>#N/A</v>
      </c>
      <c r="E2460" t="e">
        <f t="shared" si="154"/>
        <v>#N/A</v>
      </c>
      <c r="F2460">
        <f t="shared" si="155"/>
        <v>151.60679999999999</v>
      </c>
      <c r="G2460" t="e">
        <f t="shared" si="156"/>
        <v>#N/A</v>
      </c>
    </row>
    <row r="2461" spans="1:7" x14ac:dyDescent="0.2">
      <c r="A2461" s="1">
        <v>0.42429398148148145</v>
      </c>
      <c r="B2461" t="s">
        <v>3</v>
      </c>
      <c r="C2461">
        <v>207.01089999999999</v>
      </c>
      <c r="D2461">
        <f t="shared" si="153"/>
        <v>207.01089999999999</v>
      </c>
      <c r="E2461" t="e">
        <f t="shared" si="154"/>
        <v>#N/A</v>
      </c>
      <c r="F2461" t="e">
        <f t="shared" si="155"/>
        <v>#N/A</v>
      </c>
      <c r="G2461" t="e">
        <f t="shared" si="156"/>
        <v>#N/A</v>
      </c>
    </row>
    <row r="2462" spans="1:7" x14ac:dyDescent="0.2">
      <c r="A2462" s="1">
        <v>0.42430555555555555</v>
      </c>
      <c r="B2462" t="s">
        <v>4</v>
      </c>
      <c r="C2462">
        <v>152.69470000000001</v>
      </c>
      <c r="D2462" t="e">
        <f t="shared" si="153"/>
        <v>#N/A</v>
      </c>
      <c r="E2462" t="e">
        <f t="shared" si="154"/>
        <v>#N/A</v>
      </c>
      <c r="F2462">
        <f t="shared" si="155"/>
        <v>152.69470000000001</v>
      </c>
      <c r="G2462" t="e">
        <f t="shared" si="156"/>
        <v>#N/A</v>
      </c>
    </row>
    <row r="2463" spans="1:7" x14ac:dyDescent="0.2">
      <c r="A2463" s="1">
        <v>0.42431712962962959</v>
      </c>
      <c r="B2463" t="s">
        <v>4</v>
      </c>
      <c r="C2463">
        <v>155.58940000000001</v>
      </c>
      <c r="D2463" t="e">
        <f t="shared" si="153"/>
        <v>#N/A</v>
      </c>
      <c r="E2463" t="e">
        <f t="shared" si="154"/>
        <v>#N/A</v>
      </c>
      <c r="F2463">
        <f t="shared" si="155"/>
        <v>155.58940000000001</v>
      </c>
      <c r="G2463" t="e">
        <f t="shared" si="156"/>
        <v>#N/A</v>
      </c>
    </row>
    <row r="2464" spans="1:7" x14ac:dyDescent="0.2">
      <c r="A2464" s="1">
        <v>0.42432870370370374</v>
      </c>
      <c r="B2464" t="s">
        <v>4</v>
      </c>
      <c r="C2464">
        <v>157.14590000000001</v>
      </c>
      <c r="D2464" t="e">
        <f t="shared" si="153"/>
        <v>#N/A</v>
      </c>
      <c r="E2464" t="e">
        <f t="shared" si="154"/>
        <v>#N/A</v>
      </c>
      <c r="F2464">
        <f t="shared" si="155"/>
        <v>157.14590000000001</v>
      </c>
      <c r="G2464" t="e">
        <f t="shared" si="156"/>
        <v>#N/A</v>
      </c>
    </row>
    <row r="2465" spans="1:7" x14ac:dyDescent="0.2">
      <c r="A2465" s="1">
        <v>0.42434027777777777</v>
      </c>
      <c r="B2465" t="s">
        <v>4</v>
      </c>
      <c r="C2465">
        <v>150.6619</v>
      </c>
      <c r="D2465" t="e">
        <f t="shared" si="153"/>
        <v>#N/A</v>
      </c>
      <c r="E2465" t="e">
        <f t="shared" si="154"/>
        <v>#N/A</v>
      </c>
      <c r="F2465">
        <f t="shared" si="155"/>
        <v>150.6619</v>
      </c>
      <c r="G2465" t="e">
        <f t="shared" si="156"/>
        <v>#N/A</v>
      </c>
    </row>
    <row r="2466" spans="1:7" x14ac:dyDescent="0.2">
      <c r="A2466" s="1">
        <v>0.42435185185185187</v>
      </c>
      <c r="B2466" t="s">
        <v>6</v>
      </c>
      <c r="C2466">
        <v>319.56689999999998</v>
      </c>
      <c r="D2466" t="e">
        <f t="shared" si="153"/>
        <v>#N/A</v>
      </c>
      <c r="E2466" t="e">
        <f t="shared" si="154"/>
        <v>#N/A</v>
      </c>
      <c r="F2466" t="e">
        <f t="shared" si="155"/>
        <v>#N/A</v>
      </c>
      <c r="G2466">
        <f t="shared" si="156"/>
        <v>319.56689999999998</v>
      </c>
    </row>
    <row r="2467" spans="1:7" x14ac:dyDescent="0.2">
      <c r="A2467" s="1">
        <v>0.42436342592592591</v>
      </c>
      <c r="B2467" t="s">
        <v>3</v>
      </c>
      <c r="C2467">
        <v>200.1634</v>
      </c>
      <c r="D2467">
        <f t="shared" si="153"/>
        <v>200.1634</v>
      </c>
      <c r="E2467" t="e">
        <f t="shared" si="154"/>
        <v>#N/A</v>
      </c>
      <c r="F2467" t="e">
        <f t="shared" si="155"/>
        <v>#N/A</v>
      </c>
      <c r="G2467" t="e">
        <f t="shared" si="156"/>
        <v>#N/A</v>
      </c>
    </row>
    <row r="2468" spans="1:7" x14ac:dyDescent="0.2">
      <c r="A2468" s="1">
        <v>0.424375</v>
      </c>
      <c r="B2468" t="s">
        <v>5</v>
      </c>
      <c r="C2468">
        <v>101.626</v>
      </c>
      <c r="D2468" t="e">
        <f t="shared" si="153"/>
        <v>#N/A</v>
      </c>
      <c r="E2468">
        <f t="shared" si="154"/>
        <v>101.626</v>
      </c>
      <c r="F2468" t="e">
        <f t="shared" si="155"/>
        <v>#N/A</v>
      </c>
      <c r="G2468" t="e">
        <f t="shared" si="156"/>
        <v>#N/A</v>
      </c>
    </row>
    <row r="2469" spans="1:7" x14ac:dyDescent="0.2">
      <c r="A2469" s="1">
        <v>0.42438657407407404</v>
      </c>
      <c r="B2469" t="s">
        <v>3</v>
      </c>
      <c r="C2469">
        <v>210.2653</v>
      </c>
      <c r="D2469">
        <f t="shared" si="153"/>
        <v>210.2653</v>
      </c>
      <c r="E2469" t="e">
        <f t="shared" si="154"/>
        <v>#N/A</v>
      </c>
      <c r="F2469" t="e">
        <f t="shared" si="155"/>
        <v>#N/A</v>
      </c>
      <c r="G2469" t="e">
        <f t="shared" si="156"/>
        <v>#N/A</v>
      </c>
    </row>
    <row r="2470" spans="1:7" x14ac:dyDescent="0.2">
      <c r="A2470" s="1">
        <v>0.42439814814814819</v>
      </c>
      <c r="B2470" t="s">
        <v>6</v>
      </c>
      <c r="C2470">
        <v>323.89519999999999</v>
      </c>
      <c r="D2470" t="e">
        <f t="shared" si="153"/>
        <v>#N/A</v>
      </c>
      <c r="E2470" t="e">
        <f t="shared" si="154"/>
        <v>#N/A</v>
      </c>
      <c r="F2470" t="e">
        <f t="shared" si="155"/>
        <v>#N/A</v>
      </c>
      <c r="G2470">
        <f t="shared" si="156"/>
        <v>323.89519999999999</v>
      </c>
    </row>
    <row r="2471" spans="1:7" x14ac:dyDescent="0.2">
      <c r="A2471" s="1">
        <v>0.42440972222222223</v>
      </c>
      <c r="B2471" t="s">
        <v>6</v>
      </c>
      <c r="C2471">
        <v>325.76569999999998</v>
      </c>
      <c r="D2471" t="e">
        <f t="shared" si="153"/>
        <v>#N/A</v>
      </c>
      <c r="E2471" t="e">
        <f t="shared" si="154"/>
        <v>#N/A</v>
      </c>
      <c r="F2471" t="e">
        <f t="shared" si="155"/>
        <v>#N/A</v>
      </c>
      <c r="G2471">
        <f t="shared" si="156"/>
        <v>325.76569999999998</v>
      </c>
    </row>
    <row r="2472" spans="1:7" x14ac:dyDescent="0.2">
      <c r="A2472" s="1">
        <v>0.42442129629629632</v>
      </c>
      <c r="B2472" t="s">
        <v>3</v>
      </c>
      <c r="C2472">
        <v>218.80199999999999</v>
      </c>
      <c r="D2472">
        <f t="shared" si="153"/>
        <v>218.80199999999999</v>
      </c>
      <c r="E2472" t="e">
        <f t="shared" si="154"/>
        <v>#N/A</v>
      </c>
      <c r="F2472" t="e">
        <f t="shared" si="155"/>
        <v>#N/A</v>
      </c>
      <c r="G2472" t="e">
        <f t="shared" si="156"/>
        <v>#N/A</v>
      </c>
    </row>
    <row r="2473" spans="1:7" x14ac:dyDescent="0.2">
      <c r="A2473" s="1">
        <v>0.42443287037037036</v>
      </c>
      <c r="B2473" t="s">
        <v>3</v>
      </c>
      <c r="C2473">
        <v>216.3869</v>
      </c>
      <c r="D2473">
        <f t="shared" si="153"/>
        <v>216.3869</v>
      </c>
      <c r="E2473" t="e">
        <f t="shared" si="154"/>
        <v>#N/A</v>
      </c>
      <c r="F2473" t="e">
        <f t="shared" si="155"/>
        <v>#N/A</v>
      </c>
      <c r="G2473" t="e">
        <f t="shared" si="156"/>
        <v>#N/A</v>
      </c>
    </row>
    <row r="2474" spans="1:7" x14ac:dyDescent="0.2">
      <c r="A2474" s="1">
        <v>0.42444444444444446</v>
      </c>
      <c r="B2474" t="s">
        <v>5</v>
      </c>
      <c r="C2474">
        <v>105.60590000000001</v>
      </c>
      <c r="D2474" t="e">
        <f t="shared" si="153"/>
        <v>#N/A</v>
      </c>
      <c r="E2474">
        <f t="shared" si="154"/>
        <v>105.60590000000001</v>
      </c>
      <c r="F2474" t="e">
        <f t="shared" si="155"/>
        <v>#N/A</v>
      </c>
      <c r="G2474" t="e">
        <f t="shared" si="156"/>
        <v>#N/A</v>
      </c>
    </row>
    <row r="2475" spans="1:7" x14ac:dyDescent="0.2">
      <c r="A2475" s="1">
        <v>0.4244560185185185</v>
      </c>
      <c r="B2475" t="s">
        <v>5</v>
      </c>
      <c r="C2475">
        <v>104.4783</v>
      </c>
      <c r="D2475" t="e">
        <f t="shared" si="153"/>
        <v>#N/A</v>
      </c>
      <c r="E2475">
        <f t="shared" si="154"/>
        <v>104.4783</v>
      </c>
      <c r="F2475" t="e">
        <f t="shared" si="155"/>
        <v>#N/A</v>
      </c>
      <c r="G2475" t="e">
        <f t="shared" si="156"/>
        <v>#N/A</v>
      </c>
    </row>
    <row r="2476" spans="1:7" x14ac:dyDescent="0.2">
      <c r="A2476" s="1">
        <v>0.42446759259259265</v>
      </c>
      <c r="B2476" t="s">
        <v>4</v>
      </c>
      <c r="C2476">
        <v>158.80189999999999</v>
      </c>
      <c r="D2476" t="e">
        <f t="shared" si="153"/>
        <v>#N/A</v>
      </c>
      <c r="E2476" t="e">
        <f t="shared" si="154"/>
        <v>#N/A</v>
      </c>
      <c r="F2476">
        <f t="shared" si="155"/>
        <v>158.80189999999999</v>
      </c>
      <c r="G2476" t="e">
        <f t="shared" si="156"/>
        <v>#N/A</v>
      </c>
    </row>
    <row r="2477" spans="1:7" x14ac:dyDescent="0.2">
      <c r="A2477" s="1">
        <v>0.42447916666666669</v>
      </c>
      <c r="B2477" t="s">
        <v>5</v>
      </c>
      <c r="C2477">
        <v>103.65779999999999</v>
      </c>
      <c r="D2477" t="e">
        <f t="shared" si="153"/>
        <v>#N/A</v>
      </c>
      <c r="E2477">
        <f t="shared" si="154"/>
        <v>103.65779999999999</v>
      </c>
      <c r="F2477" t="e">
        <f t="shared" si="155"/>
        <v>#N/A</v>
      </c>
      <c r="G2477" t="e">
        <f t="shared" si="156"/>
        <v>#N/A</v>
      </c>
    </row>
    <row r="2478" spans="1:7" x14ac:dyDescent="0.2">
      <c r="A2478" s="1">
        <v>0.42449074074074072</v>
      </c>
      <c r="B2478" t="s">
        <v>3</v>
      </c>
      <c r="C2478">
        <v>208.48419999999999</v>
      </c>
      <c r="D2478">
        <f t="shared" si="153"/>
        <v>208.48419999999999</v>
      </c>
      <c r="E2478" t="e">
        <f t="shared" si="154"/>
        <v>#N/A</v>
      </c>
      <c r="F2478" t="e">
        <f t="shared" si="155"/>
        <v>#N/A</v>
      </c>
      <c r="G2478" t="e">
        <f t="shared" si="156"/>
        <v>#N/A</v>
      </c>
    </row>
    <row r="2479" spans="1:7" x14ac:dyDescent="0.2">
      <c r="A2479" s="1">
        <v>0.42450231481481482</v>
      </c>
      <c r="B2479" t="s">
        <v>6</v>
      </c>
      <c r="C2479">
        <v>307.40230000000003</v>
      </c>
      <c r="D2479" t="e">
        <f t="shared" si="153"/>
        <v>#N/A</v>
      </c>
      <c r="E2479" t="e">
        <f t="shared" si="154"/>
        <v>#N/A</v>
      </c>
      <c r="F2479" t="e">
        <f t="shared" si="155"/>
        <v>#N/A</v>
      </c>
      <c r="G2479">
        <f t="shared" si="156"/>
        <v>307.40230000000003</v>
      </c>
    </row>
    <row r="2480" spans="1:7" x14ac:dyDescent="0.2">
      <c r="A2480" s="1">
        <v>0.42451388888888886</v>
      </c>
      <c r="B2480" t="s">
        <v>3</v>
      </c>
      <c r="C2480">
        <v>215.42850000000001</v>
      </c>
      <c r="D2480">
        <f t="shared" si="153"/>
        <v>215.42850000000001</v>
      </c>
      <c r="E2480" t="e">
        <f t="shared" si="154"/>
        <v>#N/A</v>
      </c>
      <c r="F2480" t="e">
        <f t="shared" si="155"/>
        <v>#N/A</v>
      </c>
      <c r="G2480" t="e">
        <f t="shared" si="156"/>
        <v>#N/A</v>
      </c>
    </row>
    <row r="2481" spans="1:7" x14ac:dyDescent="0.2">
      <c r="A2481" s="1">
        <v>0.42452546296296295</v>
      </c>
      <c r="B2481" t="s">
        <v>5</v>
      </c>
      <c r="C2481">
        <v>108.88630000000001</v>
      </c>
      <c r="D2481" t="e">
        <f t="shared" si="153"/>
        <v>#N/A</v>
      </c>
      <c r="E2481">
        <f t="shared" si="154"/>
        <v>108.88630000000001</v>
      </c>
      <c r="F2481" t="e">
        <f t="shared" si="155"/>
        <v>#N/A</v>
      </c>
      <c r="G2481" t="e">
        <f t="shared" si="156"/>
        <v>#N/A</v>
      </c>
    </row>
    <row r="2482" spans="1:7" x14ac:dyDescent="0.2">
      <c r="A2482" s="1">
        <v>0.42453703703703699</v>
      </c>
      <c r="B2482" t="s">
        <v>5</v>
      </c>
      <c r="C2482">
        <v>100.53400000000001</v>
      </c>
      <c r="D2482" t="e">
        <f t="shared" si="153"/>
        <v>#N/A</v>
      </c>
      <c r="E2482">
        <f t="shared" si="154"/>
        <v>100.53400000000001</v>
      </c>
      <c r="F2482" t="e">
        <f t="shared" si="155"/>
        <v>#N/A</v>
      </c>
      <c r="G2482" t="e">
        <f t="shared" si="156"/>
        <v>#N/A</v>
      </c>
    </row>
    <row r="2483" spans="1:7" x14ac:dyDescent="0.2">
      <c r="A2483" s="1">
        <v>0.42454861111111114</v>
      </c>
      <c r="B2483" t="s">
        <v>3</v>
      </c>
      <c r="C2483">
        <v>205.89580000000001</v>
      </c>
      <c r="D2483">
        <f t="shared" si="153"/>
        <v>205.89580000000001</v>
      </c>
      <c r="E2483" t="e">
        <f t="shared" si="154"/>
        <v>#N/A</v>
      </c>
      <c r="F2483" t="e">
        <f t="shared" si="155"/>
        <v>#N/A</v>
      </c>
      <c r="G2483" t="e">
        <f t="shared" si="156"/>
        <v>#N/A</v>
      </c>
    </row>
    <row r="2484" spans="1:7" x14ac:dyDescent="0.2">
      <c r="A2484" s="1">
        <v>0.42456018518518518</v>
      </c>
      <c r="B2484" t="s">
        <v>4</v>
      </c>
      <c r="C2484">
        <v>163.80000000000001</v>
      </c>
      <c r="D2484" t="e">
        <f t="shared" si="153"/>
        <v>#N/A</v>
      </c>
      <c r="E2484" t="e">
        <f t="shared" si="154"/>
        <v>#N/A</v>
      </c>
      <c r="F2484">
        <f t="shared" si="155"/>
        <v>163.80000000000001</v>
      </c>
      <c r="G2484" t="e">
        <f t="shared" si="156"/>
        <v>#N/A</v>
      </c>
    </row>
    <row r="2485" spans="1:7" x14ac:dyDescent="0.2">
      <c r="A2485" s="1">
        <v>0.42457175925925927</v>
      </c>
      <c r="B2485" t="s">
        <v>3</v>
      </c>
      <c r="C2485">
        <v>211.5718</v>
      </c>
      <c r="D2485">
        <f t="shared" si="153"/>
        <v>211.5718</v>
      </c>
      <c r="E2485" t="e">
        <f t="shared" si="154"/>
        <v>#N/A</v>
      </c>
      <c r="F2485" t="e">
        <f t="shared" si="155"/>
        <v>#N/A</v>
      </c>
      <c r="G2485" t="e">
        <f t="shared" si="156"/>
        <v>#N/A</v>
      </c>
    </row>
    <row r="2486" spans="1:7" x14ac:dyDescent="0.2">
      <c r="A2486" s="1">
        <v>0.42458333333333331</v>
      </c>
      <c r="B2486" t="s">
        <v>5</v>
      </c>
      <c r="C2486">
        <v>101.4516</v>
      </c>
      <c r="D2486" t="e">
        <f t="shared" si="153"/>
        <v>#N/A</v>
      </c>
      <c r="E2486">
        <f t="shared" si="154"/>
        <v>101.4516</v>
      </c>
      <c r="F2486" t="e">
        <f t="shared" si="155"/>
        <v>#N/A</v>
      </c>
      <c r="G2486" t="e">
        <f t="shared" si="156"/>
        <v>#N/A</v>
      </c>
    </row>
    <row r="2487" spans="1:7" x14ac:dyDescent="0.2">
      <c r="A2487" s="1">
        <v>0.42459490740740741</v>
      </c>
      <c r="B2487" t="s">
        <v>5</v>
      </c>
      <c r="C2487">
        <v>106.3036</v>
      </c>
      <c r="D2487" t="e">
        <f t="shared" si="153"/>
        <v>#N/A</v>
      </c>
      <c r="E2487">
        <f t="shared" si="154"/>
        <v>106.3036</v>
      </c>
      <c r="F2487" t="e">
        <f t="shared" si="155"/>
        <v>#N/A</v>
      </c>
      <c r="G2487" t="e">
        <f t="shared" si="156"/>
        <v>#N/A</v>
      </c>
    </row>
    <row r="2488" spans="1:7" x14ac:dyDescent="0.2">
      <c r="A2488" s="1">
        <v>0.42460648148148145</v>
      </c>
      <c r="B2488" t="s">
        <v>3</v>
      </c>
      <c r="C2488">
        <v>214.13499999999999</v>
      </c>
      <c r="D2488">
        <f t="shared" si="153"/>
        <v>214.13499999999999</v>
      </c>
      <c r="E2488" t="e">
        <f t="shared" si="154"/>
        <v>#N/A</v>
      </c>
      <c r="F2488" t="e">
        <f t="shared" si="155"/>
        <v>#N/A</v>
      </c>
      <c r="G2488" t="e">
        <f t="shared" si="156"/>
        <v>#N/A</v>
      </c>
    </row>
    <row r="2489" spans="1:7" x14ac:dyDescent="0.2">
      <c r="A2489" s="1">
        <v>0.4246180555555556</v>
      </c>
      <c r="B2489" t="s">
        <v>6</v>
      </c>
      <c r="C2489">
        <v>326.27780000000001</v>
      </c>
      <c r="D2489" t="e">
        <f t="shared" si="153"/>
        <v>#N/A</v>
      </c>
      <c r="E2489" t="e">
        <f t="shared" si="154"/>
        <v>#N/A</v>
      </c>
      <c r="F2489" t="e">
        <f t="shared" si="155"/>
        <v>#N/A</v>
      </c>
      <c r="G2489">
        <f t="shared" si="156"/>
        <v>326.27780000000001</v>
      </c>
    </row>
    <row r="2490" spans="1:7" x14ac:dyDescent="0.2">
      <c r="A2490" s="1">
        <v>0.42462962962962963</v>
      </c>
      <c r="B2490" t="s">
        <v>6</v>
      </c>
      <c r="C2490">
        <v>303.59410000000003</v>
      </c>
      <c r="D2490" t="e">
        <f t="shared" si="153"/>
        <v>#N/A</v>
      </c>
      <c r="E2490" t="e">
        <f t="shared" si="154"/>
        <v>#N/A</v>
      </c>
      <c r="F2490" t="e">
        <f t="shared" si="155"/>
        <v>#N/A</v>
      </c>
      <c r="G2490">
        <f t="shared" si="156"/>
        <v>303.59410000000003</v>
      </c>
    </row>
    <row r="2491" spans="1:7" x14ac:dyDescent="0.2">
      <c r="A2491" s="1">
        <v>0.42464120370370373</v>
      </c>
      <c r="B2491" t="s">
        <v>5</v>
      </c>
      <c r="C2491">
        <v>102.6028</v>
      </c>
      <c r="D2491" t="e">
        <f t="shared" si="153"/>
        <v>#N/A</v>
      </c>
      <c r="E2491">
        <f t="shared" si="154"/>
        <v>102.6028</v>
      </c>
      <c r="F2491" t="e">
        <f t="shared" si="155"/>
        <v>#N/A</v>
      </c>
      <c r="G2491" t="e">
        <f t="shared" si="156"/>
        <v>#N/A</v>
      </c>
    </row>
    <row r="2492" spans="1:7" x14ac:dyDescent="0.2">
      <c r="A2492" s="1">
        <v>0.42465277777777777</v>
      </c>
      <c r="B2492" t="s">
        <v>5</v>
      </c>
      <c r="C2492">
        <v>109.5836</v>
      </c>
      <c r="D2492" t="e">
        <f t="shared" si="153"/>
        <v>#N/A</v>
      </c>
      <c r="E2492">
        <f t="shared" si="154"/>
        <v>109.5836</v>
      </c>
      <c r="F2492" t="e">
        <f t="shared" si="155"/>
        <v>#N/A</v>
      </c>
      <c r="G2492" t="e">
        <f t="shared" si="156"/>
        <v>#N/A</v>
      </c>
    </row>
    <row r="2493" spans="1:7" x14ac:dyDescent="0.2">
      <c r="A2493" s="1">
        <v>0.42466435185185186</v>
      </c>
      <c r="B2493" t="s">
        <v>3</v>
      </c>
      <c r="C2493">
        <v>202.95769999999999</v>
      </c>
      <c r="D2493">
        <f t="shared" si="153"/>
        <v>202.95769999999999</v>
      </c>
      <c r="E2493" t="e">
        <f t="shared" si="154"/>
        <v>#N/A</v>
      </c>
      <c r="F2493" t="e">
        <f t="shared" si="155"/>
        <v>#N/A</v>
      </c>
      <c r="G2493" t="e">
        <f t="shared" si="156"/>
        <v>#N/A</v>
      </c>
    </row>
    <row r="2494" spans="1:7" x14ac:dyDescent="0.2">
      <c r="A2494" s="1">
        <v>0.4246759259259259</v>
      </c>
      <c r="B2494" t="s">
        <v>6</v>
      </c>
      <c r="C2494">
        <v>307.6429</v>
      </c>
      <c r="D2494" t="e">
        <f t="shared" si="153"/>
        <v>#N/A</v>
      </c>
      <c r="E2494" t="e">
        <f t="shared" si="154"/>
        <v>#N/A</v>
      </c>
      <c r="F2494" t="e">
        <f t="shared" si="155"/>
        <v>#N/A</v>
      </c>
      <c r="G2494">
        <f t="shared" si="156"/>
        <v>307.6429</v>
      </c>
    </row>
    <row r="2495" spans="1:7" x14ac:dyDescent="0.2">
      <c r="A2495" s="1">
        <v>0.42468750000000005</v>
      </c>
      <c r="B2495" t="s">
        <v>4</v>
      </c>
      <c r="C2495">
        <v>154.99959999999999</v>
      </c>
      <c r="D2495" t="e">
        <f t="shared" si="153"/>
        <v>#N/A</v>
      </c>
      <c r="E2495" t="e">
        <f t="shared" si="154"/>
        <v>#N/A</v>
      </c>
      <c r="F2495">
        <f t="shared" si="155"/>
        <v>154.99959999999999</v>
      </c>
      <c r="G2495" t="e">
        <f t="shared" si="156"/>
        <v>#N/A</v>
      </c>
    </row>
    <row r="2496" spans="1:7" x14ac:dyDescent="0.2">
      <c r="A2496" s="1">
        <v>0.42469907407407409</v>
      </c>
      <c r="B2496" t="s">
        <v>5</v>
      </c>
      <c r="C2496">
        <v>108.2748</v>
      </c>
      <c r="D2496" t="e">
        <f t="shared" si="153"/>
        <v>#N/A</v>
      </c>
      <c r="E2496">
        <f t="shared" si="154"/>
        <v>108.2748</v>
      </c>
      <c r="F2496" t="e">
        <f t="shared" si="155"/>
        <v>#N/A</v>
      </c>
      <c r="G2496" t="e">
        <f t="shared" si="156"/>
        <v>#N/A</v>
      </c>
    </row>
    <row r="2497" spans="1:7" x14ac:dyDescent="0.2">
      <c r="A2497" s="1">
        <v>0.42471064814814818</v>
      </c>
      <c r="B2497" t="s">
        <v>6</v>
      </c>
      <c r="C2497">
        <v>326.54219999999998</v>
      </c>
      <c r="D2497" t="e">
        <f t="shared" si="153"/>
        <v>#N/A</v>
      </c>
      <c r="E2497" t="e">
        <f t="shared" si="154"/>
        <v>#N/A</v>
      </c>
      <c r="F2497" t="e">
        <f t="shared" si="155"/>
        <v>#N/A</v>
      </c>
      <c r="G2497">
        <f t="shared" si="156"/>
        <v>326.54219999999998</v>
      </c>
    </row>
    <row r="2498" spans="1:7" x14ac:dyDescent="0.2">
      <c r="A2498" s="1">
        <v>0.42472222222222222</v>
      </c>
      <c r="B2498" t="s">
        <v>3</v>
      </c>
      <c r="C2498">
        <v>204.7791</v>
      </c>
      <c r="D2498">
        <f t="shared" si="153"/>
        <v>204.7791</v>
      </c>
      <c r="E2498" t="e">
        <f t="shared" si="154"/>
        <v>#N/A</v>
      </c>
      <c r="F2498" t="e">
        <f t="shared" si="155"/>
        <v>#N/A</v>
      </c>
      <c r="G2498" t="e">
        <f t="shared" si="156"/>
        <v>#N/A</v>
      </c>
    </row>
    <row r="2499" spans="1:7" x14ac:dyDescent="0.2">
      <c r="A2499" s="1">
        <v>0.42473379629629626</v>
      </c>
      <c r="B2499" t="s">
        <v>5</v>
      </c>
      <c r="C2499">
        <v>103.3912</v>
      </c>
      <c r="D2499" t="e">
        <f t="shared" ref="D2499:D2562" si="157">IF($D$1=B2499,C2499,NA())</f>
        <v>#N/A</v>
      </c>
      <c r="E2499">
        <f t="shared" ref="E2499:E2562" si="158">IF($E$1=B2499,C2499,NA())</f>
        <v>103.3912</v>
      </c>
      <c r="F2499" t="e">
        <f t="shared" ref="F2499:F2562" si="159">IF($F$1=B2499,C2499,NA())</f>
        <v>#N/A</v>
      </c>
      <c r="G2499" t="e">
        <f t="shared" ref="G2499:G2562" si="160">IF($G$1=B2499,C2499,NA())</f>
        <v>#N/A</v>
      </c>
    </row>
    <row r="2500" spans="1:7" x14ac:dyDescent="0.2">
      <c r="A2500" s="1">
        <v>0.42474537037037036</v>
      </c>
      <c r="B2500" t="s">
        <v>3</v>
      </c>
      <c r="C2500">
        <v>214.83</v>
      </c>
      <c r="D2500">
        <f t="shared" si="157"/>
        <v>214.83</v>
      </c>
      <c r="E2500" t="e">
        <f t="shared" si="158"/>
        <v>#N/A</v>
      </c>
      <c r="F2500" t="e">
        <f t="shared" si="159"/>
        <v>#N/A</v>
      </c>
      <c r="G2500" t="e">
        <f t="shared" si="160"/>
        <v>#N/A</v>
      </c>
    </row>
    <row r="2501" spans="1:7" x14ac:dyDescent="0.2">
      <c r="A2501" s="1">
        <v>0.4247569444444444</v>
      </c>
      <c r="B2501" t="s">
        <v>3</v>
      </c>
      <c r="C2501">
        <v>203.44550000000001</v>
      </c>
      <c r="D2501">
        <f t="shared" si="157"/>
        <v>203.44550000000001</v>
      </c>
      <c r="E2501" t="e">
        <f t="shared" si="158"/>
        <v>#N/A</v>
      </c>
      <c r="F2501" t="e">
        <f t="shared" si="159"/>
        <v>#N/A</v>
      </c>
      <c r="G2501" t="e">
        <f t="shared" si="160"/>
        <v>#N/A</v>
      </c>
    </row>
    <row r="2502" spans="1:7" x14ac:dyDescent="0.2">
      <c r="A2502" s="1">
        <v>0.42476851851851855</v>
      </c>
      <c r="B2502" t="s">
        <v>4</v>
      </c>
      <c r="C2502">
        <v>151.97710000000001</v>
      </c>
      <c r="D2502" t="e">
        <f t="shared" si="157"/>
        <v>#N/A</v>
      </c>
      <c r="E2502" t="e">
        <f t="shared" si="158"/>
        <v>#N/A</v>
      </c>
      <c r="F2502">
        <f t="shared" si="159"/>
        <v>151.97710000000001</v>
      </c>
      <c r="G2502" t="e">
        <f t="shared" si="160"/>
        <v>#N/A</v>
      </c>
    </row>
    <row r="2503" spans="1:7" x14ac:dyDescent="0.2">
      <c r="A2503" s="1">
        <v>0.42478009259259258</v>
      </c>
      <c r="B2503" t="s">
        <v>5</v>
      </c>
      <c r="C2503">
        <v>108.1177</v>
      </c>
      <c r="D2503" t="e">
        <f t="shared" si="157"/>
        <v>#N/A</v>
      </c>
      <c r="E2503">
        <f t="shared" si="158"/>
        <v>108.1177</v>
      </c>
      <c r="F2503" t="e">
        <f t="shared" si="159"/>
        <v>#N/A</v>
      </c>
      <c r="G2503" t="e">
        <f t="shared" si="160"/>
        <v>#N/A</v>
      </c>
    </row>
    <row r="2504" spans="1:7" x14ac:dyDescent="0.2">
      <c r="A2504" s="1">
        <v>0.42479166666666668</v>
      </c>
      <c r="B2504" t="s">
        <v>6</v>
      </c>
      <c r="C2504">
        <v>322.37520000000001</v>
      </c>
      <c r="D2504" t="e">
        <f t="shared" si="157"/>
        <v>#N/A</v>
      </c>
      <c r="E2504" t="e">
        <f t="shared" si="158"/>
        <v>#N/A</v>
      </c>
      <c r="F2504" t="e">
        <f t="shared" si="159"/>
        <v>#N/A</v>
      </c>
      <c r="G2504">
        <f t="shared" si="160"/>
        <v>322.37520000000001</v>
      </c>
    </row>
    <row r="2505" spans="1:7" x14ac:dyDescent="0.2">
      <c r="A2505" s="1">
        <v>0.42480324074074072</v>
      </c>
      <c r="B2505" t="s">
        <v>5</v>
      </c>
      <c r="C2505">
        <v>102.0801</v>
      </c>
      <c r="D2505" t="e">
        <f t="shared" si="157"/>
        <v>#N/A</v>
      </c>
      <c r="E2505">
        <f t="shared" si="158"/>
        <v>102.0801</v>
      </c>
      <c r="F2505" t="e">
        <f t="shared" si="159"/>
        <v>#N/A</v>
      </c>
      <c r="G2505" t="e">
        <f t="shared" si="160"/>
        <v>#N/A</v>
      </c>
    </row>
    <row r="2506" spans="1:7" x14ac:dyDescent="0.2">
      <c r="A2506" s="1">
        <v>0.42481481481481481</v>
      </c>
      <c r="B2506" t="s">
        <v>4</v>
      </c>
      <c r="C2506">
        <v>153.92339999999999</v>
      </c>
      <c r="D2506" t="e">
        <f t="shared" si="157"/>
        <v>#N/A</v>
      </c>
      <c r="E2506" t="e">
        <f t="shared" si="158"/>
        <v>#N/A</v>
      </c>
      <c r="F2506">
        <f t="shared" si="159"/>
        <v>153.92339999999999</v>
      </c>
      <c r="G2506" t="e">
        <f t="shared" si="160"/>
        <v>#N/A</v>
      </c>
    </row>
    <row r="2507" spans="1:7" x14ac:dyDescent="0.2">
      <c r="A2507" s="1">
        <v>0.42482638888888885</v>
      </c>
      <c r="B2507" t="s">
        <v>6</v>
      </c>
      <c r="C2507">
        <v>311.78070000000002</v>
      </c>
      <c r="D2507" t="e">
        <f t="shared" si="157"/>
        <v>#N/A</v>
      </c>
      <c r="E2507" t="e">
        <f t="shared" si="158"/>
        <v>#N/A</v>
      </c>
      <c r="F2507" t="e">
        <f t="shared" si="159"/>
        <v>#N/A</v>
      </c>
      <c r="G2507">
        <f t="shared" si="160"/>
        <v>311.78070000000002</v>
      </c>
    </row>
    <row r="2508" spans="1:7" x14ac:dyDescent="0.2">
      <c r="A2508" s="1">
        <v>0.424837962962963</v>
      </c>
      <c r="B2508" t="s">
        <v>5</v>
      </c>
      <c r="C2508">
        <v>103.1696</v>
      </c>
      <c r="D2508" t="e">
        <f t="shared" si="157"/>
        <v>#N/A</v>
      </c>
      <c r="E2508">
        <f t="shared" si="158"/>
        <v>103.1696</v>
      </c>
      <c r="F2508" t="e">
        <f t="shared" si="159"/>
        <v>#N/A</v>
      </c>
      <c r="G2508" t="e">
        <f t="shared" si="160"/>
        <v>#N/A</v>
      </c>
    </row>
    <row r="2509" spans="1:7" x14ac:dyDescent="0.2">
      <c r="A2509" s="1">
        <v>0.42484953703703704</v>
      </c>
      <c r="B2509" t="s">
        <v>6</v>
      </c>
      <c r="C2509">
        <v>322.55579999999998</v>
      </c>
      <c r="D2509" t="e">
        <f t="shared" si="157"/>
        <v>#N/A</v>
      </c>
      <c r="E2509" t="e">
        <f t="shared" si="158"/>
        <v>#N/A</v>
      </c>
      <c r="F2509" t="e">
        <f t="shared" si="159"/>
        <v>#N/A</v>
      </c>
      <c r="G2509">
        <f t="shared" si="160"/>
        <v>322.55579999999998</v>
      </c>
    </row>
    <row r="2510" spans="1:7" x14ac:dyDescent="0.2">
      <c r="A2510" s="1">
        <v>0.42486111111111113</v>
      </c>
      <c r="B2510" t="s">
        <v>5</v>
      </c>
      <c r="C2510">
        <v>101.8516</v>
      </c>
      <c r="D2510" t="e">
        <f t="shared" si="157"/>
        <v>#N/A</v>
      </c>
      <c r="E2510">
        <f t="shared" si="158"/>
        <v>101.8516</v>
      </c>
      <c r="F2510" t="e">
        <f t="shared" si="159"/>
        <v>#N/A</v>
      </c>
      <c r="G2510" t="e">
        <f t="shared" si="160"/>
        <v>#N/A</v>
      </c>
    </row>
    <row r="2511" spans="1:7" x14ac:dyDescent="0.2">
      <c r="A2511" s="1">
        <v>0.42487268518518517</v>
      </c>
      <c r="B2511" t="s">
        <v>5</v>
      </c>
      <c r="C2511">
        <v>102.399</v>
      </c>
      <c r="D2511" t="e">
        <f t="shared" si="157"/>
        <v>#N/A</v>
      </c>
      <c r="E2511">
        <f t="shared" si="158"/>
        <v>102.399</v>
      </c>
      <c r="F2511" t="e">
        <f t="shared" si="159"/>
        <v>#N/A</v>
      </c>
      <c r="G2511" t="e">
        <f t="shared" si="160"/>
        <v>#N/A</v>
      </c>
    </row>
    <row r="2512" spans="1:7" x14ac:dyDescent="0.2">
      <c r="A2512" s="1">
        <v>0.42488425925925927</v>
      </c>
      <c r="B2512" t="s">
        <v>6</v>
      </c>
      <c r="C2512">
        <v>310.64120000000003</v>
      </c>
      <c r="D2512" t="e">
        <f t="shared" si="157"/>
        <v>#N/A</v>
      </c>
      <c r="E2512" t="e">
        <f t="shared" si="158"/>
        <v>#N/A</v>
      </c>
      <c r="F2512" t="e">
        <f t="shared" si="159"/>
        <v>#N/A</v>
      </c>
      <c r="G2512">
        <f t="shared" si="160"/>
        <v>310.64120000000003</v>
      </c>
    </row>
    <row r="2513" spans="1:7" x14ac:dyDescent="0.2">
      <c r="A2513" s="1">
        <v>0.42489583333333331</v>
      </c>
      <c r="B2513" t="s">
        <v>4</v>
      </c>
      <c r="C2513">
        <v>153.81649999999999</v>
      </c>
      <c r="D2513" t="e">
        <f t="shared" si="157"/>
        <v>#N/A</v>
      </c>
      <c r="E2513" t="e">
        <f t="shared" si="158"/>
        <v>#N/A</v>
      </c>
      <c r="F2513">
        <f t="shared" si="159"/>
        <v>153.81649999999999</v>
      </c>
      <c r="G2513" t="e">
        <f t="shared" si="160"/>
        <v>#N/A</v>
      </c>
    </row>
    <row r="2514" spans="1:7" x14ac:dyDescent="0.2">
      <c r="A2514" s="1">
        <v>0.42490740740740746</v>
      </c>
      <c r="B2514" t="s">
        <v>6</v>
      </c>
      <c r="C2514">
        <v>301.1918</v>
      </c>
      <c r="D2514" t="e">
        <f t="shared" si="157"/>
        <v>#N/A</v>
      </c>
      <c r="E2514" t="e">
        <f t="shared" si="158"/>
        <v>#N/A</v>
      </c>
      <c r="F2514" t="e">
        <f t="shared" si="159"/>
        <v>#N/A</v>
      </c>
      <c r="G2514">
        <f t="shared" si="160"/>
        <v>301.1918</v>
      </c>
    </row>
    <row r="2515" spans="1:7" x14ac:dyDescent="0.2">
      <c r="A2515" s="1">
        <v>0.42491898148148149</v>
      </c>
      <c r="B2515" t="s">
        <v>4</v>
      </c>
      <c r="C2515">
        <v>157.5223</v>
      </c>
      <c r="D2515" t="e">
        <f t="shared" si="157"/>
        <v>#N/A</v>
      </c>
      <c r="E2515" t="e">
        <f t="shared" si="158"/>
        <v>#N/A</v>
      </c>
      <c r="F2515">
        <f t="shared" si="159"/>
        <v>157.5223</v>
      </c>
      <c r="G2515" t="e">
        <f t="shared" si="160"/>
        <v>#N/A</v>
      </c>
    </row>
    <row r="2516" spans="1:7" x14ac:dyDescent="0.2">
      <c r="A2516" s="1">
        <v>0.42493055555555559</v>
      </c>
      <c r="B2516" t="s">
        <v>5</v>
      </c>
      <c r="C2516">
        <v>102.4032</v>
      </c>
      <c r="D2516" t="e">
        <f t="shared" si="157"/>
        <v>#N/A</v>
      </c>
      <c r="E2516">
        <f t="shared" si="158"/>
        <v>102.4032</v>
      </c>
      <c r="F2516" t="e">
        <f t="shared" si="159"/>
        <v>#N/A</v>
      </c>
      <c r="G2516" t="e">
        <f t="shared" si="160"/>
        <v>#N/A</v>
      </c>
    </row>
    <row r="2517" spans="1:7" x14ac:dyDescent="0.2">
      <c r="A2517" s="1">
        <v>0.42494212962962963</v>
      </c>
      <c r="B2517" t="s">
        <v>4</v>
      </c>
      <c r="C2517">
        <v>154.92009999999999</v>
      </c>
      <c r="D2517" t="e">
        <f t="shared" si="157"/>
        <v>#N/A</v>
      </c>
      <c r="E2517" t="e">
        <f t="shared" si="158"/>
        <v>#N/A</v>
      </c>
      <c r="F2517">
        <f t="shared" si="159"/>
        <v>154.92009999999999</v>
      </c>
      <c r="G2517" t="e">
        <f t="shared" si="160"/>
        <v>#N/A</v>
      </c>
    </row>
    <row r="2518" spans="1:7" x14ac:dyDescent="0.2">
      <c r="A2518" s="1">
        <v>0.42495370370370367</v>
      </c>
      <c r="B2518" t="s">
        <v>4</v>
      </c>
      <c r="C2518">
        <v>151.13810000000001</v>
      </c>
      <c r="D2518" t="e">
        <f t="shared" si="157"/>
        <v>#N/A</v>
      </c>
      <c r="E2518" t="e">
        <f t="shared" si="158"/>
        <v>#N/A</v>
      </c>
      <c r="F2518">
        <f t="shared" si="159"/>
        <v>151.13810000000001</v>
      </c>
      <c r="G2518" t="e">
        <f t="shared" si="160"/>
        <v>#N/A</v>
      </c>
    </row>
    <row r="2519" spans="1:7" x14ac:dyDescent="0.2">
      <c r="A2519" s="1">
        <v>0.42496527777777776</v>
      </c>
      <c r="B2519" t="s">
        <v>4</v>
      </c>
      <c r="C2519">
        <v>163.51560000000001</v>
      </c>
      <c r="D2519" t="e">
        <f t="shared" si="157"/>
        <v>#N/A</v>
      </c>
      <c r="E2519" t="e">
        <f t="shared" si="158"/>
        <v>#N/A</v>
      </c>
      <c r="F2519">
        <f t="shared" si="159"/>
        <v>163.51560000000001</v>
      </c>
      <c r="G2519" t="e">
        <f t="shared" si="160"/>
        <v>#N/A</v>
      </c>
    </row>
    <row r="2520" spans="1:7" x14ac:dyDescent="0.2">
      <c r="A2520" s="1">
        <v>0.4249768518518518</v>
      </c>
      <c r="B2520" t="s">
        <v>3</v>
      </c>
      <c r="C2520">
        <v>205.52209999999999</v>
      </c>
      <c r="D2520">
        <f t="shared" si="157"/>
        <v>205.52209999999999</v>
      </c>
      <c r="E2520" t="e">
        <f t="shared" si="158"/>
        <v>#N/A</v>
      </c>
      <c r="F2520" t="e">
        <f t="shared" si="159"/>
        <v>#N/A</v>
      </c>
      <c r="G2520" t="e">
        <f t="shared" si="160"/>
        <v>#N/A</v>
      </c>
    </row>
    <row r="2521" spans="1:7" x14ac:dyDescent="0.2">
      <c r="A2521" s="1">
        <v>0.42498842592592595</v>
      </c>
      <c r="B2521" t="s">
        <v>3</v>
      </c>
      <c r="C2521">
        <v>207.46</v>
      </c>
      <c r="D2521">
        <f t="shared" si="157"/>
        <v>207.46</v>
      </c>
      <c r="E2521" t="e">
        <f t="shared" si="158"/>
        <v>#N/A</v>
      </c>
      <c r="F2521" t="e">
        <f t="shared" si="159"/>
        <v>#N/A</v>
      </c>
      <c r="G2521" t="e">
        <f t="shared" si="160"/>
        <v>#N/A</v>
      </c>
    </row>
    <row r="2522" spans="1:7" x14ac:dyDescent="0.2">
      <c r="A2522" s="1">
        <v>0.42499999999999999</v>
      </c>
      <c r="B2522" t="s">
        <v>4</v>
      </c>
      <c r="C2522">
        <v>151.03899999999999</v>
      </c>
      <c r="D2522" t="e">
        <f t="shared" si="157"/>
        <v>#N/A</v>
      </c>
      <c r="E2522" t="e">
        <f t="shared" si="158"/>
        <v>#N/A</v>
      </c>
      <c r="F2522">
        <f t="shared" si="159"/>
        <v>151.03899999999999</v>
      </c>
      <c r="G2522" t="e">
        <f t="shared" si="160"/>
        <v>#N/A</v>
      </c>
    </row>
    <row r="2523" spans="1:7" x14ac:dyDescent="0.2">
      <c r="A2523" s="1">
        <v>0.42501157407407408</v>
      </c>
      <c r="B2523" t="s">
        <v>3</v>
      </c>
      <c r="C2523">
        <v>213.4033</v>
      </c>
      <c r="D2523">
        <f t="shared" si="157"/>
        <v>213.4033</v>
      </c>
      <c r="E2523" t="e">
        <f t="shared" si="158"/>
        <v>#N/A</v>
      </c>
      <c r="F2523" t="e">
        <f t="shared" si="159"/>
        <v>#N/A</v>
      </c>
      <c r="G2523" t="e">
        <f t="shared" si="160"/>
        <v>#N/A</v>
      </c>
    </row>
    <row r="2524" spans="1:7" x14ac:dyDescent="0.2">
      <c r="A2524" s="1">
        <v>0.42502314814814812</v>
      </c>
      <c r="B2524" t="s">
        <v>6</v>
      </c>
      <c r="C2524">
        <v>312.19490000000002</v>
      </c>
      <c r="D2524" t="e">
        <f t="shared" si="157"/>
        <v>#N/A</v>
      </c>
      <c r="E2524" t="e">
        <f t="shared" si="158"/>
        <v>#N/A</v>
      </c>
      <c r="F2524" t="e">
        <f t="shared" si="159"/>
        <v>#N/A</v>
      </c>
      <c r="G2524">
        <f t="shared" si="160"/>
        <v>312.19490000000002</v>
      </c>
    </row>
    <row r="2525" spans="1:7" x14ac:dyDescent="0.2">
      <c r="A2525" s="1">
        <v>0.42503472222222222</v>
      </c>
      <c r="B2525" t="s">
        <v>3</v>
      </c>
      <c r="C2525">
        <v>201.1985</v>
      </c>
      <c r="D2525">
        <f t="shared" si="157"/>
        <v>201.1985</v>
      </c>
      <c r="E2525" t="e">
        <f t="shared" si="158"/>
        <v>#N/A</v>
      </c>
      <c r="F2525" t="e">
        <f t="shared" si="159"/>
        <v>#N/A</v>
      </c>
      <c r="G2525" t="e">
        <f t="shared" si="160"/>
        <v>#N/A</v>
      </c>
    </row>
    <row r="2526" spans="1:7" x14ac:dyDescent="0.2">
      <c r="A2526" s="1">
        <v>0.42504629629629626</v>
      </c>
      <c r="B2526" t="s">
        <v>6</v>
      </c>
      <c r="C2526">
        <v>313.75639999999999</v>
      </c>
      <c r="D2526" t="e">
        <f t="shared" si="157"/>
        <v>#N/A</v>
      </c>
      <c r="E2526" t="e">
        <f t="shared" si="158"/>
        <v>#N/A</v>
      </c>
      <c r="F2526" t="e">
        <f t="shared" si="159"/>
        <v>#N/A</v>
      </c>
      <c r="G2526">
        <f t="shared" si="160"/>
        <v>313.75639999999999</v>
      </c>
    </row>
    <row r="2527" spans="1:7" x14ac:dyDescent="0.2">
      <c r="A2527" s="1">
        <v>0.42505787037037041</v>
      </c>
      <c r="B2527" t="s">
        <v>4</v>
      </c>
      <c r="C2527">
        <v>163.0231</v>
      </c>
      <c r="D2527" t="e">
        <f t="shared" si="157"/>
        <v>#N/A</v>
      </c>
      <c r="E2527" t="e">
        <f t="shared" si="158"/>
        <v>#N/A</v>
      </c>
      <c r="F2527">
        <f t="shared" si="159"/>
        <v>163.0231</v>
      </c>
      <c r="G2527" t="e">
        <f t="shared" si="160"/>
        <v>#N/A</v>
      </c>
    </row>
    <row r="2528" spans="1:7" x14ac:dyDescent="0.2">
      <c r="A2528" s="1">
        <v>0.42506944444444444</v>
      </c>
      <c r="B2528" t="s">
        <v>5</v>
      </c>
      <c r="C2528">
        <v>105.441</v>
      </c>
      <c r="D2528" t="e">
        <f t="shared" si="157"/>
        <v>#N/A</v>
      </c>
      <c r="E2528">
        <f t="shared" si="158"/>
        <v>105.441</v>
      </c>
      <c r="F2528" t="e">
        <f t="shared" si="159"/>
        <v>#N/A</v>
      </c>
      <c r="G2528" t="e">
        <f t="shared" si="160"/>
        <v>#N/A</v>
      </c>
    </row>
    <row r="2529" spans="1:7" x14ac:dyDescent="0.2">
      <c r="A2529" s="1">
        <v>0.42508101851851854</v>
      </c>
      <c r="B2529" t="s">
        <v>3</v>
      </c>
      <c r="C2529">
        <v>213.61850000000001</v>
      </c>
      <c r="D2529">
        <f t="shared" si="157"/>
        <v>213.61850000000001</v>
      </c>
      <c r="E2529" t="e">
        <f t="shared" si="158"/>
        <v>#N/A</v>
      </c>
      <c r="F2529" t="e">
        <f t="shared" si="159"/>
        <v>#N/A</v>
      </c>
      <c r="G2529" t="e">
        <f t="shared" si="160"/>
        <v>#N/A</v>
      </c>
    </row>
    <row r="2530" spans="1:7" x14ac:dyDescent="0.2">
      <c r="A2530" s="1">
        <v>0.42509259259259258</v>
      </c>
      <c r="B2530" t="s">
        <v>4</v>
      </c>
      <c r="C2530">
        <v>155.4957</v>
      </c>
      <c r="D2530" t="e">
        <f t="shared" si="157"/>
        <v>#N/A</v>
      </c>
      <c r="E2530" t="e">
        <f t="shared" si="158"/>
        <v>#N/A</v>
      </c>
      <c r="F2530">
        <f t="shared" si="159"/>
        <v>155.4957</v>
      </c>
      <c r="G2530" t="e">
        <f t="shared" si="160"/>
        <v>#N/A</v>
      </c>
    </row>
    <row r="2531" spans="1:7" x14ac:dyDescent="0.2">
      <c r="A2531" s="1">
        <v>0.42510416666666667</v>
      </c>
      <c r="B2531" t="s">
        <v>3</v>
      </c>
      <c r="C2531">
        <v>200.8279</v>
      </c>
      <c r="D2531">
        <f t="shared" si="157"/>
        <v>200.8279</v>
      </c>
      <c r="E2531" t="e">
        <f t="shared" si="158"/>
        <v>#N/A</v>
      </c>
      <c r="F2531" t="e">
        <f t="shared" si="159"/>
        <v>#N/A</v>
      </c>
      <c r="G2531" t="e">
        <f t="shared" si="160"/>
        <v>#N/A</v>
      </c>
    </row>
    <row r="2532" spans="1:7" x14ac:dyDescent="0.2">
      <c r="A2532" s="1">
        <v>0.42511574074074071</v>
      </c>
      <c r="B2532" t="s">
        <v>3</v>
      </c>
      <c r="C2532">
        <v>201.03559999999999</v>
      </c>
      <c r="D2532">
        <f t="shared" si="157"/>
        <v>201.03559999999999</v>
      </c>
      <c r="E2532" t="e">
        <f t="shared" si="158"/>
        <v>#N/A</v>
      </c>
      <c r="F2532" t="e">
        <f t="shared" si="159"/>
        <v>#N/A</v>
      </c>
      <c r="G2532" t="e">
        <f t="shared" si="160"/>
        <v>#N/A</v>
      </c>
    </row>
    <row r="2533" spans="1:7" x14ac:dyDescent="0.2">
      <c r="A2533" s="1">
        <v>0.42512731481481486</v>
      </c>
      <c r="B2533" t="s">
        <v>5</v>
      </c>
      <c r="C2533">
        <v>100.22020000000001</v>
      </c>
      <c r="D2533" t="e">
        <f t="shared" si="157"/>
        <v>#N/A</v>
      </c>
      <c r="E2533">
        <f t="shared" si="158"/>
        <v>100.22020000000001</v>
      </c>
      <c r="F2533" t="e">
        <f t="shared" si="159"/>
        <v>#N/A</v>
      </c>
      <c r="G2533" t="e">
        <f t="shared" si="160"/>
        <v>#N/A</v>
      </c>
    </row>
    <row r="2534" spans="1:7" x14ac:dyDescent="0.2">
      <c r="A2534" s="1">
        <v>0.4251388888888889</v>
      </c>
      <c r="B2534" t="s">
        <v>6</v>
      </c>
      <c r="C2534">
        <v>300.85939999999999</v>
      </c>
      <c r="D2534" t="e">
        <f t="shared" si="157"/>
        <v>#N/A</v>
      </c>
      <c r="E2534" t="e">
        <f t="shared" si="158"/>
        <v>#N/A</v>
      </c>
      <c r="F2534" t="e">
        <f t="shared" si="159"/>
        <v>#N/A</v>
      </c>
      <c r="G2534">
        <f t="shared" si="160"/>
        <v>300.85939999999999</v>
      </c>
    </row>
    <row r="2535" spans="1:7" x14ac:dyDescent="0.2">
      <c r="A2535" s="1">
        <v>0.42515046296296299</v>
      </c>
      <c r="B2535" t="s">
        <v>6</v>
      </c>
      <c r="C2535">
        <v>324.96600000000001</v>
      </c>
      <c r="D2535" t="e">
        <f t="shared" si="157"/>
        <v>#N/A</v>
      </c>
      <c r="E2535" t="e">
        <f t="shared" si="158"/>
        <v>#N/A</v>
      </c>
      <c r="F2535" t="e">
        <f t="shared" si="159"/>
        <v>#N/A</v>
      </c>
      <c r="G2535">
        <f t="shared" si="160"/>
        <v>324.96600000000001</v>
      </c>
    </row>
    <row r="2536" spans="1:7" x14ac:dyDescent="0.2">
      <c r="A2536" s="1">
        <v>0.42516203703703703</v>
      </c>
      <c r="B2536" t="s">
        <v>5</v>
      </c>
      <c r="C2536">
        <v>105.8455</v>
      </c>
      <c r="D2536" t="e">
        <f t="shared" si="157"/>
        <v>#N/A</v>
      </c>
      <c r="E2536">
        <f t="shared" si="158"/>
        <v>105.8455</v>
      </c>
      <c r="F2536" t="e">
        <f t="shared" si="159"/>
        <v>#N/A</v>
      </c>
      <c r="G2536" t="e">
        <f t="shared" si="160"/>
        <v>#N/A</v>
      </c>
    </row>
    <row r="2537" spans="1:7" x14ac:dyDescent="0.2">
      <c r="A2537" s="1">
        <v>0.42517361111111113</v>
      </c>
      <c r="B2537" t="s">
        <v>5</v>
      </c>
      <c r="C2537">
        <v>106.5959</v>
      </c>
      <c r="D2537" t="e">
        <f t="shared" si="157"/>
        <v>#N/A</v>
      </c>
      <c r="E2537">
        <f t="shared" si="158"/>
        <v>106.5959</v>
      </c>
      <c r="F2537" t="e">
        <f t="shared" si="159"/>
        <v>#N/A</v>
      </c>
      <c r="G2537" t="e">
        <f t="shared" si="160"/>
        <v>#N/A</v>
      </c>
    </row>
    <row r="2538" spans="1:7" x14ac:dyDescent="0.2">
      <c r="A2538" s="1">
        <v>0.42518518518518517</v>
      </c>
      <c r="B2538" t="s">
        <v>6</v>
      </c>
      <c r="C2538">
        <v>306.30799999999999</v>
      </c>
      <c r="D2538" t="e">
        <f t="shared" si="157"/>
        <v>#N/A</v>
      </c>
      <c r="E2538" t="e">
        <f t="shared" si="158"/>
        <v>#N/A</v>
      </c>
      <c r="F2538" t="e">
        <f t="shared" si="159"/>
        <v>#N/A</v>
      </c>
      <c r="G2538">
        <f t="shared" si="160"/>
        <v>306.30799999999999</v>
      </c>
    </row>
    <row r="2539" spans="1:7" x14ac:dyDescent="0.2">
      <c r="A2539" s="1">
        <v>0.4251967592592592</v>
      </c>
      <c r="B2539" t="s">
        <v>3</v>
      </c>
      <c r="C2539">
        <v>214.00030000000001</v>
      </c>
      <c r="D2539">
        <f t="shared" si="157"/>
        <v>214.00030000000001</v>
      </c>
      <c r="E2539" t="e">
        <f t="shared" si="158"/>
        <v>#N/A</v>
      </c>
      <c r="F2539" t="e">
        <f t="shared" si="159"/>
        <v>#N/A</v>
      </c>
      <c r="G2539" t="e">
        <f t="shared" si="160"/>
        <v>#N/A</v>
      </c>
    </row>
    <row r="2540" spans="1:7" x14ac:dyDescent="0.2">
      <c r="A2540" s="1">
        <v>0.42520833333333335</v>
      </c>
      <c r="B2540" t="s">
        <v>5</v>
      </c>
      <c r="C2540">
        <v>108.699</v>
      </c>
      <c r="D2540" t="e">
        <f t="shared" si="157"/>
        <v>#N/A</v>
      </c>
      <c r="E2540">
        <f t="shared" si="158"/>
        <v>108.699</v>
      </c>
      <c r="F2540" t="e">
        <f t="shared" si="159"/>
        <v>#N/A</v>
      </c>
      <c r="G2540" t="e">
        <f t="shared" si="160"/>
        <v>#N/A</v>
      </c>
    </row>
    <row r="2541" spans="1:7" x14ac:dyDescent="0.2">
      <c r="A2541" s="1">
        <v>0.42521990740740739</v>
      </c>
      <c r="B2541" t="s">
        <v>5</v>
      </c>
      <c r="C2541">
        <v>102.9564</v>
      </c>
      <c r="D2541" t="e">
        <f t="shared" si="157"/>
        <v>#N/A</v>
      </c>
      <c r="E2541">
        <f t="shared" si="158"/>
        <v>102.9564</v>
      </c>
      <c r="F2541" t="e">
        <f t="shared" si="159"/>
        <v>#N/A</v>
      </c>
      <c r="G2541" t="e">
        <f t="shared" si="160"/>
        <v>#N/A</v>
      </c>
    </row>
    <row r="2542" spans="1:7" x14ac:dyDescent="0.2">
      <c r="A2542" s="1">
        <v>0.42523148148148149</v>
      </c>
      <c r="B2542" t="s">
        <v>6</v>
      </c>
      <c r="C2542">
        <v>329.10930000000002</v>
      </c>
      <c r="D2542" t="e">
        <f t="shared" si="157"/>
        <v>#N/A</v>
      </c>
      <c r="E2542" t="e">
        <f t="shared" si="158"/>
        <v>#N/A</v>
      </c>
      <c r="F2542" t="e">
        <f t="shared" si="159"/>
        <v>#N/A</v>
      </c>
      <c r="G2542">
        <f t="shared" si="160"/>
        <v>329.10930000000002</v>
      </c>
    </row>
    <row r="2543" spans="1:7" x14ac:dyDescent="0.2">
      <c r="A2543" s="1">
        <v>0.42524305555555553</v>
      </c>
      <c r="B2543" t="s">
        <v>4</v>
      </c>
      <c r="C2543">
        <v>156.35910000000001</v>
      </c>
      <c r="D2543" t="e">
        <f t="shared" si="157"/>
        <v>#N/A</v>
      </c>
      <c r="E2543" t="e">
        <f t="shared" si="158"/>
        <v>#N/A</v>
      </c>
      <c r="F2543">
        <f t="shared" si="159"/>
        <v>156.35910000000001</v>
      </c>
      <c r="G2543" t="e">
        <f t="shared" si="160"/>
        <v>#N/A</v>
      </c>
    </row>
    <row r="2544" spans="1:7" x14ac:dyDescent="0.2">
      <c r="A2544" s="1">
        <v>0.42525462962962962</v>
      </c>
      <c r="B2544" t="s">
        <v>6</v>
      </c>
      <c r="C2544">
        <v>329.94069999999999</v>
      </c>
      <c r="D2544" t="e">
        <f t="shared" si="157"/>
        <v>#N/A</v>
      </c>
      <c r="E2544" t="e">
        <f t="shared" si="158"/>
        <v>#N/A</v>
      </c>
      <c r="F2544" t="e">
        <f t="shared" si="159"/>
        <v>#N/A</v>
      </c>
      <c r="G2544">
        <f t="shared" si="160"/>
        <v>329.94069999999999</v>
      </c>
    </row>
    <row r="2545" spans="1:7" x14ac:dyDescent="0.2">
      <c r="A2545" s="1">
        <v>0.42526620370370366</v>
      </c>
      <c r="B2545" t="s">
        <v>6</v>
      </c>
      <c r="C2545">
        <v>327.17599999999999</v>
      </c>
      <c r="D2545" t="e">
        <f t="shared" si="157"/>
        <v>#N/A</v>
      </c>
      <c r="E2545" t="e">
        <f t="shared" si="158"/>
        <v>#N/A</v>
      </c>
      <c r="F2545" t="e">
        <f t="shared" si="159"/>
        <v>#N/A</v>
      </c>
      <c r="G2545">
        <f t="shared" si="160"/>
        <v>327.17599999999999</v>
      </c>
    </row>
    <row r="2546" spans="1:7" x14ac:dyDescent="0.2">
      <c r="A2546" s="1">
        <v>0.42527777777777781</v>
      </c>
      <c r="B2546" t="s">
        <v>3</v>
      </c>
      <c r="C2546">
        <v>201.0513</v>
      </c>
      <c r="D2546">
        <f t="shared" si="157"/>
        <v>201.0513</v>
      </c>
      <c r="E2546" t="e">
        <f t="shared" si="158"/>
        <v>#N/A</v>
      </c>
      <c r="F2546" t="e">
        <f t="shared" si="159"/>
        <v>#N/A</v>
      </c>
      <c r="G2546" t="e">
        <f t="shared" si="160"/>
        <v>#N/A</v>
      </c>
    </row>
    <row r="2547" spans="1:7" x14ac:dyDescent="0.2">
      <c r="A2547" s="1">
        <v>0.42528935185185185</v>
      </c>
      <c r="B2547" t="s">
        <v>4</v>
      </c>
      <c r="C2547">
        <v>162.64500000000001</v>
      </c>
      <c r="D2547" t="e">
        <f t="shared" si="157"/>
        <v>#N/A</v>
      </c>
      <c r="E2547" t="e">
        <f t="shared" si="158"/>
        <v>#N/A</v>
      </c>
      <c r="F2547">
        <f t="shared" si="159"/>
        <v>162.64500000000001</v>
      </c>
      <c r="G2547" t="e">
        <f t="shared" si="160"/>
        <v>#N/A</v>
      </c>
    </row>
    <row r="2548" spans="1:7" x14ac:dyDescent="0.2">
      <c r="A2548" s="1">
        <v>0.42530092592592594</v>
      </c>
      <c r="B2548" t="s">
        <v>6</v>
      </c>
      <c r="C2548">
        <v>312.54880000000003</v>
      </c>
      <c r="D2548" t="e">
        <f t="shared" si="157"/>
        <v>#N/A</v>
      </c>
      <c r="E2548" t="e">
        <f t="shared" si="158"/>
        <v>#N/A</v>
      </c>
      <c r="F2548" t="e">
        <f t="shared" si="159"/>
        <v>#N/A</v>
      </c>
      <c r="G2548">
        <f t="shared" si="160"/>
        <v>312.54880000000003</v>
      </c>
    </row>
    <row r="2549" spans="1:7" x14ac:dyDescent="0.2">
      <c r="A2549" s="1">
        <v>0.42531249999999998</v>
      </c>
      <c r="B2549" t="s">
        <v>5</v>
      </c>
      <c r="C2549">
        <v>102.084</v>
      </c>
      <c r="D2549" t="e">
        <f t="shared" si="157"/>
        <v>#N/A</v>
      </c>
      <c r="E2549">
        <f t="shared" si="158"/>
        <v>102.084</v>
      </c>
      <c r="F2549" t="e">
        <f t="shared" si="159"/>
        <v>#N/A</v>
      </c>
      <c r="G2549" t="e">
        <f t="shared" si="160"/>
        <v>#N/A</v>
      </c>
    </row>
    <row r="2550" spans="1:7" x14ac:dyDescent="0.2">
      <c r="A2550" s="1">
        <v>0.42532407407407408</v>
      </c>
      <c r="B2550" t="s">
        <v>3</v>
      </c>
      <c r="C2550">
        <v>203.58699999999999</v>
      </c>
      <c r="D2550">
        <f t="shared" si="157"/>
        <v>203.58699999999999</v>
      </c>
      <c r="E2550" t="e">
        <f t="shared" si="158"/>
        <v>#N/A</v>
      </c>
      <c r="F2550" t="e">
        <f t="shared" si="159"/>
        <v>#N/A</v>
      </c>
      <c r="G2550" t="e">
        <f t="shared" si="160"/>
        <v>#N/A</v>
      </c>
    </row>
    <row r="2551" spans="1:7" x14ac:dyDescent="0.2">
      <c r="A2551" s="1">
        <v>0.42533564814814812</v>
      </c>
      <c r="B2551" t="s">
        <v>5</v>
      </c>
      <c r="C2551">
        <v>100.104</v>
      </c>
      <c r="D2551" t="e">
        <f t="shared" si="157"/>
        <v>#N/A</v>
      </c>
      <c r="E2551">
        <f t="shared" si="158"/>
        <v>100.104</v>
      </c>
      <c r="F2551" t="e">
        <f t="shared" si="159"/>
        <v>#N/A</v>
      </c>
      <c r="G2551" t="e">
        <f t="shared" si="160"/>
        <v>#N/A</v>
      </c>
    </row>
    <row r="2552" spans="1:7" x14ac:dyDescent="0.2">
      <c r="A2552" s="1">
        <v>0.42534722222222227</v>
      </c>
      <c r="B2552" t="s">
        <v>6</v>
      </c>
      <c r="C2552">
        <v>307.64260000000002</v>
      </c>
      <c r="D2552" t="e">
        <f t="shared" si="157"/>
        <v>#N/A</v>
      </c>
      <c r="E2552" t="e">
        <f t="shared" si="158"/>
        <v>#N/A</v>
      </c>
      <c r="F2552" t="e">
        <f t="shared" si="159"/>
        <v>#N/A</v>
      </c>
      <c r="G2552">
        <f t="shared" si="160"/>
        <v>307.64260000000002</v>
      </c>
    </row>
    <row r="2553" spans="1:7" x14ac:dyDescent="0.2">
      <c r="A2553" s="1">
        <v>0.4253587962962963</v>
      </c>
      <c r="B2553" t="s">
        <v>3</v>
      </c>
      <c r="C2553">
        <v>213.83279999999999</v>
      </c>
      <c r="D2553">
        <f t="shared" si="157"/>
        <v>213.83279999999999</v>
      </c>
      <c r="E2553" t="e">
        <f t="shared" si="158"/>
        <v>#N/A</v>
      </c>
      <c r="F2553" t="e">
        <f t="shared" si="159"/>
        <v>#N/A</v>
      </c>
      <c r="G2553" t="e">
        <f t="shared" si="160"/>
        <v>#N/A</v>
      </c>
    </row>
    <row r="2554" spans="1:7" x14ac:dyDescent="0.2">
      <c r="A2554" s="1">
        <v>0.4253703703703704</v>
      </c>
      <c r="B2554" t="s">
        <v>5</v>
      </c>
      <c r="C2554">
        <v>102.02889999999999</v>
      </c>
      <c r="D2554" t="e">
        <f t="shared" si="157"/>
        <v>#N/A</v>
      </c>
      <c r="E2554">
        <f t="shared" si="158"/>
        <v>102.02889999999999</v>
      </c>
      <c r="F2554" t="e">
        <f t="shared" si="159"/>
        <v>#N/A</v>
      </c>
      <c r="G2554" t="e">
        <f t="shared" si="160"/>
        <v>#N/A</v>
      </c>
    </row>
    <row r="2555" spans="1:7" x14ac:dyDescent="0.2">
      <c r="A2555" s="1">
        <v>0.42538194444444444</v>
      </c>
      <c r="B2555" t="s">
        <v>6</v>
      </c>
      <c r="C2555">
        <v>320.77929999999998</v>
      </c>
      <c r="D2555" t="e">
        <f t="shared" si="157"/>
        <v>#N/A</v>
      </c>
      <c r="E2555" t="e">
        <f t="shared" si="158"/>
        <v>#N/A</v>
      </c>
      <c r="F2555" t="e">
        <f t="shared" si="159"/>
        <v>#N/A</v>
      </c>
      <c r="G2555">
        <f t="shared" si="160"/>
        <v>320.77929999999998</v>
      </c>
    </row>
    <row r="2556" spans="1:7" x14ac:dyDescent="0.2">
      <c r="A2556" s="1">
        <v>0.42539351851851853</v>
      </c>
      <c r="B2556" t="s">
        <v>6</v>
      </c>
      <c r="C2556">
        <v>312.13130000000001</v>
      </c>
      <c r="D2556" t="e">
        <f t="shared" si="157"/>
        <v>#N/A</v>
      </c>
      <c r="E2556" t="e">
        <f t="shared" si="158"/>
        <v>#N/A</v>
      </c>
      <c r="F2556" t="e">
        <f t="shared" si="159"/>
        <v>#N/A</v>
      </c>
      <c r="G2556">
        <f t="shared" si="160"/>
        <v>312.13130000000001</v>
      </c>
    </row>
    <row r="2557" spans="1:7" x14ac:dyDescent="0.2">
      <c r="A2557" s="1">
        <v>0.42540509259259257</v>
      </c>
      <c r="B2557" t="s">
        <v>4</v>
      </c>
      <c r="C2557">
        <v>159.93620000000001</v>
      </c>
      <c r="D2557" t="e">
        <f t="shared" si="157"/>
        <v>#N/A</v>
      </c>
      <c r="E2557" t="e">
        <f t="shared" si="158"/>
        <v>#N/A</v>
      </c>
      <c r="F2557">
        <f t="shared" si="159"/>
        <v>159.93620000000001</v>
      </c>
      <c r="G2557" t="e">
        <f t="shared" si="160"/>
        <v>#N/A</v>
      </c>
    </row>
    <row r="2558" spans="1:7" x14ac:dyDescent="0.2">
      <c r="A2558" s="1">
        <v>0.42541666666666672</v>
      </c>
      <c r="B2558" t="s">
        <v>6</v>
      </c>
      <c r="C2558">
        <v>314.02620000000002</v>
      </c>
      <c r="D2558" t="e">
        <f t="shared" si="157"/>
        <v>#N/A</v>
      </c>
      <c r="E2558" t="e">
        <f t="shared" si="158"/>
        <v>#N/A</v>
      </c>
      <c r="F2558" t="e">
        <f t="shared" si="159"/>
        <v>#N/A</v>
      </c>
      <c r="G2558">
        <f t="shared" si="160"/>
        <v>314.02620000000002</v>
      </c>
    </row>
    <row r="2559" spans="1:7" x14ac:dyDescent="0.2">
      <c r="A2559" s="1">
        <v>0.42542824074074076</v>
      </c>
      <c r="B2559" t="s">
        <v>5</v>
      </c>
      <c r="C2559">
        <v>104.6425</v>
      </c>
      <c r="D2559" t="e">
        <f t="shared" si="157"/>
        <v>#N/A</v>
      </c>
      <c r="E2559">
        <f t="shared" si="158"/>
        <v>104.6425</v>
      </c>
      <c r="F2559" t="e">
        <f t="shared" si="159"/>
        <v>#N/A</v>
      </c>
      <c r="G2559" t="e">
        <f t="shared" si="160"/>
        <v>#N/A</v>
      </c>
    </row>
    <row r="2560" spans="1:7" x14ac:dyDescent="0.2">
      <c r="A2560" s="1">
        <v>0.4254398148148148</v>
      </c>
      <c r="B2560" t="s">
        <v>4</v>
      </c>
      <c r="C2560">
        <v>157.62360000000001</v>
      </c>
      <c r="D2560" t="e">
        <f t="shared" si="157"/>
        <v>#N/A</v>
      </c>
      <c r="E2560" t="e">
        <f t="shared" si="158"/>
        <v>#N/A</v>
      </c>
      <c r="F2560">
        <f t="shared" si="159"/>
        <v>157.62360000000001</v>
      </c>
      <c r="G2560" t="e">
        <f t="shared" si="160"/>
        <v>#N/A</v>
      </c>
    </row>
    <row r="2561" spans="1:7" x14ac:dyDescent="0.2">
      <c r="A2561" s="1">
        <v>0.42545138888888889</v>
      </c>
      <c r="B2561" t="s">
        <v>5</v>
      </c>
      <c r="C2561">
        <v>103.7705</v>
      </c>
      <c r="D2561" t="e">
        <f t="shared" si="157"/>
        <v>#N/A</v>
      </c>
      <c r="E2561">
        <f t="shared" si="158"/>
        <v>103.7705</v>
      </c>
      <c r="F2561" t="e">
        <f t="shared" si="159"/>
        <v>#N/A</v>
      </c>
      <c r="G2561" t="e">
        <f t="shared" si="160"/>
        <v>#N/A</v>
      </c>
    </row>
    <row r="2562" spans="1:7" x14ac:dyDescent="0.2">
      <c r="A2562" s="1">
        <v>0.42546296296296293</v>
      </c>
      <c r="B2562" t="s">
        <v>6</v>
      </c>
      <c r="C2562">
        <v>307.5419</v>
      </c>
      <c r="D2562" t="e">
        <f t="shared" si="157"/>
        <v>#N/A</v>
      </c>
      <c r="E2562" t="e">
        <f t="shared" si="158"/>
        <v>#N/A</v>
      </c>
      <c r="F2562" t="e">
        <f t="shared" si="159"/>
        <v>#N/A</v>
      </c>
      <c r="G2562">
        <f t="shared" si="160"/>
        <v>307.5419</v>
      </c>
    </row>
    <row r="2563" spans="1:7" x14ac:dyDescent="0.2">
      <c r="A2563" s="1">
        <v>0.42547453703703703</v>
      </c>
      <c r="B2563" t="s">
        <v>3</v>
      </c>
      <c r="C2563">
        <v>215.91990000000001</v>
      </c>
      <c r="D2563">
        <f t="shared" ref="D2563:D2626" si="161">IF($D$1=B2563,C2563,NA())</f>
        <v>215.91990000000001</v>
      </c>
      <c r="E2563" t="e">
        <f t="shared" ref="E2563:E2626" si="162">IF($E$1=B2563,C2563,NA())</f>
        <v>#N/A</v>
      </c>
      <c r="F2563" t="e">
        <f t="shared" ref="F2563:F2626" si="163">IF($F$1=B2563,C2563,NA())</f>
        <v>#N/A</v>
      </c>
      <c r="G2563" t="e">
        <f t="shared" ref="G2563:G2626" si="164">IF($G$1=B2563,C2563,NA())</f>
        <v>#N/A</v>
      </c>
    </row>
    <row r="2564" spans="1:7" x14ac:dyDescent="0.2">
      <c r="A2564" s="1">
        <v>0.42548611111111106</v>
      </c>
      <c r="B2564" t="s">
        <v>4</v>
      </c>
      <c r="C2564">
        <v>151.43639999999999</v>
      </c>
      <c r="D2564" t="e">
        <f t="shared" si="161"/>
        <v>#N/A</v>
      </c>
      <c r="E2564" t="e">
        <f t="shared" si="162"/>
        <v>#N/A</v>
      </c>
      <c r="F2564">
        <f t="shared" si="163"/>
        <v>151.43639999999999</v>
      </c>
      <c r="G2564" t="e">
        <f t="shared" si="164"/>
        <v>#N/A</v>
      </c>
    </row>
    <row r="2565" spans="1:7" x14ac:dyDescent="0.2">
      <c r="A2565" s="1">
        <v>0.42549768518518521</v>
      </c>
      <c r="B2565" t="s">
        <v>4</v>
      </c>
      <c r="C2565">
        <v>152.85230000000001</v>
      </c>
      <c r="D2565" t="e">
        <f t="shared" si="161"/>
        <v>#N/A</v>
      </c>
      <c r="E2565" t="e">
        <f t="shared" si="162"/>
        <v>#N/A</v>
      </c>
      <c r="F2565">
        <f t="shared" si="163"/>
        <v>152.85230000000001</v>
      </c>
      <c r="G2565" t="e">
        <f t="shared" si="164"/>
        <v>#N/A</v>
      </c>
    </row>
    <row r="2566" spans="1:7" x14ac:dyDescent="0.2">
      <c r="A2566" s="1">
        <v>0.42550925925925925</v>
      </c>
      <c r="B2566" t="s">
        <v>5</v>
      </c>
      <c r="C2566">
        <v>108.9529</v>
      </c>
      <c r="D2566" t="e">
        <f t="shared" si="161"/>
        <v>#N/A</v>
      </c>
      <c r="E2566">
        <f t="shared" si="162"/>
        <v>108.9529</v>
      </c>
      <c r="F2566" t="e">
        <f t="shared" si="163"/>
        <v>#N/A</v>
      </c>
      <c r="G2566" t="e">
        <f t="shared" si="164"/>
        <v>#N/A</v>
      </c>
    </row>
    <row r="2567" spans="1:7" x14ac:dyDescent="0.2">
      <c r="A2567" s="1">
        <v>0.42552083333333335</v>
      </c>
      <c r="B2567" t="s">
        <v>3</v>
      </c>
      <c r="C2567">
        <v>204.76300000000001</v>
      </c>
      <c r="D2567">
        <f t="shared" si="161"/>
        <v>204.76300000000001</v>
      </c>
      <c r="E2567" t="e">
        <f t="shared" si="162"/>
        <v>#N/A</v>
      </c>
      <c r="F2567" t="e">
        <f t="shared" si="163"/>
        <v>#N/A</v>
      </c>
      <c r="G2567" t="e">
        <f t="shared" si="164"/>
        <v>#N/A</v>
      </c>
    </row>
    <row r="2568" spans="1:7" x14ac:dyDescent="0.2">
      <c r="A2568" s="1">
        <v>0.42553240740740739</v>
      </c>
      <c r="B2568" t="s">
        <v>3</v>
      </c>
      <c r="C2568">
        <v>208.95310000000001</v>
      </c>
      <c r="D2568">
        <f t="shared" si="161"/>
        <v>208.95310000000001</v>
      </c>
      <c r="E2568" t="e">
        <f t="shared" si="162"/>
        <v>#N/A</v>
      </c>
      <c r="F2568" t="e">
        <f t="shared" si="163"/>
        <v>#N/A</v>
      </c>
      <c r="G2568" t="e">
        <f t="shared" si="164"/>
        <v>#N/A</v>
      </c>
    </row>
    <row r="2569" spans="1:7" x14ac:dyDescent="0.2">
      <c r="A2569" s="1">
        <v>0.42554398148148148</v>
      </c>
      <c r="B2569" t="s">
        <v>3</v>
      </c>
      <c r="C2569">
        <v>203.99600000000001</v>
      </c>
      <c r="D2569">
        <f t="shared" si="161"/>
        <v>203.99600000000001</v>
      </c>
      <c r="E2569" t="e">
        <f t="shared" si="162"/>
        <v>#N/A</v>
      </c>
      <c r="F2569" t="e">
        <f t="shared" si="163"/>
        <v>#N/A</v>
      </c>
      <c r="G2569" t="e">
        <f t="shared" si="164"/>
        <v>#N/A</v>
      </c>
    </row>
    <row r="2570" spans="1:7" x14ac:dyDescent="0.2">
      <c r="A2570" s="1">
        <v>0.42555555555555552</v>
      </c>
      <c r="B2570" t="s">
        <v>4</v>
      </c>
      <c r="C2570">
        <v>150.63419999999999</v>
      </c>
      <c r="D2570" t="e">
        <f t="shared" si="161"/>
        <v>#N/A</v>
      </c>
      <c r="E2570" t="e">
        <f t="shared" si="162"/>
        <v>#N/A</v>
      </c>
      <c r="F2570">
        <f t="shared" si="163"/>
        <v>150.63419999999999</v>
      </c>
      <c r="G2570" t="e">
        <f t="shared" si="164"/>
        <v>#N/A</v>
      </c>
    </row>
    <row r="2571" spans="1:7" x14ac:dyDescent="0.2">
      <c r="A2571" s="1">
        <v>0.42556712962962967</v>
      </c>
      <c r="B2571" t="s">
        <v>5</v>
      </c>
      <c r="C2571">
        <v>106.7573</v>
      </c>
      <c r="D2571" t="e">
        <f t="shared" si="161"/>
        <v>#N/A</v>
      </c>
      <c r="E2571">
        <f t="shared" si="162"/>
        <v>106.7573</v>
      </c>
      <c r="F2571" t="e">
        <f t="shared" si="163"/>
        <v>#N/A</v>
      </c>
      <c r="G2571" t="e">
        <f t="shared" si="164"/>
        <v>#N/A</v>
      </c>
    </row>
    <row r="2572" spans="1:7" x14ac:dyDescent="0.2">
      <c r="A2572" s="1">
        <v>0.42557870370370371</v>
      </c>
      <c r="B2572" t="s">
        <v>6</v>
      </c>
      <c r="C2572">
        <v>321.73390000000001</v>
      </c>
      <c r="D2572" t="e">
        <f t="shared" si="161"/>
        <v>#N/A</v>
      </c>
      <c r="E2572" t="e">
        <f t="shared" si="162"/>
        <v>#N/A</v>
      </c>
      <c r="F2572" t="e">
        <f t="shared" si="163"/>
        <v>#N/A</v>
      </c>
      <c r="G2572">
        <f t="shared" si="164"/>
        <v>321.73390000000001</v>
      </c>
    </row>
    <row r="2573" spans="1:7" x14ac:dyDescent="0.2">
      <c r="A2573" s="1">
        <v>0.4255902777777778</v>
      </c>
      <c r="B2573" t="s">
        <v>6</v>
      </c>
      <c r="C2573">
        <v>324.72390000000001</v>
      </c>
      <c r="D2573" t="e">
        <f t="shared" si="161"/>
        <v>#N/A</v>
      </c>
      <c r="E2573" t="e">
        <f t="shared" si="162"/>
        <v>#N/A</v>
      </c>
      <c r="F2573" t="e">
        <f t="shared" si="163"/>
        <v>#N/A</v>
      </c>
      <c r="G2573">
        <f t="shared" si="164"/>
        <v>324.72390000000001</v>
      </c>
    </row>
    <row r="2574" spans="1:7" x14ac:dyDescent="0.2">
      <c r="A2574" s="1">
        <v>0.42560185185185184</v>
      </c>
      <c r="B2574" t="s">
        <v>4</v>
      </c>
      <c r="C2574">
        <v>158.50540000000001</v>
      </c>
      <c r="D2574" t="e">
        <f t="shared" si="161"/>
        <v>#N/A</v>
      </c>
      <c r="E2574" t="e">
        <f t="shared" si="162"/>
        <v>#N/A</v>
      </c>
      <c r="F2574">
        <f t="shared" si="163"/>
        <v>158.50540000000001</v>
      </c>
      <c r="G2574" t="e">
        <f t="shared" si="164"/>
        <v>#N/A</v>
      </c>
    </row>
    <row r="2575" spans="1:7" x14ac:dyDescent="0.2">
      <c r="A2575" s="1">
        <v>0.42561342592592594</v>
      </c>
      <c r="B2575" t="s">
        <v>5</v>
      </c>
      <c r="C2575">
        <v>105.0164</v>
      </c>
      <c r="D2575" t="e">
        <f t="shared" si="161"/>
        <v>#N/A</v>
      </c>
      <c r="E2575">
        <f t="shared" si="162"/>
        <v>105.0164</v>
      </c>
      <c r="F2575" t="e">
        <f t="shared" si="163"/>
        <v>#N/A</v>
      </c>
      <c r="G2575" t="e">
        <f t="shared" si="164"/>
        <v>#N/A</v>
      </c>
    </row>
    <row r="2576" spans="1:7" x14ac:dyDescent="0.2">
      <c r="A2576" s="1">
        <v>0.42562499999999998</v>
      </c>
      <c r="B2576" t="s">
        <v>5</v>
      </c>
      <c r="C2576">
        <v>101.78789999999999</v>
      </c>
      <c r="D2576" t="e">
        <f t="shared" si="161"/>
        <v>#N/A</v>
      </c>
      <c r="E2576">
        <f t="shared" si="162"/>
        <v>101.78789999999999</v>
      </c>
      <c r="F2576" t="e">
        <f t="shared" si="163"/>
        <v>#N/A</v>
      </c>
      <c r="G2576" t="e">
        <f t="shared" si="164"/>
        <v>#N/A</v>
      </c>
    </row>
    <row r="2577" spans="1:7" x14ac:dyDescent="0.2">
      <c r="A2577" s="1">
        <v>0.42563657407407413</v>
      </c>
      <c r="B2577" t="s">
        <v>4</v>
      </c>
      <c r="C2577">
        <v>163.0222</v>
      </c>
      <c r="D2577" t="e">
        <f t="shared" si="161"/>
        <v>#N/A</v>
      </c>
      <c r="E2577" t="e">
        <f t="shared" si="162"/>
        <v>#N/A</v>
      </c>
      <c r="F2577">
        <f t="shared" si="163"/>
        <v>163.0222</v>
      </c>
      <c r="G2577" t="e">
        <f t="shared" si="164"/>
        <v>#N/A</v>
      </c>
    </row>
    <row r="2578" spans="1:7" x14ac:dyDescent="0.2">
      <c r="A2578" s="1">
        <v>0.42564814814814816</v>
      </c>
      <c r="B2578" t="s">
        <v>3</v>
      </c>
      <c r="C2578">
        <v>202.5976</v>
      </c>
      <c r="D2578">
        <f t="shared" si="161"/>
        <v>202.5976</v>
      </c>
      <c r="E2578" t="e">
        <f t="shared" si="162"/>
        <v>#N/A</v>
      </c>
      <c r="F2578" t="e">
        <f t="shared" si="163"/>
        <v>#N/A</v>
      </c>
      <c r="G2578" t="e">
        <f t="shared" si="164"/>
        <v>#N/A</v>
      </c>
    </row>
    <row r="2579" spans="1:7" x14ac:dyDescent="0.2">
      <c r="A2579" s="1">
        <v>0.4256597222222222</v>
      </c>
      <c r="B2579" t="s">
        <v>6</v>
      </c>
      <c r="C2579">
        <v>316.89949999999999</v>
      </c>
      <c r="D2579" t="e">
        <f t="shared" si="161"/>
        <v>#N/A</v>
      </c>
      <c r="E2579" t="e">
        <f t="shared" si="162"/>
        <v>#N/A</v>
      </c>
      <c r="F2579" t="e">
        <f t="shared" si="163"/>
        <v>#N/A</v>
      </c>
      <c r="G2579">
        <f t="shared" si="164"/>
        <v>316.89949999999999</v>
      </c>
    </row>
    <row r="2580" spans="1:7" x14ac:dyDescent="0.2">
      <c r="A2580" s="1">
        <v>0.4256712962962963</v>
      </c>
      <c r="B2580" t="s">
        <v>4</v>
      </c>
      <c r="C2580">
        <v>150.49780000000001</v>
      </c>
      <c r="D2580" t="e">
        <f t="shared" si="161"/>
        <v>#N/A</v>
      </c>
      <c r="E2580" t="e">
        <f t="shared" si="162"/>
        <v>#N/A</v>
      </c>
      <c r="F2580">
        <f t="shared" si="163"/>
        <v>150.49780000000001</v>
      </c>
      <c r="G2580" t="e">
        <f t="shared" si="164"/>
        <v>#N/A</v>
      </c>
    </row>
    <row r="2581" spans="1:7" x14ac:dyDescent="0.2">
      <c r="A2581" s="1">
        <v>0.42568287037037034</v>
      </c>
      <c r="B2581" t="s">
        <v>3</v>
      </c>
      <c r="C2581">
        <v>213.518</v>
      </c>
      <c r="D2581">
        <f t="shared" si="161"/>
        <v>213.518</v>
      </c>
      <c r="E2581" t="e">
        <f t="shared" si="162"/>
        <v>#N/A</v>
      </c>
      <c r="F2581" t="e">
        <f t="shared" si="163"/>
        <v>#N/A</v>
      </c>
      <c r="G2581" t="e">
        <f t="shared" si="164"/>
        <v>#N/A</v>
      </c>
    </row>
    <row r="2582" spans="1:7" x14ac:dyDescent="0.2">
      <c r="A2582" s="1">
        <v>0.42569444444444443</v>
      </c>
      <c r="B2582" t="s">
        <v>6</v>
      </c>
      <c r="C2582">
        <v>327.73399999999998</v>
      </c>
      <c r="D2582" t="e">
        <f t="shared" si="161"/>
        <v>#N/A</v>
      </c>
      <c r="E2582" t="e">
        <f t="shared" si="162"/>
        <v>#N/A</v>
      </c>
      <c r="F2582" t="e">
        <f t="shared" si="163"/>
        <v>#N/A</v>
      </c>
      <c r="G2582">
        <f t="shared" si="164"/>
        <v>327.73399999999998</v>
      </c>
    </row>
    <row r="2583" spans="1:7" x14ac:dyDescent="0.2">
      <c r="A2583" s="1">
        <v>0.42570601851851847</v>
      </c>
      <c r="B2583" t="s">
        <v>6</v>
      </c>
      <c r="C2583">
        <v>315.34199999999998</v>
      </c>
      <c r="D2583" t="e">
        <f t="shared" si="161"/>
        <v>#N/A</v>
      </c>
      <c r="E2583" t="e">
        <f t="shared" si="162"/>
        <v>#N/A</v>
      </c>
      <c r="F2583" t="e">
        <f t="shared" si="163"/>
        <v>#N/A</v>
      </c>
      <c r="G2583">
        <f t="shared" si="164"/>
        <v>315.34199999999998</v>
      </c>
    </row>
    <row r="2584" spans="1:7" x14ac:dyDescent="0.2">
      <c r="A2584" s="1">
        <v>0.42571759259259262</v>
      </c>
      <c r="B2584" t="s">
        <v>3</v>
      </c>
      <c r="C2584">
        <v>208.1164</v>
      </c>
      <c r="D2584">
        <f t="shared" si="161"/>
        <v>208.1164</v>
      </c>
      <c r="E2584" t="e">
        <f t="shared" si="162"/>
        <v>#N/A</v>
      </c>
      <c r="F2584" t="e">
        <f t="shared" si="163"/>
        <v>#N/A</v>
      </c>
      <c r="G2584" t="e">
        <f t="shared" si="164"/>
        <v>#N/A</v>
      </c>
    </row>
    <row r="2585" spans="1:7" x14ac:dyDescent="0.2">
      <c r="A2585" s="1">
        <v>0.42572916666666666</v>
      </c>
      <c r="B2585" t="s">
        <v>6</v>
      </c>
      <c r="C2585">
        <v>317.57319999999999</v>
      </c>
      <c r="D2585" t="e">
        <f t="shared" si="161"/>
        <v>#N/A</v>
      </c>
      <c r="E2585" t="e">
        <f t="shared" si="162"/>
        <v>#N/A</v>
      </c>
      <c r="F2585" t="e">
        <f t="shared" si="163"/>
        <v>#N/A</v>
      </c>
      <c r="G2585">
        <f t="shared" si="164"/>
        <v>317.57319999999999</v>
      </c>
    </row>
    <row r="2586" spans="1:7" x14ac:dyDescent="0.2">
      <c r="A2586" s="1">
        <v>0.42574074074074075</v>
      </c>
      <c r="B2586" t="s">
        <v>4</v>
      </c>
      <c r="C2586">
        <v>158.20840000000001</v>
      </c>
      <c r="D2586" t="e">
        <f t="shared" si="161"/>
        <v>#N/A</v>
      </c>
      <c r="E2586" t="e">
        <f t="shared" si="162"/>
        <v>#N/A</v>
      </c>
      <c r="F2586">
        <f t="shared" si="163"/>
        <v>158.20840000000001</v>
      </c>
      <c r="G2586" t="e">
        <f t="shared" si="164"/>
        <v>#N/A</v>
      </c>
    </row>
    <row r="2587" spans="1:7" x14ac:dyDescent="0.2">
      <c r="A2587" s="1">
        <v>0.42575231481481479</v>
      </c>
      <c r="B2587" t="s">
        <v>6</v>
      </c>
      <c r="C2587">
        <v>321.8</v>
      </c>
      <c r="D2587" t="e">
        <f t="shared" si="161"/>
        <v>#N/A</v>
      </c>
      <c r="E2587" t="e">
        <f t="shared" si="162"/>
        <v>#N/A</v>
      </c>
      <c r="F2587" t="e">
        <f t="shared" si="163"/>
        <v>#N/A</v>
      </c>
      <c r="G2587">
        <f t="shared" si="164"/>
        <v>321.8</v>
      </c>
    </row>
    <row r="2588" spans="1:7" x14ac:dyDescent="0.2">
      <c r="A2588" s="1">
        <v>0.42576388888888889</v>
      </c>
      <c r="B2588" t="s">
        <v>4</v>
      </c>
      <c r="C2588">
        <v>164.7355</v>
      </c>
      <c r="D2588" t="e">
        <f t="shared" si="161"/>
        <v>#N/A</v>
      </c>
      <c r="E2588" t="e">
        <f t="shared" si="162"/>
        <v>#N/A</v>
      </c>
      <c r="F2588">
        <f t="shared" si="163"/>
        <v>164.7355</v>
      </c>
      <c r="G2588" t="e">
        <f t="shared" si="164"/>
        <v>#N/A</v>
      </c>
    </row>
    <row r="2589" spans="1:7" x14ac:dyDescent="0.2">
      <c r="A2589" s="1">
        <v>0.42577546296296293</v>
      </c>
      <c r="B2589" t="s">
        <v>6</v>
      </c>
      <c r="C2589">
        <v>309.23379999999997</v>
      </c>
      <c r="D2589" t="e">
        <f t="shared" si="161"/>
        <v>#N/A</v>
      </c>
      <c r="E2589" t="e">
        <f t="shared" si="162"/>
        <v>#N/A</v>
      </c>
      <c r="F2589" t="e">
        <f t="shared" si="163"/>
        <v>#N/A</v>
      </c>
      <c r="G2589">
        <f t="shared" si="164"/>
        <v>309.23379999999997</v>
      </c>
    </row>
    <row r="2590" spans="1:7" x14ac:dyDescent="0.2">
      <c r="A2590" s="1">
        <v>0.42578703703703707</v>
      </c>
      <c r="B2590" t="s">
        <v>3</v>
      </c>
      <c r="C2590">
        <v>201.18180000000001</v>
      </c>
      <c r="D2590">
        <f t="shared" si="161"/>
        <v>201.18180000000001</v>
      </c>
      <c r="E2590" t="e">
        <f t="shared" si="162"/>
        <v>#N/A</v>
      </c>
      <c r="F2590" t="e">
        <f t="shared" si="163"/>
        <v>#N/A</v>
      </c>
      <c r="G2590" t="e">
        <f t="shared" si="164"/>
        <v>#N/A</v>
      </c>
    </row>
    <row r="2591" spans="1:7" x14ac:dyDescent="0.2">
      <c r="A2591" s="1">
        <v>0.42579861111111111</v>
      </c>
      <c r="B2591" t="s">
        <v>3</v>
      </c>
      <c r="C2591">
        <v>207.54519999999999</v>
      </c>
      <c r="D2591">
        <f t="shared" si="161"/>
        <v>207.54519999999999</v>
      </c>
      <c r="E2591" t="e">
        <f t="shared" si="162"/>
        <v>#N/A</v>
      </c>
      <c r="F2591" t="e">
        <f t="shared" si="163"/>
        <v>#N/A</v>
      </c>
      <c r="G2591" t="e">
        <f t="shared" si="164"/>
        <v>#N/A</v>
      </c>
    </row>
    <row r="2592" spans="1:7" x14ac:dyDescent="0.2">
      <c r="A2592" s="1">
        <v>0.42581018518518521</v>
      </c>
      <c r="B2592" t="s">
        <v>4</v>
      </c>
      <c r="C2592">
        <v>154.97020000000001</v>
      </c>
      <c r="D2592" t="e">
        <f t="shared" si="161"/>
        <v>#N/A</v>
      </c>
      <c r="E2592" t="e">
        <f t="shared" si="162"/>
        <v>#N/A</v>
      </c>
      <c r="F2592">
        <f t="shared" si="163"/>
        <v>154.97020000000001</v>
      </c>
      <c r="G2592" t="e">
        <f t="shared" si="164"/>
        <v>#N/A</v>
      </c>
    </row>
    <row r="2593" spans="1:7" x14ac:dyDescent="0.2">
      <c r="A2593" s="1">
        <v>0.42582175925925925</v>
      </c>
      <c r="B2593" t="s">
        <v>5</v>
      </c>
      <c r="C2593">
        <v>106.9148</v>
      </c>
      <c r="D2593" t="e">
        <f t="shared" si="161"/>
        <v>#N/A</v>
      </c>
      <c r="E2593">
        <f t="shared" si="162"/>
        <v>106.9148</v>
      </c>
      <c r="F2593" t="e">
        <f t="shared" si="163"/>
        <v>#N/A</v>
      </c>
      <c r="G2593" t="e">
        <f t="shared" si="164"/>
        <v>#N/A</v>
      </c>
    </row>
    <row r="2594" spans="1:7" x14ac:dyDescent="0.2">
      <c r="A2594" s="1">
        <v>0.42583333333333334</v>
      </c>
      <c r="B2594" t="s">
        <v>3</v>
      </c>
      <c r="C2594">
        <v>212.10169999999999</v>
      </c>
      <c r="D2594">
        <f t="shared" si="161"/>
        <v>212.10169999999999</v>
      </c>
      <c r="E2594" t="e">
        <f t="shared" si="162"/>
        <v>#N/A</v>
      </c>
      <c r="F2594" t="e">
        <f t="shared" si="163"/>
        <v>#N/A</v>
      </c>
      <c r="G2594" t="e">
        <f t="shared" si="164"/>
        <v>#N/A</v>
      </c>
    </row>
    <row r="2595" spans="1:7" x14ac:dyDescent="0.2">
      <c r="A2595" s="1">
        <v>0.42584490740740738</v>
      </c>
      <c r="B2595" t="s">
        <v>4</v>
      </c>
      <c r="C2595">
        <v>154.46440000000001</v>
      </c>
      <c r="D2595" t="e">
        <f t="shared" si="161"/>
        <v>#N/A</v>
      </c>
      <c r="E2595" t="e">
        <f t="shared" si="162"/>
        <v>#N/A</v>
      </c>
      <c r="F2595">
        <f t="shared" si="163"/>
        <v>154.46440000000001</v>
      </c>
      <c r="G2595" t="e">
        <f t="shared" si="164"/>
        <v>#N/A</v>
      </c>
    </row>
    <row r="2596" spans="1:7" x14ac:dyDescent="0.2">
      <c r="A2596" s="1">
        <v>0.42585648148148153</v>
      </c>
      <c r="B2596" t="s">
        <v>5</v>
      </c>
      <c r="C2596">
        <v>101.54219999999999</v>
      </c>
      <c r="D2596" t="e">
        <f t="shared" si="161"/>
        <v>#N/A</v>
      </c>
      <c r="E2596">
        <f t="shared" si="162"/>
        <v>101.54219999999999</v>
      </c>
      <c r="F2596" t="e">
        <f t="shared" si="163"/>
        <v>#N/A</v>
      </c>
      <c r="G2596" t="e">
        <f t="shared" si="164"/>
        <v>#N/A</v>
      </c>
    </row>
    <row r="2597" spans="1:7" x14ac:dyDescent="0.2">
      <c r="A2597" s="1">
        <v>0.42586805555555557</v>
      </c>
      <c r="B2597" t="s">
        <v>4</v>
      </c>
      <c r="C2597">
        <v>164.76689999999999</v>
      </c>
      <c r="D2597" t="e">
        <f t="shared" si="161"/>
        <v>#N/A</v>
      </c>
      <c r="E2597" t="e">
        <f t="shared" si="162"/>
        <v>#N/A</v>
      </c>
      <c r="F2597">
        <f t="shared" si="163"/>
        <v>164.76689999999999</v>
      </c>
      <c r="G2597" t="e">
        <f t="shared" si="164"/>
        <v>#N/A</v>
      </c>
    </row>
    <row r="2598" spans="1:7" x14ac:dyDescent="0.2">
      <c r="A2598" s="1">
        <v>0.42587962962962966</v>
      </c>
      <c r="B2598" t="s">
        <v>4</v>
      </c>
      <c r="C2598">
        <v>154.00309999999999</v>
      </c>
      <c r="D2598" t="e">
        <f t="shared" si="161"/>
        <v>#N/A</v>
      </c>
      <c r="E2598" t="e">
        <f t="shared" si="162"/>
        <v>#N/A</v>
      </c>
      <c r="F2598">
        <f t="shared" si="163"/>
        <v>154.00309999999999</v>
      </c>
      <c r="G2598" t="e">
        <f t="shared" si="164"/>
        <v>#N/A</v>
      </c>
    </row>
    <row r="2599" spans="1:7" x14ac:dyDescent="0.2">
      <c r="A2599" s="1">
        <v>0.4258912037037037</v>
      </c>
      <c r="B2599" t="s">
        <v>4</v>
      </c>
      <c r="C2599">
        <v>152.0735</v>
      </c>
      <c r="D2599" t="e">
        <f t="shared" si="161"/>
        <v>#N/A</v>
      </c>
      <c r="E2599" t="e">
        <f t="shared" si="162"/>
        <v>#N/A</v>
      </c>
      <c r="F2599">
        <f t="shared" si="163"/>
        <v>152.0735</v>
      </c>
      <c r="G2599" t="e">
        <f t="shared" si="164"/>
        <v>#N/A</v>
      </c>
    </row>
    <row r="2600" spans="1:7" x14ac:dyDescent="0.2">
      <c r="A2600" s="1">
        <v>0.4259027777777778</v>
      </c>
      <c r="B2600" t="s">
        <v>3</v>
      </c>
      <c r="C2600">
        <v>207.0427</v>
      </c>
      <c r="D2600">
        <f t="shared" si="161"/>
        <v>207.0427</v>
      </c>
      <c r="E2600" t="e">
        <f t="shared" si="162"/>
        <v>#N/A</v>
      </c>
      <c r="F2600" t="e">
        <f t="shared" si="163"/>
        <v>#N/A</v>
      </c>
      <c r="G2600" t="e">
        <f t="shared" si="164"/>
        <v>#N/A</v>
      </c>
    </row>
    <row r="2601" spans="1:7" x14ac:dyDescent="0.2">
      <c r="A2601" s="1">
        <v>0.42591435185185184</v>
      </c>
      <c r="B2601" t="s">
        <v>5</v>
      </c>
      <c r="C2601">
        <v>108.6382</v>
      </c>
      <c r="D2601" t="e">
        <f t="shared" si="161"/>
        <v>#N/A</v>
      </c>
      <c r="E2601">
        <f t="shared" si="162"/>
        <v>108.6382</v>
      </c>
      <c r="F2601" t="e">
        <f t="shared" si="163"/>
        <v>#N/A</v>
      </c>
      <c r="G2601" t="e">
        <f t="shared" si="164"/>
        <v>#N/A</v>
      </c>
    </row>
    <row r="2602" spans="1:7" x14ac:dyDescent="0.2">
      <c r="A2602" s="1">
        <v>0.42592592592592587</v>
      </c>
      <c r="B2602" t="s">
        <v>4</v>
      </c>
      <c r="C2602">
        <v>158.80099999999999</v>
      </c>
      <c r="D2602" t="e">
        <f t="shared" si="161"/>
        <v>#N/A</v>
      </c>
      <c r="E2602" t="e">
        <f t="shared" si="162"/>
        <v>#N/A</v>
      </c>
      <c r="F2602">
        <f t="shared" si="163"/>
        <v>158.80099999999999</v>
      </c>
      <c r="G2602" t="e">
        <f t="shared" si="164"/>
        <v>#N/A</v>
      </c>
    </row>
    <row r="2603" spans="1:7" x14ac:dyDescent="0.2">
      <c r="A2603" s="1">
        <v>0.42593750000000002</v>
      </c>
      <c r="B2603" t="s">
        <v>3</v>
      </c>
      <c r="C2603">
        <v>206.88079999999999</v>
      </c>
      <c r="D2603">
        <f t="shared" si="161"/>
        <v>206.88079999999999</v>
      </c>
      <c r="E2603" t="e">
        <f t="shared" si="162"/>
        <v>#N/A</v>
      </c>
      <c r="F2603" t="e">
        <f t="shared" si="163"/>
        <v>#N/A</v>
      </c>
      <c r="G2603" t="e">
        <f t="shared" si="164"/>
        <v>#N/A</v>
      </c>
    </row>
    <row r="2604" spans="1:7" x14ac:dyDescent="0.2">
      <c r="A2604" s="1">
        <v>0.42594907407407406</v>
      </c>
      <c r="B2604" t="s">
        <v>4</v>
      </c>
      <c r="C2604">
        <v>158.67869999999999</v>
      </c>
      <c r="D2604" t="e">
        <f t="shared" si="161"/>
        <v>#N/A</v>
      </c>
      <c r="E2604" t="e">
        <f t="shared" si="162"/>
        <v>#N/A</v>
      </c>
      <c r="F2604">
        <f t="shared" si="163"/>
        <v>158.67869999999999</v>
      </c>
      <c r="G2604" t="e">
        <f t="shared" si="164"/>
        <v>#N/A</v>
      </c>
    </row>
    <row r="2605" spans="1:7" x14ac:dyDescent="0.2">
      <c r="A2605" s="1">
        <v>0.42596064814814816</v>
      </c>
      <c r="B2605" t="s">
        <v>5</v>
      </c>
      <c r="C2605">
        <v>102.5616</v>
      </c>
      <c r="D2605" t="e">
        <f t="shared" si="161"/>
        <v>#N/A</v>
      </c>
      <c r="E2605">
        <f t="shared" si="162"/>
        <v>102.5616</v>
      </c>
      <c r="F2605" t="e">
        <f t="shared" si="163"/>
        <v>#N/A</v>
      </c>
      <c r="G2605" t="e">
        <f t="shared" si="164"/>
        <v>#N/A</v>
      </c>
    </row>
    <row r="2606" spans="1:7" x14ac:dyDescent="0.2">
      <c r="A2606" s="1">
        <v>0.4259722222222222</v>
      </c>
      <c r="B2606" t="s">
        <v>3</v>
      </c>
      <c r="C2606">
        <v>218.191</v>
      </c>
      <c r="D2606">
        <f t="shared" si="161"/>
        <v>218.191</v>
      </c>
      <c r="E2606" t="e">
        <f t="shared" si="162"/>
        <v>#N/A</v>
      </c>
      <c r="F2606" t="e">
        <f t="shared" si="163"/>
        <v>#N/A</v>
      </c>
      <c r="G2606" t="e">
        <f t="shared" si="164"/>
        <v>#N/A</v>
      </c>
    </row>
    <row r="2607" spans="1:7" x14ac:dyDescent="0.2">
      <c r="A2607" s="1">
        <v>0.42598379629629629</v>
      </c>
      <c r="B2607" t="s">
        <v>3</v>
      </c>
      <c r="C2607">
        <v>202.93620000000001</v>
      </c>
      <c r="D2607">
        <f t="shared" si="161"/>
        <v>202.93620000000001</v>
      </c>
      <c r="E2607" t="e">
        <f t="shared" si="162"/>
        <v>#N/A</v>
      </c>
      <c r="F2607" t="e">
        <f t="shared" si="163"/>
        <v>#N/A</v>
      </c>
      <c r="G2607" t="e">
        <f t="shared" si="164"/>
        <v>#N/A</v>
      </c>
    </row>
    <row r="2608" spans="1:7" x14ac:dyDescent="0.2">
      <c r="A2608" s="1">
        <v>0.42599537037037033</v>
      </c>
      <c r="B2608" t="s">
        <v>3</v>
      </c>
      <c r="C2608">
        <v>214.80170000000001</v>
      </c>
      <c r="D2608">
        <f t="shared" si="161"/>
        <v>214.80170000000001</v>
      </c>
      <c r="E2608" t="e">
        <f t="shared" si="162"/>
        <v>#N/A</v>
      </c>
      <c r="F2608" t="e">
        <f t="shared" si="163"/>
        <v>#N/A</v>
      </c>
      <c r="G2608" t="e">
        <f t="shared" si="164"/>
        <v>#N/A</v>
      </c>
    </row>
    <row r="2609" spans="1:7" x14ac:dyDescent="0.2">
      <c r="A2609" s="1">
        <v>0.42600694444444448</v>
      </c>
      <c r="B2609" t="s">
        <v>5</v>
      </c>
      <c r="C2609">
        <v>101.664</v>
      </c>
      <c r="D2609" t="e">
        <f t="shared" si="161"/>
        <v>#N/A</v>
      </c>
      <c r="E2609">
        <f t="shared" si="162"/>
        <v>101.664</v>
      </c>
      <c r="F2609" t="e">
        <f t="shared" si="163"/>
        <v>#N/A</v>
      </c>
      <c r="G2609" t="e">
        <f t="shared" si="164"/>
        <v>#N/A</v>
      </c>
    </row>
    <row r="2610" spans="1:7" x14ac:dyDescent="0.2">
      <c r="A2610" s="1">
        <v>0.42601851851851852</v>
      </c>
      <c r="B2610" t="s">
        <v>4</v>
      </c>
      <c r="C2610">
        <v>164.27529999999999</v>
      </c>
      <c r="D2610" t="e">
        <f t="shared" si="161"/>
        <v>#N/A</v>
      </c>
      <c r="E2610" t="e">
        <f t="shared" si="162"/>
        <v>#N/A</v>
      </c>
      <c r="F2610">
        <f t="shared" si="163"/>
        <v>164.27529999999999</v>
      </c>
      <c r="G2610" t="e">
        <f t="shared" si="164"/>
        <v>#N/A</v>
      </c>
    </row>
    <row r="2611" spans="1:7" x14ac:dyDescent="0.2">
      <c r="A2611" s="1">
        <v>0.42603009259259261</v>
      </c>
      <c r="B2611" t="s">
        <v>5</v>
      </c>
      <c r="C2611">
        <v>105.8229</v>
      </c>
      <c r="D2611" t="e">
        <f t="shared" si="161"/>
        <v>#N/A</v>
      </c>
      <c r="E2611">
        <f t="shared" si="162"/>
        <v>105.8229</v>
      </c>
      <c r="F2611" t="e">
        <f t="shared" si="163"/>
        <v>#N/A</v>
      </c>
      <c r="G2611" t="e">
        <f t="shared" si="164"/>
        <v>#N/A</v>
      </c>
    </row>
    <row r="2612" spans="1:7" x14ac:dyDescent="0.2">
      <c r="A2612" s="1">
        <v>0.42604166666666665</v>
      </c>
      <c r="B2612" t="s">
        <v>4</v>
      </c>
      <c r="C2612">
        <v>160.13630000000001</v>
      </c>
      <c r="D2612" t="e">
        <f t="shared" si="161"/>
        <v>#N/A</v>
      </c>
      <c r="E2612" t="e">
        <f t="shared" si="162"/>
        <v>#N/A</v>
      </c>
      <c r="F2612">
        <f t="shared" si="163"/>
        <v>160.13630000000001</v>
      </c>
      <c r="G2612" t="e">
        <f t="shared" si="164"/>
        <v>#N/A</v>
      </c>
    </row>
    <row r="2613" spans="1:7" x14ac:dyDescent="0.2">
      <c r="A2613" s="1">
        <v>0.42605324074074075</v>
      </c>
      <c r="B2613" t="s">
        <v>4</v>
      </c>
      <c r="C2613">
        <v>152.35939999999999</v>
      </c>
      <c r="D2613" t="e">
        <f t="shared" si="161"/>
        <v>#N/A</v>
      </c>
      <c r="E2613" t="e">
        <f t="shared" si="162"/>
        <v>#N/A</v>
      </c>
      <c r="F2613">
        <f t="shared" si="163"/>
        <v>152.35939999999999</v>
      </c>
      <c r="G2613" t="e">
        <f t="shared" si="164"/>
        <v>#N/A</v>
      </c>
    </row>
    <row r="2614" spans="1:7" x14ac:dyDescent="0.2">
      <c r="A2614" s="1">
        <v>0.42606481481481479</v>
      </c>
      <c r="B2614" t="s">
        <v>3</v>
      </c>
      <c r="C2614">
        <v>202.9281</v>
      </c>
      <c r="D2614">
        <f t="shared" si="161"/>
        <v>202.9281</v>
      </c>
      <c r="E2614" t="e">
        <f t="shared" si="162"/>
        <v>#N/A</v>
      </c>
      <c r="F2614" t="e">
        <f t="shared" si="163"/>
        <v>#N/A</v>
      </c>
      <c r="G2614" t="e">
        <f t="shared" si="164"/>
        <v>#N/A</v>
      </c>
    </row>
    <row r="2615" spans="1:7" x14ac:dyDescent="0.2">
      <c r="A2615" s="1">
        <v>0.42607638888888894</v>
      </c>
      <c r="B2615" t="s">
        <v>3</v>
      </c>
      <c r="C2615">
        <v>201.69970000000001</v>
      </c>
      <c r="D2615">
        <f t="shared" si="161"/>
        <v>201.69970000000001</v>
      </c>
      <c r="E2615" t="e">
        <f t="shared" si="162"/>
        <v>#N/A</v>
      </c>
      <c r="F2615" t="e">
        <f t="shared" si="163"/>
        <v>#N/A</v>
      </c>
      <c r="G2615" t="e">
        <f t="shared" si="164"/>
        <v>#N/A</v>
      </c>
    </row>
    <row r="2616" spans="1:7" x14ac:dyDescent="0.2">
      <c r="A2616" s="1">
        <v>0.42608796296296297</v>
      </c>
      <c r="B2616" t="s">
        <v>3</v>
      </c>
      <c r="C2616">
        <v>211.35169999999999</v>
      </c>
      <c r="D2616">
        <f t="shared" si="161"/>
        <v>211.35169999999999</v>
      </c>
      <c r="E2616" t="e">
        <f t="shared" si="162"/>
        <v>#N/A</v>
      </c>
      <c r="F2616" t="e">
        <f t="shared" si="163"/>
        <v>#N/A</v>
      </c>
      <c r="G2616" t="e">
        <f t="shared" si="164"/>
        <v>#N/A</v>
      </c>
    </row>
    <row r="2617" spans="1:7" x14ac:dyDescent="0.2">
      <c r="A2617" s="1">
        <v>0.42609953703703707</v>
      </c>
      <c r="B2617" t="s">
        <v>4</v>
      </c>
      <c r="C2617">
        <v>164.3468</v>
      </c>
      <c r="D2617" t="e">
        <f t="shared" si="161"/>
        <v>#N/A</v>
      </c>
      <c r="E2617" t="e">
        <f t="shared" si="162"/>
        <v>#N/A</v>
      </c>
      <c r="F2617">
        <f t="shared" si="163"/>
        <v>164.3468</v>
      </c>
      <c r="G2617" t="e">
        <f t="shared" si="164"/>
        <v>#N/A</v>
      </c>
    </row>
    <row r="2618" spans="1:7" x14ac:dyDescent="0.2">
      <c r="A2618" s="1">
        <v>0.42611111111111111</v>
      </c>
      <c r="B2618" t="s">
        <v>5</v>
      </c>
      <c r="C2618">
        <v>103.7257</v>
      </c>
      <c r="D2618" t="e">
        <f t="shared" si="161"/>
        <v>#N/A</v>
      </c>
      <c r="E2618">
        <f t="shared" si="162"/>
        <v>103.7257</v>
      </c>
      <c r="F2618" t="e">
        <f t="shared" si="163"/>
        <v>#N/A</v>
      </c>
      <c r="G2618" t="e">
        <f t="shared" si="164"/>
        <v>#N/A</v>
      </c>
    </row>
    <row r="2619" spans="1:7" x14ac:dyDescent="0.2">
      <c r="A2619" s="1">
        <v>0.4261226851851852</v>
      </c>
      <c r="B2619" t="s">
        <v>5</v>
      </c>
      <c r="C2619">
        <v>106.58199999999999</v>
      </c>
      <c r="D2619" t="e">
        <f t="shared" si="161"/>
        <v>#N/A</v>
      </c>
      <c r="E2619">
        <f t="shared" si="162"/>
        <v>106.58199999999999</v>
      </c>
      <c r="F2619" t="e">
        <f t="shared" si="163"/>
        <v>#N/A</v>
      </c>
      <c r="G2619" t="e">
        <f t="shared" si="164"/>
        <v>#N/A</v>
      </c>
    </row>
    <row r="2620" spans="1:7" x14ac:dyDescent="0.2">
      <c r="A2620" s="1">
        <v>0.42613425925925924</v>
      </c>
      <c r="B2620" t="s">
        <v>4</v>
      </c>
      <c r="C2620">
        <v>161.36089999999999</v>
      </c>
      <c r="D2620" t="e">
        <f t="shared" si="161"/>
        <v>#N/A</v>
      </c>
      <c r="E2620" t="e">
        <f t="shared" si="162"/>
        <v>#N/A</v>
      </c>
      <c r="F2620">
        <f t="shared" si="163"/>
        <v>161.36089999999999</v>
      </c>
      <c r="G2620" t="e">
        <f t="shared" si="164"/>
        <v>#N/A</v>
      </c>
    </row>
    <row r="2621" spans="1:7" x14ac:dyDescent="0.2">
      <c r="A2621" s="1">
        <v>0.42614583333333328</v>
      </c>
      <c r="B2621" t="s">
        <v>3</v>
      </c>
      <c r="C2621">
        <v>202.9348</v>
      </c>
      <c r="D2621">
        <f t="shared" si="161"/>
        <v>202.9348</v>
      </c>
      <c r="E2621" t="e">
        <f t="shared" si="162"/>
        <v>#N/A</v>
      </c>
      <c r="F2621" t="e">
        <f t="shared" si="163"/>
        <v>#N/A</v>
      </c>
      <c r="G2621" t="e">
        <f t="shared" si="164"/>
        <v>#N/A</v>
      </c>
    </row>
    <row r="2622" spans="1:7" x14ac:dyDescent="0.2">
      <c r="A2622" s="1">
        <v>0.42615740740740743</v>
      </c>
      <c r="B2622" t="s">
        <v>3</v>
      </c>
      <c r="C2622">
        <v>216.67500000000001</v>
      </c>
      <c r="D2622">
        <f t="shared" si="161"/>
        <v>216.67500000000001</v>
      </c>
      <c r="E2622" t="e">
        <f t="shared" si="162"/>
        <v>#N/A</v>
      </c>
      <c r="F2622" t="e">
        <f t="shared" si="163"/>
        <v>#N/A</v>
      </c>
      <c r="G2622" t="e">
        <f t="shared" si="164"/>
        <v>#N/A</v>
      </c>
    </row>
    <row r="2623" spans="1:7" x14ac:dyDescent="0.2">
      <c r="A2623" s="1">
        <v>0.42616898148148147</v>
      </c>
      <c r="B2623" t="s">
        <v>6</v>
      </c>
      <c r="C2623">
        <v>318.76490000000001</v>
      </c>
      <c r="D2623" t="e">
        <f t="shared" si="161"/>
        <v>#N/A</v>
      </c>
      <c r="E2623" t="e">
        <f t="shared" si="162"/>
        <v>#N/A</v>
      </c>
      <c r="F2623" t="e">
        <f t="shared" si="163"/>
        <v>#N/A</v>
      </c>
      <c r="G2623">
        <f t="shared" si="164"/>
        <v>318.76490000000001</v>
      </c>
    </row>
    <row r="2624" spans="1:7" x14ac:dyDescent="0.2">
      <c r="A2624" s="1">
        <v>0.42618055555555556</v>
      </c>
      <c r="B2624" t="s">
        <v>5</v>
      </c>
      <c r="C2624">
        <v>101.4658</v>
      </c>
      <c r="D2624" t="e">
        <f t="shared" si="161"/>
        <v>#N/A</v>
      </c>
      <c r="E2624">
        <f t="shared" si="162"/>
        <v>101.4658</v>
      </c>
      <c r="F2624" t="e">
        <f t="shared" si="163"/>
        <v>#N/A</v>
      </c>
      <c r="G2624" t="e">
        <f t="shared" si="164"/>
        <v>#N/A</v>
      </c>
    </row>
    <row r="2625" spans="1:7" x14ac:dyDescent="0.2">
      <c r="A2625" s="1">
        <v>0.4261921296296296</v>
      </c>
      <c r="B2625" t="s">
        <v>3</v>
      </c>
      <c r="C2625">
        <v>202.36660000000001</v>
      </c>
      <c r="D2625">
        <f t="shared" si="161"/>
        <v>202.36660000000001</v>
      </c>
      <c r="E2625" t="e">
        <f t="shared" si="162"/>
        <v>#N/A</v>
      </c>
      <c r="F2625" t="e">
        <f t="shared" si="163"/>
        <v>#N/A</v>
      </c>
      <c r="G2625" t="e">
        <f t="shared" si="164"/>
        <v>#N/A</v>
      </c>
    </row>
    <row r="2626" spans="1:7" x14ac:dyDescent="0.2">
      <c r="A2626" s="1">
        <v>0.4262037037037037</v>
      </c>
      <c r="B2626" t="s">
        <v>5</v>
      </c>
      <c r="C2626">
        <v>101.3094</v>
      </c>
      <c r="D2626" t="e">
        <f t="shared" si="161"/>
        <v>#N/A</v>
      </c>
      <c r="E2626">
        <f t="shared" si="162"/>
        <v>101.3094</v>
      </c>
      <c r="F2626" t="e">
        <f t="shared" si="163"/>
        <v>#N/A</v>
      </c>
      <c r="G2626" t="e">
        <f t="shared" si="164"/>
        <v>#N/A</v>
      </c>
    </row>
    <row r="2627" spans="1:7" x14ac:dyDescent="0.2">
      <c r="A2627" s="1">
        <v>0.42621527777777773</v>
      </c>
      <c r="B2627" t="s">
        <v>5</v>
      </c>
      <c r="C2627">
        <v>106.2749</v>
      </c>
      <c r="D2627" t="e">
        <f t="shared" ref="D2627:D2690" si="165">IF($D$1=B2627,C2627,NA())</f>
        <v>#N/A</v>
      </c>
      <c r="E2627">
        <f t="shared" ref="E2627:E2690" si="166">IF($E$1=B2627,C2627,NA())</f>
        <v>106.2749</v>
      </c>
      <c r="F2627" t="e">
        <f t="shared" ref="F2627:F2690" si="167">IF($F$1=B2627,C2627,NA())</f>
        <v>#N/A</v>
      </c>
      <c r="G2627" t="e">
        <f t="shared" ref="G2627:G2690" si="168">IF($G$1=B2627,C2627,NA())</f>
        <v>#N/A</v>
      </c>
    </row>
    <row r="2628" spans="1:7" x14ac:dyDescent="0.2">
      <c r="A2628" s="1">
        <v>0.42622685185185188</v>
      </c>
      <c r="B2628" t="s">
        <v>6</v>
      </c>
      <c r="C2628">
        <v>319.42540000000002</v>
      </c>
      <c r="D2628" t="e">
        <f t="shared" si="165"/>
        <v>#N/A</v>
      </c>
      <c r="E2628" t="e">
        <f t="shared" si="166"/>
        <v>#N/A</v>
      </c>
      <c r="F2628" t="e">
        <f t="shared" si="167"/>
        <v>#N/A</v>
      </c>
      <c r="G2628">
        <f t="shared" si="168"/>
        <v>319.42540000000002</v>
      </c>
    </row>
    <row r="2629" spans="1:7" x14ac:dyDescent="0.2">
      <c r="A2629" s="1">
        <v>0.42623842592592592</v>
      </c>
      <c r="B2629" t="s">
        <v>3</v>
      </c>
      <c r="C2629">
        <v>200.5934</v>
      </c>
      <c r="D2629">
        <f t="shared" si="165"/>
        <v>200.5934</v>
      </c>
      <c r="E2629" t="e">
        <f t="shared" si="166"/>
        <v>#N/A</v>
      </c>
      <c r="F2629" t="e">
        <f t="shared" si="167"/>
        <v>#N/A</v>
      </c>
      <c r="G2629" t="e">
        <f t="shared" si="168"/>
        <v>#N/A</v>
      </c>
    </row>
    <row r="2630" spans="1:7" x14ac:dyDescent="0.2">
      <c r="A2630" s="1">
        <v>0.42625000000000002</v>
      </c>
      <c r="B2630" t="s">
        <v>4</v>
      </c>
      <c r="C2630">
        <v>164.6986</v>
      </c>
      <c r="D2630" t="e">
        <f t="shared" si="165"/>
        <v>#N/A</v>
      </c>
      <c r="E2630" t="e">
        <f t="shared" si="166"/>
        <v>#N/A</v>
      </c>
      <c r="F2630">
        <f t="shared" si="167"/>
        <v>164.6986</v>
      </c>
      <c r="G2630" t="e">
        <f t="shared" si="168"/>
        <v>#N/A</v>
      </c>
    </row>
    <row r="2631" spans="1:7" x14ac:dyDescent="0.2">
      <c r="A2631" s="1">
        <v>0.42626157407407406</v>
      </c>
      <c r="B2631" t="s">
        <v>6</v>
      </c>
      <c r="C2631">
        <v>315.90219999999999</v>
      </c>
      <c r="D2631" t="e">
        <f t="shared" si="165"/>
        <v>#N/A</v>
      </c>
      <c r="E2631" t="e">
        <f t="shared" si="166"/>
        <v>#N/A</v>
      </c>
      <c r="F2631" t="e">
        <f t="shared" si="167"/>
        <v>#N/A</v>
      </c>
      <c r="G2631">
        <f t="shared" si="168"/>
        <v>315.90219999999999</v>
      </c>
    </row>
    <row r="2632" spans="1:7" x14ac:dyDescent="0.2">
      <c r="A2632" s="1">
        <v>0.42627314814814815</v>
      </c>
      <c r="B2632" t="s">
        <v>3</v>
      </c>
      <c r="C2632">
        <v>206.6807</v>
      </c>
      <c r="D2632">
        <f t="shared" si="165"/>
        <v>206.6807</v>
      </c>
      <c r="E2632" t="e">
        <f t="shared" si="166"/>
        <v>#N/A</v>
      </c>
      <c r="F2632" t="e">
        <f t="shared" si="167"/>
        <v>#N/A</v>
      </c>
      <c r="G2632" t="e">
        <f t="shared" si="168"/>
        <v>#N/A</v>
      </c>
    </row>
    <row r="2633" spans="1:7" x14ac:dyDescent="0.2">
      <c r="A2633" s="1">
        <v>0.42628472222222219</v>
      </c>
      <c r="B2633" t="s">
        <v>4</v>
      </c>
      <c r="C2633">
        <v>150.89529999999999</v>
      </c>
      <c r="D2633" t="e">
        <f t="shared" si="165"/>
        <v>#N/A</v>
      </c>
      <c r="E2633" t="e">
        <f t="shared" si="166"/>
        <v>#N/A</v>
      </c>
      <c r="F2633">
        <f t="shared" si="167"/>
        <v>150.89529999999999</v>
      </c>
      <c r="G2633" t="e">
        <f t="shared" si="168"/>
        <v>#N/A</v>
      </c>
    </row>
    <row r="2634" spans="1:7" x14ac:dyDescent="0.2">
      <c r="A2634" s="1">
        <v>0.42629629629629634</v>
      </c>
      <c r="B2634" t="s">
        <v>6</v>
      </c>
      <c r="C2634">
        <v>311.76119999999997</v>
      </c>
      <c r="D2634" t="e">
        <f t="shared" si="165"/>
        <v>#N/A</v>
      </c>
      <c r="E2634" t="e">
        <f t="shared" si="166"/>
        <v>#N/A</v>
      </c>
      <c r="F2634" t="e">
        <f t="shared" si="167"/>
        <v>#N/A</v>
      </c>
      <c r="G2634">
        <f t="shared" si="168"/>
        <v>311.76119999999997</v>
      </c>
    </row>
    <row r="2635" spans="1:7" x14ac:dyDescent="0.2">
      <c r="A2635" s="1">
        <v>0.42630787037037038</v>
      </c>
      <c r="B2635" t="s">
        <v>3</v>
      </c>
      <c r="C2635">
        <v>218.93379999999999</v>
      </c>
      <c r="D2635">
        <f t="shared" si="165"/>
        <v>218.93379999999999</v>
      </c>
      <c r="E2635" t="e">
        <f t="shared" si="166"/>
        <v>#N/A</v>
      </c>
      <c r="F2635" t="e">
        <f t="shared" si="167"/>
        <v>#N/A</v>
      </c>
      <c r="G2635" t="e">
        <f t="shared" si="168"/>
        <v>#N/A</v>
      </c>
    </row>
    <row r="2636" spans="1:7" x14ac:dyDescent="0.2">
      <c r="A2636" s="1">
        <v>0.42631944444444447</v>
      </c>
      <c r="B2636" t="s">
        <v>4</v>
      </c>
      <c r="C2636">
        <v>153.72210000000001</v>
      </c>
      <c r="D2636" t="e">
        <f t="shared" si="165"/>
        <v>#N/A</v>
      </c>
      <c r="E2636" t="e">
        <f t="shared" si="166"/>
        <v>#N/A</v>
      </c>
      <c r="F2636">
        <f t="shared" si="167"/>
        <v>153.72210000000001</v>
      </c>
      <c r="G2636" t="e">
        <f t="shared" si="168"/>
        <v>#N/A</v>
      </c>
    </row>
    <row r="2637" spans="1:7" x14ac:dyDescent="0.2">
      <c r="A2637" s="1">
        <v>0.42633101851851851</v>
      </c>
      <c r="B2637" t="s">
        <v>6</v>
      </c>
      <c r="C2637">
        <v>328.90699999999998</v>
      </c>
      <c r="D2637" t="e">
        <f t="shared" si="165"/>
        <v>#N/A</v>
      </c>
      <c r="E2637" t="e">
        <f t="shared" si="166"/>
        <v>#N/A</v>
      </c>
      <c r="F2637" t="e">
        <f t="shared" si="167"/>
        <v>#N/A</v>
      </c>
      <c r="G2637">
        <f t="shared" si="168"/>
        <v>328.90699999999998</v>
      </c>
    </row>
    <row r="2638" spans="1:7" x14ac:dyDescent="0.2">
      <c r="A2638" s="1">
        <v>0.42634259259259261</v>
      </c>
      <c r="B2638" t="s">
        <v>5</v>
      </c>
      <c r="C2638">
        <v>100.63979999999999</v>
      </c>
      <c r="D2638" t="e">
        <f t="shared" si="165"/>
        <v>#N/A</v>
      </c>
      <c r="E2638">
        <f t="shared" si="166"/>
        <v>100.63979999999999</v>
      </c>
      <c r="F2638" t="e">
        <f t="shared" si="167"/>
        <v>#N/A</v>
      </c>
      <c r="G2638" t="e">
        <f t="shared" si="168"/>
        <v>#N/A</v>
      </c>
    </row>
    <row r="2639" spans="1:7" x14ac:dyDescent="0.2">
      <c r="A2639" s="1">
        <v>0.42635416666666665</v>
      </c>
      <c r="B2639" t="s">
        <v>3</v>
      </c>
      <c r="C2639">
        <v>216.4794</v>
      </c>
      <c r="D2639">
        <f t="shared" si="165"/>
        <v>216.4794</v>
      </c>
      <c r="E2639" t="e">
        <f t="shared" si="166"/>
        <v>#N/A</v>
      </c>
      <c r="F2639" t="e">
        <f t="shared" si="167"/>
        <v>#N/A</v>
      </c>
      <c r="G2639" t="e">
        <f t="shared" si="168"/>
        <v>#N/A</v>
      </c>
    </row>
    <row r="2640" spans="1:7" x14ac:dyDescent="0.2">
      <c r="A2640" s="1">
        <v>0.4263657407407408</v>
      </c>
      <c r="B2640" t="s">
        <v>4</v>
      </c>
      <c r="C2640">
        <v>164.84</v>
      </c>
      <c r="D2640" t="e">
        <f t="shared" si="165"/>
        <v>#N/A</v>
      </c>
      <c r="E2640" t="e">
        <f t="shared" si="166"/>
        <v>#N/A</v>
      </c>
      <c r="F2640">
        <f t="shared" si="167"/>
        <v>164.84</v>
      </c>
      <c r="G2640" t="e">
        <f t="shared" si="168"/>
        <v>#N/A</v>
      </c>
    </row>
    <row r="2641" spans="1:7" x14ac:dyDescent="0.2">
      <c r="A2641" s="1">
        <v>0.42637731481481483</v>
      </c>
      <c r="B2641" t="s">
        <v>6</v>
      </c>
      <c r="C2641">
        <v>317.79809999999998</v>
      </c>
      <c r="D2641" t="e">
        <f t="shared" si="165"/>
        <v>#N/A</v>
      </c>
      <c r="E2641" t="e">
        <f t="shared" si="166"/>
        <v>#N/A</v>
      </c>
      <c r="F2641" t="e">
        <f t="shared" si="167"/>
        <v>#N/A</v>
      </c>
      <c r="G2641">
        <f t="shared" si="168"/>
        <v>317.79809999999998</v>
      </c>
    </row>
    <row r="2642" spans="1:7" x14ac:dyDescent="0.2">
      <c r="A2642" s="1">
        <v>0.42638888888888887</v>
      </c>
      <c r="B2642" t="s">
        <v>3</v>
      </c>
      <c r="C2642">
        <v>217.01130000000001</v>
      </c>
      <c r="D2642">
        <f t="shared" si="165"/>
        <v>217.01130000000001</v>
      </c>
      <c r="E2642" t="e">
        <f t="shared" si="166"/>
        <v>#N/A</v>
      </c>
      <c r="F2642" t="e">
        <f t="shared" si="167"/>
        <v>#N/A</v>
      </c>
      <c r="G2642" t="e">
        <f t="shared" si="168"/>
        <v>#N/A</v>
      </c>
    </row>
    <row r="2643" spans="1:7" x14ac:dyDescent="0.2">
      <c r="A2643" s="1">
        <v>0.42640046296296297</v>
      </c>
      <c r="B2643" t="s">
        <v>4</v>
      </c>
      <c r="C2643">
        <v>157.7696</v>
      </c>
      <c r="D2643" t="e">
        <f t="shared" si="165"/>
        <v>#N/A</v>
      </c>
      <c r="E2643" t="e">
        <f t="shared" si="166"/>
        <v>#N/A</v>
      </c>
      <c r="F2643">
        <f t="shared" si="167"/>
        <v>157.7696</v>
      </c>
      <c r="G2643" t="e">
        <f t="shared" si="168"/>
        <v>#N/A</v>
      </c>
    </row>
    <row r="2644" spans="1:7" x14ac:dyDescent="0.2">
      <c r="A2644" s="1">
        <v>0.42641203703703701</v>
      </c>
      <c r="B2644" t="s">
        <v>3</v>
      </c>
      <c r="C2644">
        <v>209.8434</v>
      </c>
      <c r="D2644">
        <f t="shared" si="165"/>
        <v>209.8434</v>
      </c>
      <c r="E2644" t="e">
        <f t="shared" si="166"/>
        <v>#N/A</v>
      </c>
      <c r="F2644" t="e">
        <f t="shared" si="167"/>
        <v>#N/A</v>
      </c>
      <c r="G2644" t="e">
        <f t="shared" si="168"/>
        <v>#N/A</v>
      </c>
    </row>
    <row r="2645" spans="1:7" x14ac:dyDescent="0.2">
      <c r="A2645" s="1">
        <v>0.4264236111111111</v>
      </c>
      <c r="B2645" t="s">
        <v>4</v>
      </c>
      <c r="C2645">
        <v>162.6551</v>
      </c>
      <c r="D2645" t="e">
        <f t="shared" si="165"/>
        <v>#N/A</v>
      </c>
      <c r="E2645" t="e">
        <f t="shared" si="166"/>
        <v>#N/A</v>
      </c>
      <c r="F2645">
        <f t="shared" si="167"/>
        <v>162.6551</v>
      </c>
      <c r="G2645" t="e">
        <f t="shared" si="168"/>
        <v>#N/A</v>
      </c>
    </row>
    <row r="2646" spans="1:7" x14ac:dyDescent="0.2">
      <c r="A2646" s="1">
        <v>0.42643518518518514</v>
      </c>
      <c r="B2646" t="s">
        <v>6</v>
      </c>
      <c r="C2646">
        <v>301.5258</v>
      </c>
      <c r="D2646" t="e">
        <f t="shared" si="165"/>
        <v>#N/A</v>
      </c>
      <c r="E2646" t="e">
        <f t="shared" si="166"/>
        <v>#N/A</v>
      </c>
      <c r="F2646" t="e">
        <f t="shared" si="167"/>
        <v>#N/A</v>
      </c>
      <c r="G2646">
        <f t="shared" si="168"/>
        <v>301.5258</v>
      </c>
    </row>
    <row r="2647" spans="1:7" x14ac:dyDescent="0.2">
      <c r="A2647" s="1">
        <v>0.42644675925925929</v>
      </c>
      <c r="B2647" t="s">
        <v>4</v>
      </c>
      <c r="C2647">
        <v>159.42699999999999</v>
      </c>
      <c r="D2647" t="e">
        <f t="shared" si="165"/>
        <v>#N/A</v>
      </c>
      <c r="E2647" t="e">
        <f t="shared" si="166"/>
        <v>#N/A</v>
      </c>
      <c r="F2647">
        <f t="shared" si="167"/>
        <v>159.42699999999999</v>
      </c>
      <c r="G2647" t="e">
        <f t="shared" si="168"/>
        <v>#N/A</v>
      </c>
    </row>
    <row r="2648" spans="1:7" x14ac:dyDescent="0.2">
      <c r="A2648" s="1">
        <v>0.42645833333333333</v>
      </c>
      <c r="B2648" t="s">
        <v>6</v>
      </c>
      <c r="C2648">
        <v>321.14659999999998</v>
      </c>
      <c r="D2648" t="e">
        <f t="shared" si="165"/>
        <v>#N/A</v>
      </c>
      <c r="E2648" t="e">
        <f t="shared" si="166"/>
        <v>#N/A</v>
      </c>
      <c r="F2648" t="e">
        <f t="shared" si="167"/>
        <v>#N/A</v>
      </c>
      <c r="G2648">
        <f t="shared" si="168"/>
        <v>321.14659999999998</v>
      </c>
    </row>
    <row r="2649" spans="1:7" x14ac:dyDescent="0.2">
      <c r="A2649" s="1">
        <v>0.42646990740740742</v>
      </c>
      <c r="B2649" t="s">
        <v>5</v>
      </c>
      <c r="C2649">
        <v>100.5438</v>
      </c>
      <c r="D2649" t="e">
        <f t="shared" si="165"/>
        <v>#N/A</v>
      </c>
      <c r="E2649">
        <f t="shared" si="166"/>
        <v>100.5438</v>
      </c>
      <c r="F2649" t="e">
        <f t="shared" si="167"/>
        <v>#N/A</v>
      </c>
      <c r="G2649" t="e">
        <f t="shared" si="168"/>
        <v>#N/A</v>
      </c>
    </row>
    <row r="2650" spans="1:7" x14ac:dyDescent="0.2">
      <c r="A2650" s="1">
        <v>0.42648148148148146</v>
      </c>
      <c r="B2650" t="s">
        <v>6</v>
      </c>
      <c r="C2650">
        <v>325.73360000000002</v>
      </c>
      <c r="D2650" t="e">
        <f t="shared" si="165"/>
        <v>#N/A</v>
      </c>
      <c r="E2650" t="e">
        <f t="shared" si="166"/>
        <v>#N/A</v>
      </c>
      <c r="F2650" t="e">
        <f t="shared" si="167"/>
        <v>#N/A</v>
      </c>
      <c r="G2650">
        <f t="shared" si="168"/>
        <v>325.73360000000002</v>
      </c>
    </row>
    <row r="2651" spans="1:7" x14ac:dyDescent="0.2">
      <c r="A2651" s="1">
        <v>0.42649305555555556</v>
      </c>
      <c r="B2651" t="s">
        <v>5</v>
      </c>
      <c r="C2651">
        <v>100.3432</v>
      </c>
      <c r="D2651" t="e">
        <f t="shared" si="165"/>
        <v>#N/A</v>
      </c>
      <c r="E2651">
        <f t="shared" si="166"/>
        <v>100.3432</v>
      </c>
      <c r="F2651" t="e">
        <f t="shared" si="167"/>
        <v>#N/A</v>
      </c>
      <c r="G2651" t="e">
        <f t="shared" si="168"/>
        <v>#N/A</v>
      </c>
    </row>
    <row r="2652" spans="1:7" x14ac:dyDescent="0.2">
      <c r="A2652" s="1">
        <v>0.42650462962962959</v>
      </c>
      <c r="B2652" t="s">
        <v>6</v>
      </c>
      <c r="C2652">
        <v>304.4898</v>
      </c>
      <c r="D2652" t="e">
        <f t="shared" si="165"/>
        <v>#N/A</v>
      </c>
      <c r="E2652" t="e">
        <f t="shared" si="166"/>
        <v>#N/A</v>
      </c>
      <c r="F2652" t="e">
        <f t="shared" si="167"/>
        <v>#N/A</v>
      </c>
      <c r="G2652">
        <f t="shared" si="168"/>
        <v>304.4898</v>
      </c>
    </row>
    <row r="2653" spans="1:7" x14ac:dyDescent="0.2">
      <c r="A2653" s="1">
        <v>0.42651620370370374</v>
      </c>
      <c r="B2653" t="s">
        <v>3</v>
      </c>
      <c r="C2653">
        <v>214.66980000000001</v>
      </c>
      <c r="D2653">
        <f t="shared" si="165"/>
        <v>214.66980000000001</v>
      </c>
      <c r="E2653" t="e">
        <f t="shared" si="166"/>
        <v>#N/A</v>
      </c>
      <c r="F2653" t="e">
        <f t="shared" si="167"/>
        <v>#N/A</v>
      </c>
      <c r="G2653" t="e">
        <f t="shared" si="168"/>
        <v>#N/A</v>
      </c>
    </row>
    <row r="2654" spans="1:7" x14ac:dyDescent="0.2">
      <c r="A2654" s="1">
        <v>0.42652777777777778</v>
      </c>
      <c r="B2654" t="s">
        <v>4</v>
      </c>
      <c r="C2654">
        <v>163.6765</v>
      </c>
      <c r="D2654" t="e">
        <f t="shared" si="165"/>
        <v>#N/A</v>
      </c>
      <c r="E2654" t="e">
        <f t="shared" si="166"/>
        <v>#N/A</v>
      </c>
      <c r="F2654">
        <f t="shared" si="167"/>
        <v>163.6765</v>
      </c>
      <c r="G2654" t="e">
        <f t="shared" si="168"/>
        <v>#N/A</v>
      </c>
    </row>
    <row r="2655" spans="1:7" x14ac:dyDescent="0.2">
      <c r="A2655" s="1">
        <v>0.42653935185185188</v>
      </c>
      <c r="B2655" t="s">
        <v>4</v>
      </c>
      <c r="C2655">
        <v>153.16319999999999</v>
      </c>
      <c r="D2655" t="e">
        <f t="shared" si="165"/>
        <v>#N/A</v>
      </c>
      <c r="E2655" t="e">
        <f t="shared" si="166"/>
        <v>#N/A</v>
      </c>
      <c r="F2655">
        <f t="shared" si="167"/>
        <v>153.16319999999999</v>
      </c>
      <c r="G2655" t="e">
        <f t="shared" si="168"/>
        <v>#N/A</v>
      </c>
    </row>
    <row r="2656" spans="1:7" x14ac:dyDescent="0.2">
      <c r="A2656" s="1">
        <v>0.42655092592592592</v>
      </c>
      <c r="B2656" t="s">
        <v>6</v>
      </c>
      <c r="C2656">
        <v>312.19080000000002</v>
      </c>
      <c r="D2656" t="e">
        <f t="shared" si="165"/>
        <v>#N/A</v>
      </c>
      <c r="E2656" t="e">
        <f t="shared" si="166"/>
        <v>#N/A</v>
      </c>
      <c r="F2656" t="e">
        <f t="shared" si="167"/>
        <v>#N/A</v>
      </c>
      <c r="G2656">
        <f t="shared" si="168"/>
        <v>312.19080000000002</v>
      </c>
    </row>
    <row r="2657" spans="1:7" x14ac:dyDescent="0.2">
      <c r="A2657" s="1">
        <v>0.42656250000000001</v>
      </c>
      <c r="B2657" t="s">
        <v>5</v>
      </c>
      <c r="C2657">
        <v>107.2393</v>
      </c>
      <c r="D2657" t="e">
        <f t="shared" si="165"/>
        <v>#N/A</v>
      </c>
      <c r="E2657">
        <f t="shared" si="166"/>
        <v>107.2393</v>
      </c>
      <c r="F2657" t="e">
        <f t="shared" si="167"/>
        <v>#N/A</v>
      </c>
      <c r="G2657" t="e">
        <f t="shared" si="168"/>
        <v>#N/A</v>
      </c>
    </row>
    <row r="2658" spans="1:7" x14ac:dyDescent="0.2">
      <c r="A2658" s="1">
        <v>0.42657407407407405</v>
      </c>
      <c r="B2658" t="s">
        <v>6</v>
      </c>
      <c r="C2658">
        <v>327.85829999999999</v>
      </c>
      <c r="D2658" t="e">
        <f t="shared" si="165"/>
        <v>#N/A</v>
      </c>
      <c r="E2658" t="e">
        <f t="shared" si="166"/>
        <v>#N/A</v>
      </c>
      <c r="F2658" t="e">
        <f t="shared" si="167"/>
        <v>#N/A</v>
      </c>
      <c r="G2658">
        <f t="shared" si="168"/>
        <v>327.85829999999999</v>
      </c>
    </row>
    <row r="2659" spans="1:7" x14ac:dyDescent="0.2">
      <c r="A2659" s="1">
        <v>0.4265856481481482</v>
      </c>
      <c r="B2659" t="s">
        <v>6</v>
      </c>
      <c r="C2659">
        <v>329.22899999999998</v>
      </c>
      <c r="D2659" t="e">
        <f t="shared" si="165"/>
        <v>#N/A</v>
      </c>
      <c r="E2659" t="e">
        <f t="shared" si="166"/>
        <v>#N/A</v>
      </c>
      <c r="F2659" t="e">
        <f t="shared" si="167"/>
        <v>#N/A</v>
      </c>
      <c r="G2659">
        <f t="shared" si="168"/>
        <v>329.22899999999998</v>
      </c>
    </row>
    <row r="2660" spans="1:7" x14ac:dyDescent="0.2">
      <c r="A2660" s="1">
        <v>0.42659722222222224</v>
      </c>
      <c r="B2660" t="s">
        <v>6</v>
      </c>
      <c r="C2660">
        <v>300.34989999999999</v>
      </c>
      <c r="D2660" t="e">
        <f t="shared" si="165"/>
        <v>#N/A</v>
      </c>
      <c r="E2660" t="e">
        <f t="shared" si="166"/>
        <v>#N/A</v>
      </c>
      <c r="F2660" t="e">
        <f t="shared" si="167"/>
        <v>#N/A</v>
      </c>
      <c r="G2660">
        <f t="shared" si="168"/>
        <v>300.34989999999999</v>
      </c>
    </row>
    <row r="2661" spans="1:7" x14ac:dyDescent="0.2">
      <c r="A2661" s="1">
        <v>0.42660879629629633</v>
      </c>
      <c r="B2661" t="s">
        <v>3</v>
      </c>
      <c r="C2661">
        <v>210.4734</v>
      </c>
      <c r="D2661">
        <f t="shared" si="165"/>
        <v>210.4734</v>
      </c>
      <c r="E2661" t="e">
        <f t="shared" si="166"/>
        <v>#N/A</v>
      </c>
      <c r="F2661" t="e">
        <f t="shared" si="167"/>
        <v>#N/A</v>
      </c>
      <c r="G2661" t="e">
        <f t="shared" si="168"/>
        <v>#N/A</v>
      </c>
    </row>
    <row r="2662" spans="1:7" x14ac:dyDescent="0.2">
      <c r="A2662" s="1">
        <v>0.42662037037037037</v>
      </c>
      <c r="B2662" t="s">
        <v>4</v>
      </c>
      <c r="C2662">
        <v>156.4359</v>
      </c>
      <c r="D2662" t="e">
        <f t="shared" si="165"/>
        <v>#N/A</v>
      </c>
      <c r="E2662" t="e">
        <f t="shared" si="166"/>
        <v>#N/A</v>
      </c>
      <c r="F2662">
        <f t="shared" si="167"/>
        <v>156.4359</v>
      </c>
      <c r="G2662" t="e">
        <f t="shared" si="168"/>
        <v>#N/A</v>
      </c>
    </row>
    <row r="2663" spans="1:7" x14ac:dyDescent="0.2">
      <c r="A2663" s="1">
        <v>0.42663194444444441</v>
      </c>
      <c r="B2663" t="s">
        <v>4</v>
      </c>
      <c r="C2663">
        <v>160.80449999999999</v>
      </c>
      <c r="D2663" t="e">
        <f t="shared" si="165"/>
        <v>#N/A</v>
      </c>
      <c r="E2663" t="e">
        <f t="shared" si="166"/>
        <v>#N/A</v>
      </c>
      <c r="F2663">
        <f t="shared" si="167"/>
        <v>160.80449999999999</v>
      </c>
      <c r="G2663" t="e">
        <f t="shared" si="168"/>
        <v>#N/A</v>
      </c>
    </row>
    <row r="2664" spans="1:7" x14ac:dyDescent="0.2">
      <c r="A2664" s="1">
        <v>0.42664351851851851</v>
      </c>
      <c r="B2664" t="s">
        <v>6</v>
      </c>
      <c r="C2664">
        <v>320.55279999999999</v>
      </c>
      <c r="D2664" t="e">
        <f t="shared" si="165"/>
        <v>#N/A</v>
      </c>
      <c r="E2664" t="e">
        <f t="shared" si="166"/>
        <v>#N/A</v>
      </c>
      <c r="F2664" t="e">
        <f t="shared" si="167"/>
        <v>#N/A</v>
      </c>
      <c r="G2664">
        <f t="shared" si="168"/>
        <v>320.55279999999999</v>
      </c>
    </row>
    <row r="2665" spans="1:7" x14ac:dyDescent="0.2">
      <c r="A2665" s="1">
        <v>0.42665509259259254</v>
      </c>
      <c r="B2665" t="s">
        <v>5</v>
      </c>
      <c r="C2665">
        <v>104.6568</v>
      </c>
      <c r="D2665" t="e">
        <f t="shared" si="165"/>
        <v>#N/A</v>
      </c>
      <c r="E2665">
        <f t="shared" si="166"/>
        <v>104.6568</v>
      </c>
      <c r="F2665" t="e">
        <f t="shared" si="167"/>
        <v>#N/A</v>
      </c>
      <c r="G2665" t="e">
        <f t="shared" si="168"/>
        <v>#N/A</v>
      </c>
    </row>
    <row r="2666" spans="1:7" x14ac:dyDescent="0.2">
      <c r="A2666" s="1">
        <v>0.42666666666666669</v>
      </c>
      <c r="B2666" t="s">
        <v>6</v>
      </c>
      <c r="C2666">
        <v>319.69729999999998</v>
      </c>
      <c r="D2666" t="e">
        <f t="shared" si="165"/>
        <v>#N/A</v>
      </c>
      <c r="E2666" t="e">
        <f t="shared" si="166"/>
        <v>#N/A</v>
      </c>
      <c r="F2666" t="e">
        <f t="shared" si="167"/>
        <v>#N/A</v>
      </c>
      <c r="G2666">
        <f t="shared" si="168"/>
        <v>319.69729999999998</v>
      </c>
    </row>
    <row r="2667" spans="1:7" x14ac:dyDescent="0.2">
      <c r="A2667" s="1">
        <v>0.42667824074074073</v>
      </c>
      <c r="B2667" t="s">
        <v>5</v>
      </c>
      <c r="C2667">
        <v>100.1508</v>
      </c>
      <c r="D2667" t="e">
        <f t="shared" si="165"/>
        <v>#N/A</v>
      </c>
      <c r="E2667">
        <f t="shared" si="166"/>
        <v>100.1508</v>
      </c>
      <c r="F2667" t="e">
        <f t="shared" si="167"/>
        <v>#N/A</v>
      </c>
      <c r="G2667" t="e">
        <f t="shared" si="168"/>
        <v>#N/A</v>
      </c>
    </row>
    <row r="2668" spans="1:7" x14ac:dyDescent="0.2">
      <c r="A2668" s="1">
        <v>0.42668981481481483</v>
      </c>
      <c r="B2668" t="s">
        <v>5</v>
      </c>
      <c r="C2668">
        <v>107.0333</v>
      </c>
      <c r="D2668" t="e">
        <f t="shared" si="165"/>
        <v>#N/A</v>
      </c>
      <c r="E2668">
        <f t="shared" si="166"/>
        <v>107.0333</v>
      </c>
      <c r="F2668" t="e">
        <f t="shared" si="167"/>
        <v>#N/A</v>
      </c>
      <c r="G2668" t="e">
        <f t="shared" si="168"/>
        <v>#N/A</v>
      </c>
    </row>
    <row r="2669" spans="1:7" x14ac:dyDescent="0.2">
      <c r="A2669" s="1">
        <v>0.42670138888888887</v>
      </c>
      <c r="B2669" t="s">
        <v>6</v>
      </c>
      <c r="C2669">
        <v>305.09879999999998</v>
      </c>
      <c r="D2669" t="e">
        <f t="shared" si="165"/>
        <v>#N/A</v>
      </c>
      <c r="E2669" t="e">
        <f t="shared" si="166"/>
        <v>#N/A</v>
      </c>
      <c r="F2669" t="e">
        <f t="shared" si="167"/>
        <v>#N/A</v>
      </c>
      <c r="G2669">
        <f t="shared" si="168"/>
        <v>305.09879999999998</v>
      </c>
    </row>
    <row r="2670" spans="1:7" x14ac:dyDescent="0.2">
      <c r="A2670" s="1">
        <v>0.42671296296296296</v>
      </c>
      <c r="B2670" t="s">
        <v>5</v>
      </c>
      <c r="C2670">
        <v>103.6675</v>
      </c>
      <c r="D2670" t="e">
        <f t="shared" si="165"/>
        <v>#N/A</v>
      </c>
      <c r="E2670">
        <f t="shared" si="166"/>
        <v>103.6675</v>
      </c>
      <c r="F2670" t="e">
        <f t="shared" si="167"/>
        <v>#N/A</v>
      </c>
      <c r="G2670" t="e">
        <f t="shared" si="168"/>
        <v>#N/A</v>
      </c>
    </row>
    <row r="2671" spans="1:7" x14ac:dyDescent="0.2">
      <c r="A2671" s="1">
        <v>0.426724537037037</v>
      </c>
      <c r="B2671" t="s">
        <v>3</v>
      </c>
      <c r="C2671">
        <v>205.8321</v>
      </c>
      <c r="D2671">
        <f t="shared" si="165"/>
        <v>205.8321</v>
      </c>
      <c r="E2671" t="e">
        <f t="shared" si="166"/>
        <v>#N/A</v>
      </c>
      <c r="F2671" t="e">
        <f t="shared" si="167"/>
        <v>#N/A</v>
      </c>
      <c r="G2671" t="e">
        <f t="shared" si="168"/>
        <v>#N/A</v>
      </c>
    </row>
    <row r="2672" spans="1:7" x14ac:dyDescent="0.2">
      <c r="A2672" s="1">
        <v>0.42673611111111115</v>
      </c>
      <c r="B2672" t="s">
        <v>4</v>
      </c>
      <c r="C2672">
        <v>152.99109999999999</v>
      </c>
      <c r="D2672" t="e">
        <f t="shared" si="165"/>
        <v>#N/A</v>
      </c>
      <c r="E2672" t="e">
        <f t="shared" si="166"/>
        <v>#N/A</v>
      </c>
      <c r="F2672">
        <f t="shared" si="167"/>
        <v>152.99109999999999</v>
      </c>
      <c r="G2672" t="e">
        <f t="shared" si="168"/>
        <v>#N/A</v>
      </c>
    </row>
    <row r="2673" spans="1:7" x14ac:dyDescent="0.2">
      <c r="A2673" s="1">
        <v>0.42674768518518519</v>
      </c>
      <c r="B2673" t="s">
        <v>5</v>
      </c>
      <c r="C2673">
        <v>108.51690000000001</v>
      </c>
      <c r="D2673" t="e">
        <f t="shared" si="165"/>
        <v>#N/A</v>
      </c>
      <c r="E2673">
        <f t="shared" si="166"/>
        <v>108.51690000000001</v>
      </c>
      <c r="F2673" t="e">
        <f t="shared" si="167"/>
        <v>#N/A</v>
      </c>
      <c r="G2673" t="e">
        <f t="shared" si="168"/>
        <v>#N/A</v>
      </c>
    </row>
    <row r="2674" spans="1:7" x14ac:dyDescent="0.2">
      <c r="A2674" s="1">
        <v>0.42675925925925928</v>
      </c>
      <c r="B2674" t="s">
        <v>5</v>
      </c>
      <c r="C2674">
        <v>100.39360000000001</v>
      </c>
      <c r="D2674" t="e">
        <f t="shared" si="165"/>
        <v>#N/A</v>
      </c>
      <c r="E2674">
        <f t="shared" si="166"/>
        <v>100.39360000000001</v>
      </c>
      <c r="F2674" t="e">
        <f t="shared" si="167"/>
        <v>#N/A</v>
      </c>
      <c r="G2674" t="e">
        <f t="shared" si="168"/>
        <v>#N/A</v>
      </c>
    </row>
    <row r="2675" spans="1:7" x14ac:dyDescent="0.2">
      <c r="A2675" s="1">
        <v>0.42677083333333332</v>
      </c>
      <c r="B2675" t="s">
        <v>5</v>
      </c>
      <c r="C2675">
        <v>102.9995</v>
      </c>
      <c r="D2675" t="e">
        <f t="shared" si="165"/>
        <v>#N/A</v>
      </c>
      <c r="E2675">
        <f t="shared" si="166"/>
        <v>102.9995</v>
      </c>
      <c r="F2675" t="e">
        <f t="shared" si="167"/>
        <v>#N/A</v>
      </c>
      <c r="G2675" t="e">
        <f t="shared" si="168"/>
        <v>#N/A</v>
      </c>
    </row>
    <row r="2676" spans="1:7" x14ac:dyDescent="0.2">
      <c r="A2676" s="1">
        <v>0.42678240740740742</v>
      </c>
      <c r="B2676" t="s">
        <v>3</v>
      </c>
      <c r="C2676">
        <v>211.57230000000001</v>
      </c>
      <c r="D2676">
        <f t="shared" si="165"/>
        <v>211.57230000000001</v>
      </c>
      <c r="E2676" t="e">
        <f t="shared" si="166"/>
        <v>#N/A</v>
      </c>
      <c r="F2676" t="e">
        <f t="shared" si="167"/>
        <v>#N/A</v>
      </c>
      <c r="G2676" t="e">
        <f t="shared" si="168"/>
        <v>#N/A</v>
      </c>
    </row>
    <row r="2677" spans="1:7" x14ac:dyDescent="0.2">
      <c r="A2677" s="1">
        <v>0.42679398148148145</v>
      </c>
      <c r="B2677" t="s">
        <v>3</v>
      </c>
      <c r="C2677">
        <v>218.4718</v>
      </c>
      <c r="D2677">
        <f t="shared" si="165"/>
        <v>218.4718</v>
      </c>
      <c r="E2677" t="e">
        <f t="shared" si="166"/>
        <v>#N/A</v>
      </c>
      <c r="F2677" t="e">
        <f t="shared" si="167"/>
        <v>#N/A</v>
      </c>
      <c r="G2677" t="e">
        <f t="shared" si="168"/>
        <v>#N/A</v>
      </c>
    </row>
    <row r="2678" spans="1:7" x14ac:dyDescent="0.2">
      <c r="A2678" s="1">
        <v>0.4268055555555556</v>
      </c>
      <c r="B2678" t="s">
        <v>5</v>
      </c>
      <c r="C2678">
        <v>103.0271</v>
      </c>
      <c r="D2678" t="e">
        <f t="shared" si="165"/>
        <v>#N/A</v>
      </c>
      <c r="E2678">
        <f t="shared" si="166"/>
        <v>103.0271</v>
      </c>
      <c r="F2678" t="e">
        <f t="shared" si="167"/>
        <v>#N/A</v>
      </c>
      <c r="G2678" t="e">
        <f t="shared" si="168"/>
        <v>#N/A</v>
      </c>
    </row>
    <row r="2679" spans="1:7" x14ac:dyDescent="0.2">
      <c r="A2679" s="1">
        <v>0.42681712962962964</v>
      </c>
      <c r="B2679" t="s">
        <v>5</v>
      </c>
      <c r="C2679">
        <v>101.79900000000001</v>
      </c>
      <c r="D2679" t="e">
        <f t="shared" si="165"/>
        <v>#N/A</v>
      </c>
      <c r="E2679">
        <f t="shared" si="166"/>
        <v>101.79900000000001</v>
      </c>
      <c r="F2679" t="e">
        <f t="shared" si="167"/>
        <v>#N/A</v>
      </c>
      <c r="G2679" t="e">
        <f t="shared" si="168"/>
        <v>#N/A</v>
      </c>
    </row>
    <row r="2680" spans="1:7" x14ac:dyDescent="0.2">
      <c r="A2680" s="1">
        <v>0.42682870370370374</v>
      </c>
      <c r="B2680" t="s">
        <v>6</v>
      </c>
      <c r="C2680">
        <v>328.06139999999999</v>
      </c>
      <c r="D2680" t="e">
        <f t="shared" si="165"/>
        <v>#N/A</v>
      </c>
      <c r="E2680" t="e">
        <f t="shared" si="166"/>
        <v>#N/A</v>
      </c>
      <c r="F2680" t="e">
        <f t="shared" si="167"/>
        <v>#N/A</v>
      </c>
      <c r="G2680">
        <f t="shared" si="168"/>
        <v>328.06139999999999</v>
      </c>
    </row>
    <row r="2681" spans="1:7" x14ac:dyDescent="0.2">
      <c r="A2681" s="1">
        <v>0.42684027777777778</v>
      </c>
      <c r="B2681" t="s">
        <v>5</v>
      </c>
      <c r="C2681">
        <v>101.2878</v>
      </c>
      <c r="D2681" t="e">
        <f t="shared" si="165"/>
        <v>#N/A</v>
      </c>
      <c r="E2681">
        <f t="shared" si="166"/>
        <v>101.2878</v>
      </c>
      <c r="F2681" t="e">
        <f t="shared" si="167"/>
        <v>#N/A</v>
      </c>
      <c r="G2681" t="e">
        <f t="shared" si="168"/>
        <v>#N/A</v>
      </c>
    </row>
    <row r="2682" spans="1:7" x14ac:dyDescent="0.2">
      <c r="A2682" s="1">
        <v>0.42685185185185182</v>
      </c>
      <c r="B2682" t="s">
        <v>6</v>
      </c>
      <c r="C2682">
        <v>329.57659999999998</v>
      </c>
      <c r="D2682" t="e">
        <f t="shared" si="165"/>
        <v>#N/A</v>
      </c>
      <c r="E2682" t="e">
        <f t="shared" si="166"/>
        <v>#N/A</v>
      </c>
      <c r="F2682" t="e">
        <f t="shared" si="167"/>
        <v>#N/A</v>
      </c>
      <c r="G2682">
        <f t="shared" si="168"/>
        <v>329.57659999999998</v>
      </c>
    </row>
    <row r="2683" spans="1:7" x14ac:dyDescent="0.2">
      <c r="A2683" s="1">
        <v>0.42686342592592591</v>
      </c>
      <c r="B2683" t="s">
        <v>4</v>
      </c>
      <c r="C2683">
        <v>154.172</v>
      </c>
      <c r="D2683" t="e">
        <f t="shared" si="165"/>
        <v>#N/A</v>
      </c>
      <c r="E2683" t="e">
        <f t="shared" si="166"/>
        <v>#N/A</v>
      </c>
      <c r="F2683">
        <f t="shared" si="167"/>
        <v>154.172</v>
      </c>
      <c r="G2683" t="e">
        <f t="shared" si="168"/>
        <v>#N/A</v>
      </c>
    </row>
    <row r="2684" spans="1:7" x14ac:dyDescent="0.2">
      <c r="A2684" s="1">
        <v>0.42687499999999995</v>
      </c>
      <c r="B2684" t="s">
        <v>6</v>
      </c>
      <c r="C2684">
        <v>313.39330000000001</v>
      </c>
      <c r="D2684" t="e">
        <f t="shared" si="165"/>
        <v>#N/A</v>
      </c>
      <c r="E2684" t="e">
        <f t="shared" si="166"/>
        <v>#N/A</v>
      </c>
      <c r="F2684" t="e">
        <f t="shared" si="167"/>
        <v>#N/A</v>
      </c>
      <c r="G2684">
        <f t="shared" si="168"/>
        <v>313.39330000000001</v>
      </c>
    </row>
    <row r="2685" spans="1:7" x14ac:dyDescent="0.2">
      <c r="A2685" s="1">
        <v>0.4268865740740741</v>
      </c>
      <c r="B2685" t="s">
        <v>6</v>
      </c>
      <c r="C2685">
        <v>319.74810000000002</v>
      </c>
      <c r="D2685" t="e">
        <f t="shared" si="165"/>
        <v>#N/A</v>
      </c>
      <c r="E2685" t="e">
        <f t="shared" si="166"/>
        <v>#N/A</v>
      </c>
      <c r="F2685" t="e">
        <f t="shared" si="167"/>
        <v>#N/A</v>
      </c>
      <c r="G2685">
        <f t="shared" si="168"/>
        <v>319.74810000000002</v>
      </c>
    </row>
    <row r="2686" spans="1:7" x14ac:dyDescent="0.2">
      <c r="A2686" s="1">
        <v>0.42689814814814814</v>
      </c>
      <c r="B2686" t="s">
        <v>6</v>
      </c>
      <c r="C2686">
        <v>318.5872</v>
      </c>
      <c r="D2686" t="e">
        <f t="shared" si="165"/>
        <v>#N/A</v>
      </c>
      <c r="E2686" t="e">
        <f t="shared" si="166"/>
        <v>#N/A</v>
      </c>
      <c r="F2686" t="e">
        <f t="shared" si="167"/>
        <v>#N/A</v>
      </c>
      <c r="G2686">
        <f t="shared" si="168"/>
        <v>318.5872</v>
      </c>
    </row>
    <row r="2687" spans="1:7" x14ac:dyDescent="0.2">
      <c r="A2687" s="1">
        <v>0.42690972222222223</v>
      </c>
      <c r="B2687" t="s">
        <v>3</v>
      </c>
      <c r="C2687">
        <v>203.51929999999999</v>
      </c>
      <c r="D2687">
        <f t="shared" si="165"/>
        <v>203.51929999999999</v>
      </c>
      <c r="E2687" t="e">
        <f t="shared" si="166"/>
        <v>#N/A</v>
      </c>
      <c r="F2687" t="e">
        <f t="shared" si="167"/>
        <v>#N/A</v>
      </c>
      <c r="G2687" t="e">
        <f t="shared" si="168"/>
        <v>#N/A</v>
      </c>
    </row>
    <row r="2688" spans="1:7" x14ac:dyDescent="0.2">
      <c r="A2688" s="1">
        <v>0.42692129629629627</v>
      </c>
      <c r="B2688" t="s">
        <v>3</v>
      </c>
      <c r="C2688">
        <v>200.23339999999999</v>
      </c>
      <c r="D2688">
        <f t="shared" si="165"/>
        <v>200.23339999999999</v>
      </c>
      <c r="E2688" t="e">
        <f t="shared" si="166"/>
        <v>#N/A</v>
      </c>
      <c r="F2688" t="e">
        <f t="shared" si="167"/>
        <v>#N/A</v>
      </c>
      <c r="G2688" t="e">
        <f t="shared" si="168"/>
        <v>#N/A</v>
      </c>
    </row>
    <row r="2689" spans="1:7" x14ac:dyDescent="0.2">
      <c r="A2689" s="1">
        <v>0.42693287037037037</v>
      </c>
      <c r="B2689" t="s">
        <v>5</v>
      </c>
      <c r="C2689">
        <v>100.7332</v>
      </c>
      <c r="D2689" t="e">
        <f t="shared" si="165"/>
        <v>#N/A</v>
      </c>
      <c r="E2689">
        <f t="shared" si="166"/>
        <v>100.7332</v>
      </c>
      <c r="F2689" t="e">
        <f t="shared" si="167"/>
        <v>#N/A</v>
      </c>
      <c r="G2689" t="e">
        <f t="shared" si="168"/>
        <v>#N/A</v>
      </c>
    </row>
    <row r="2690" spans="1:7" x14ac:dyDescent="0.2">
      <c r="A2690" s="1">
        <v>0.4269444444444444</v>
      </c>
      <c r="B2690" t="s">
        <v>5</v>
      </c>
      <c r="C2690">
        <v>105.1752</v>
      </c>
      <c r="D2690" t="e">
        <f t="shared" si="165"/>
        <v>#N/A</v>
      </c>
      <c r="E2690">
        <f t="shared" si="166"/>
        <v>105.1752</v>
      </c>
      <c r="F2690" t="e">
        <f t="shared" si="167"/>
        <v>#N/A</v>
      </c>
      <c r="G2690" t="e">
        <f t="shared" si="168"/>
        <v>#N/A</v>
      </c>
    </row>
    <row r="2691" spans="1:7" x14ac:dyDescent="0.2">
      <c r="A2691" s="1">
        <v>0.42695601851851855</v>
      </c>
      <c r="B2691" t="s">
        <v>5</v>
      </c>
      <c r="C2691">
        <v>101.3066</v>
      </c>
      <c r="D2691" t="e">
        <f t="shared" ref="D2691:D2754" si="169">IF($D$1=B2691,C2691,NA())</f>
        <v>#N/A</v>
      </c>
      <c r="E2691">
        <f t="shared" ref="E2691:E2754" si="170">IF($E$1=B2691,C2691,NA())</f>
        <v>101.3066</v>
      </c>
      <c r="F2691" t="e">
        <f t="shared" ref="F2691:F2754" si="171">IF($F$1=B2691,C2691,NA())</f>
        <v>#N/A</v>
      </c>
      <c r="G2691" t="e">
        <f t="shared" ref="G2691:G2754" si="172">IF($G$1=B2691,C2691,NA())</f>
        <v>#N/A</v>
      </c>
    </row>
    <row r="2692" spans="1:7" x14ac:dyDescent="0.2">
      <c r="A2692" s="1">
        <v>0.42696759259259259</v>
      </c>
      <c r="B2692" t="s">
        <v>3</v>
      </c>
      <c r="C2692">
        <v>202.69479999999999</v>
      </c>
      <c r="D2692">
        <f t="shared" si="169"/>
        <v>202.69479999999999</v>
      </c>
      <c r="E2692" t="e">
        <f t="shared" si="170"/>
        <v>#N/A</v>
      </c>
      <c r="F2692" t="e">
        <f t="shared" si="171"/>
        <v>#N/A</v>
      </c>
      <c r="G2692" t="e">
        <f t="shared" si="172"/>
        <v>#N/A</v>
      </c>
    </row>
    <row r="2693" spans="1:7" x14ac:dyDescent="0.2">
      <c r="A2693" s="1">
        <v>0.42697916666666669</v>
      </c>
      <c r="B2693" t="s">
        <v>4</v>
      </c>
      <c r="C2693">
        <v>151.4384</v>
      </c>
      <c r="D2693" t="e">
        <f t="shared" si="169"/>
        <v>#N/A</v>
      </c>
      <c r="E2693" t="e">
        <f t="shared" si="170"/>
        <v>#N/A</v>
      </c>
      <c r="F2693">
        <f t="shared" si="171"/>
        <v>151.4384</v>
      </c>
      <c r="G2693" t="e">
        <f t="shared" si="172"/>
        <v>#N/A</v>
      </c>
    </row>
    <row r="2694" spans="1:7" x14ac:dyDescent="0.2">
      <c r="A2694" s="1">
        <v>0.42699074074074073</v>
      </c>
      <c r="B2694" t="s">
        <v>3</v>
      </c>
      <c r="C2694">
        <v>217.88130000000001</v>
      </c>
      <c r="D2694">
        <f t="shared" si="169"/>
        <v>217.88130000000001</v>
      </c>
      <c r="E2694" t="e">
        <f t="shared" si="170"/>
        <v>#N/A</v>
      </c>
      <c r="F2694" t="e">
        <f t="shared" si="171"/>
        <v>#N/A</v>
      </c>
      <c r="G2694" t="e">
        <f t="shared" si="172"/>
        <v>#N/A</v>
      </c>
    </row>
    <row r="2695" spans="1:7" x14ac:dyDescent="0.2">
      <c r="A2695" s="1">
        <v>0.42700231481481482</v>
      </c>
      <c r="B2695" t="s">
        <v>4</v>
      </c>
      <c r="C2695">
        <v>157.39060000000001</v>
      </c>
      <c r="D2695" t="e">
        <f t="shared" si="169"/>
        <v>#N/A</v>
      </c>
      <c r="E2695" t="e">
        <f t="shared" si="170"/>
        <v>#N/A</v>
      </c>
      <c r="F2695">
        <f t="shared" si="171"/>
        <v>157.39060000000001</v>
      </c>
      <c r="G2695" t="e">
        <f t="shared" si="172"/>
        <v>#N/A</v>
      </c>
    </row>
    <row r="2696" spans="1:7" x14ac:dyDescent="0.2">
      <c r="A2696" s="1">
        <v>0.42701388888888886</v>
      </c>
      <c r="B2696" t="s">
        <v>4</v>
      </c>
      <c r="C2696">
        <v>161.99100000000001</v>
      </c>
      <c r="D2696" t="e">
        <f t="shared" si="169"/>
        <v>#N/A</v>
      </c>
      <c r="E2696" t="e">
        <f t="shared" si="170"/>
        <v>#N/A</v>
      </c>
      <c r="F2696">
        <f t="shared" si="171"/>
        <v>161.99100000000001</v>
      </c>
      <c r="G2696" t="e">
        <f t="shared" si="172"/>
        <v>#N/A</v>
      </c>
    </row>
    <row r="2697" spans="1:7" x14ac:dyDescent="0.2">
      <c r="A2697" s="1">
        <v>0.42702546296296301</v>
      </c>
      <c r="B2697" t="s">
        <v>3</v>
      </c>
      <c r="C2697">
        <v>200.53319999999999</v>
      </c>
      <c r="D2697">
        <f t="shared" si="169"/>
        <v>200.53319999999999</v>
      </c>
      <c r="E2697" t="e">
        <f t="shared" si="170"/>
        <v>#N/A</v>
      </c>
      <c r="F2697" t="e">
        <f t="shared" si="171"/>
        <v>#N/A</v>
      </c>
      <c r="G2697" t="e">
        <f t="shared" si="172"/>
        <v>#N/A</v>
      </c>
    </row>
    <row r="2698" spans="1:7" x14ac:dyDescent="0.2">
      <c r="A2698" s="1">
        <v>0.42703703703703705</v>
      </c>
      <c r="B2698" t="s">
        <v>4</v>
      </c>
      <c r="C2698">
        <v>164.0617</v>
      </c>
      <c r="D2698" t="e">
        <f t="shared" si="169"/>
        <v>#N/A</v>
      </c>
      <c r="E2698" t="e">
        <f t="shared" si="170"/>
        <v>#N/A</v>
      </c>
      <c r="F2698">
        <f t="shared" si="171"/>
        <v>164.0617</v>
      </c>
      <c r="G2698" t="e">
        <f t="shared" si="172"/>
        <v>#N/A</v>
      </c>
    </row>
    <row r="2699" spans="1:7" x14ac:dyDescent="0.2">
      <c r="A2699" s="1">
        <v>0.42704861111111114</v>
      </c>
      <c r="B2699" t="s">
        <v>3</v>
      </c>
      <c r="C2699">
        <v>203.92259999999999</v>
      </c>
      <c r="D2699">
        <f t="shared" si="169"/>
        <v>203.92259999999999</v>
      </c>
      <c r="E2699" t="e">
        <f t="shared" si="170"/>
        <v>#N/A</v>
      </c>
      <c r="F2699" t="e">
        <f t="shared" si="171"/>
        <v>#N/A</v>
      </c>
      <c r="G2699" t="e">
        <f t="shared" si="172"/>
        <v>#N/A</v>
      </c>
    </row>
    <row r="2700" spans="1:7" x14ac:dyDescent="0.2">
      <c r="A2700" s="1">
        <v>0.42706018518518518</v>
      </c>
      <c r="B2700" t="s">
        <v>6</v>
      </c>
      <c r="C2700">
        <v>328.02120000000002</v>
      </c>
      <c r="D2700" t="e">
        <f t="shared" si="169"/>
        <v>#N/A</v>
      </c>
      <c r="E2700" t="e">
        <f t="shared" si="170"/>
        <v>#N/A</v>
      </c>
      <c r="F2700" t="e">
        <f t="shared" si="171"/>
        <v>#N/A</v>
      </c>
      <c r="G2700">
        <f t="shared" si="172"/>
        <v>328.02120000000002</v>
      </c>
    </row>
    <row r="2701" spans="1:7" x14ac:dyDescent="0.2">
      <c r="A2701" s="1">
        <v>0.42707175925925928</v>
      </c>
      <c r="B2701" t="s">
        <v>3</v>
      </c>
      <c r="C2701">
        <v>209.93879999999999</v>
      </c>
      <c r="D2701">
        <f t="shared" si="169"/>
        <v>209.93879999999999</v>
      </c>
      <c r="E2701" t="e">
        <f t="shared" si="170"/>
        <v>#N/A</v>
      </c>
      <c r="F2701" t="e">
        <f t="shared" si="171"/>
        <v>#N/A</v>
      </c>
      <c r="G2701" t="e">
        <f t="shared" si="172"/>
        <v>#N/A</v>
      </c>
    </row>
    <row r="2702" spans="1:7" x14ac:dyDescent="0.2">
      <c r="A2702" s="1">
        <v>0.42708333333333331</v>
      </c>
      <c r="B2702" t="s">
        <v>6</v>
      </c>
      <c r="C2702">
        <v>319.27089999999998</v>
      </c>
      <c r="D2702" t="e">
        <f t="shared" si="169"/>
        <v>#N/A</v>
      </c>
      <c r="E2702" t="e">
        <f t="shared" si="170"/>
        <v>#N/A</v>
      </c>
      <c r="F2702" t="e">
        <f t="shared" si="171"/>
        <v>#N/A</v>
      </c>
      <c r="G2702">
        <f t="shared" si="172"/>
        <v>319.27089999999998</v>
      </c>
    </row>
    <row r="2703" spans="1:7" x14ac:dyDescent="0.2">
      <c r="A2703" s="1">
        <v>0.42709490740740735</v>
      </c>
      <c r="B2703" t="s">
        <v>4</v>
      </c>
      <c r="C2703">
        <v>154.3425</v>
      </c>
      <c r="D2703" t="e">
        <f t="shared" si="169"/>
        <v>#N/A</v>
      </c>
      <c r="E2703" t="e">
        <f t="shared" si="170"/>
        <v>#N/A</v>
      </c>
      <c r="F2703">
        <f t="shared" si="171"/>
        <v>154.3425</v>
      </c>
      <c r="G2703" t="e">
        <f t="shared" si="172"/>
        <v>#N/A</v>
      </c>
    </row>
    <row r="2704" spans="1:7" x14ac:dyDescent="0.2">
      <c r="A2704" s="1">
        <v>0.4271064814814815</v>
      </c>
      <c r="B2704" t="s">
        <v>3</v>
      </c>
      <c r="C2704">
        <v>210.1755</v>
      </c>
      <c r="D2704">
        <f t="shared" si="169"/>
        <v>210.1755</v>
      </c>
      <c r="E2704" t="e">
        <f t="shared" si="170"/>
        <v>#N/A</v>
      </c>
      <c r="F2704" t="e">
        <f t="shared" si="171"/>
        <v>#N/A</v>
      </c>
      <c r="G2704" t="e">
        <f t="shared" si="172"/>
        <v>#N/A</v>
      </c>
    </row>
    <row r="2705" spans="1:7" x14ac:dyDescent="0.2">
      <c r="A2705" s="1">
        <v>0.42711805555555554</v>
      </c>
      <c r="B2705" t="s">
        <v>6</v>
      </c>
      <c r="C2705">
        <v>300.66149999999999</v>
      </c>
      <c r="D2705" t="e">
        <f t="shared" si="169"/>
        <v>#N/A</v>
      </c>
      <c r="E2705" t="e">
        <f t="shared" si="170"/>
        <v>#N/A</v>
      </c>
      <c r="F2705" t="e">
        <f t="shared" si="171"/>
        <v>#N/A</v>
      </c>
      <c r="G2705">
        <f t="shared" si="172"/>
        <v>300.66149999999999</v>
      </c>
    </row>
    <row r="2706" spans="1:7" x14ac:dyDescent="0.2">
      <c r="A2706" s="1">
        <v>0.42712962962962964</v>
      </c>
      <c r="B2706" t="s">
        <v>3</v>
      </c>
      <c r="C2706">
        <v>208.29300000000001</v>
      </c>
      <c r="D2706">
        <f t="shared" si="169"/>
        <v>208.29300000000001</v>
      </c>
      <c r="E2706" t="e">
        <f t="shared" si="170"/>
        <v>#N/A</v>
      </c>
      <c r="F2706" t="e">
        <f t="shared" si="171"/>
        <v>#N/A</v>
      </c>
      <c r="G2706" t="e">
        <f t="shared" si="172"/>
        <v>#N/A</v>
      </c>
    </row>
    <row r="2707" spans="1:7" x14ac:dyDescent="0.2">
      <c r="A2707" s="1">
        <v>0.42714120370370368</v>
      </c>
      <c r="B2707" t="s">
        <v>4</v>
      </c>
      <c r="C2707">
        <v>163.8733</v>
      </c>
      <c r="D2707" t="e">
        <f t="shared" si="169"/>
        <v>#N/A</v>
      </c>
      <c r="E2707" t="e">
        <f t="shared" si="170"/>
        <v>#N/A</v>
      </c>
      <c r="F2707">
        <f t="shared" si="171"/>
        <v>163.8733</v>
      </c>
      <c r="G2707" t="e">
        <f t="shared" si="172"/>
        <v>#N/A</v>
      </c>
    </row>
    <row r="2708" spans="1:7" x14ac:dyDescent="0.2">
      <c r="A2708" s="1">
        <v>0.42715277777777777</v>
      </c>
      <c r="B2708" t="s">
        <v>6</v>
      </c>
      <c r="C2708">
        <v>304.767</v>
      </c>
      <c r="D2708" t="e">
        <f t="shared" si="169"/>
        <v>#N/A</v>
      </c>
      <c r="E2708" t="e">
        <f t="shared" si="170"/>
        <v>#N/A</v>
      </c>
      <c r="F2708" t="e">
        <f t="shared" si="171"/>
        <v>#N/A</v>
      </c>
      <c r="G2708">
        <f t="shared" si="172"/>
        <v>304.767</v>
      </c>
    </row>
    <row r="2709" spans="1:7" x14ac:dyDescent="0.2">
      <c r="A2709" s="1">
        <v>0.42716435185185181</v>
      </c>
      <c r="B2709" t="s">
        <v>5</v>
      </c>
      <c r="C2709">
        <v>105.17659999999999</v>
      </c>
      <c r="D2709" t="e">
        <f t="shared" si="169"/>
        <v>#N/A</v>
      </c>
      <c r="E2709">
        <f t="shared" si="170"/>
        <v>105.17659999999999</v>
      </c>
      <c r="F2709" t="e">
        <f t="shared" si="171"/>
        <v>#N/A</v>
      </c>
      <c r="G2709" t="e">
        <f t="shared" si="172"/>
        <v>#N/A</v>
      </c>
    </row>
    <row r="2710" spans="1:7" x14ac:dyDescent="0.2">
      <c r="A2710" s="1">
        <v>0.42717592592592596</v>
      </c>
      <c r="B2710" t="s">
        <v>6</v>
      </c>
      <c r="C2710">
        <v>307.67570000000001</v>
      </c>
      <c r="D2710" t="e">
        <f t="shared" si="169"/>
        <v>#N/A</v>
      </c>
      <c r="E2710" t="e">
        <f t="shared" si="170"/>
        <v>#N/A</v>
      </c>
      <c r="F2710" t="e">
        <f t="shared" si="171"/>
        <v>#N/A</v>
      </c>
      <c r="G2710">
        <f t="shared" si="172"/>
        <v>307.67570000000001</v>
      </c>
    </row>
    <row r="2711" spans="1:7" x14ac:dyDescent="0.2">
      <c r="A2711" s="1">
        <v>0.4271875</v>
      </c>
      <c r="B2711" t="s">
        <v>3</v>
      </c>
      <c r="C2711">
        <v>211.8629</v>
      </c>
      <c r="D2711">
        <f t="shared" si="169"/>
        <v>211.8629</v>
      </c>
      <c r="E2711" t="e">
        <f t="shared" si="170"/>
        <v>#N/A</v>
      </c>
      <c r="F2711" t="e">
        <f t="shared" si="171"/>
        <v>#N/A</v>
      </c>
      <c r="G2711" t="e">
        <f t="shared" si="172"/>
        <v>#N/A</v>
      </c>
    </row>
    <row r="2712" spans="1:7" x14ac:dyDescent="0.2">
      <c r="A2712" s="1">
        <v>0.42719907407407409</v>
      </c>
      <c r="B2712" t="s">
        <v>5</v>
      </c>
      <c r="C2712">
        <v>109.23990000000001</v>
      </c>
      <c r="D2712" t="e">
        <f t="shared" si="169"/>
        <v>#N/A</v>
      </c>
      <c r="E2712">
        <f t="shared" si="170"/>
        <v>109.23990000000001</v>
      </c>
      <c r="F2712" t="e">
        <f t="shared" si="171"/>
        <v>#N/A</v>
      </c>
      <c r="G2712" t="e">
        <f t="shared" si="172"/>
        <v>#N/A</v>
      </c>
    </row>
    <row r="2713" spans="1:7" x14ac:dyDescent="0.2">
      <c r="A2713" s="1">
        <v>0.42721064814814813</v>
      </c>
      <c r="B2713" t="s">
        <v>4</v>
      </c>
      <c r="C2713">
        <v>164.6634</v>
      </c>
      <c r="D2713" t="e">
        <f t="shared" si="169"/>
        <v>#N/A</v>
      </c>
      <c r="E2713" t="e">
        <f t="shared" si="170"/>
        <v>#N/A</v>
      </c>
      <c r="F2713">
        <f t="shared" si="171"/>
        <v>164.6634</v>
      </c>
      <c r="G2713" t="e">
        <f t="shared" si="172"/>
        <v>#N/A</v>
      </c>
    </row>
    <row r="2714" spans="1:7" x14ac:dyDescent="0.2">
      <c r="A2714" s="1">
        <v>0.42722222222222223</v>
      </c>
      <c r="B2714" t="s">
        <v>3</v>
      </c>
      <c r="C2714">
        <v>214.5385</v>
      </c>
      <c r="D2714">
        <f t="shared" si="169"/>
        <v>214.5385</v>
      </c>
      <c r="E2714" t="e">
        <f t="shared" si="170"/>
        <v>#N/A</v>
      </c>
      <c r="F2714" t="e">
        <f t="shared" si="171"/>
        <v>#N/A</v>
      </c>
      <c r="G2714" t="e">
        <f t="shared" si="172"/>
        <v>#N/A</v>
      </c>
    </row>
    <row r="2715" spans="1:7" x14ac:dyDescent="0.2">
      <c r="A2715" s="1">
        <v>0.42723379629629626</v>
      </c>
      <c r="B2715" t="s">
        <v>4</v>
      </c>
      <c r="C2715">
        <v>162.22280000000001</v>
      </c>
      <c r="D2715" t="e">
        <f t="shared" si="169"/>
        <v>#N/A</v>
      </c>
      <c r="E2715" t="e">
        <f t="shared" si="170"/>
        <v>#N/A</v>
      </c>
      <c r="F2715">
        <f t="shared" si="171"/>
        <v>162.22280000000001</v>
      </c>
      <c r="G2715" t="e">
        <f t="shared" si="172"/>
        <v>#N/A</v>
      </c>
    </row>
    <row r="2716" spans="1:7" x14ac:dyDescent="0.2">
      <c r="A2716" s="1">
        <v>0.42724537037037041</v>
      </c>
      <c r="B2716" t="s">
        <v>6</v>
      </c>
      <c r="C2716">
        <v>317.8288</v>
      </c>
      <c r="D2716" t="e">
        <f t="shared" si="169"/>
        <v>#N/A</v>
      </c>
      <c r="E2716" t="e">
        <f t="shared" si="170"/>
        <v>#N/A</v>
      </c>
      <c r="F2716" t="e">
        <f t="shared" si="171"/>
        <v>#N/A</v>
      </c>
      <c r="G2716">
        <f t="shared" si="172"/>
        <v>317.8288</v>
      </c>
    </row>
    <row r="2717" spans="1:7" x14ac:dyDescent="0.2">
      <c r="A2717" s="1">
        <v>0.42725694444444445</v>
      </c>
      <c r="B2717" t="s">
        <v>3</v>
      </c>
      <c r="C2717">
        <v>210.93969999999999</v>
      </c>
      <c r="D2717">
        <f t="shared" si="169"/>
        <v>210.93969999999999</v>
      </c>
      <c r="E2717" t="e">
        <f t="shared" si="170"/>
        <v>#N/A</v>
      </c>
      <c r="F2717" t="e">
        <f t="shared" si="171"/>
        <v>#N/A</v>
      </c>
      <c r="G2717" t="e">
        <f t="shared" si="172"/>
        <v>#N/A</v>
      </c>
    </row>
    <row r="2718" spans="1:7" x14ac:dyDescent="0.2">
      <c r="A2718" s="1">
        <v>0.42726851851851855</v>
      </c>
      <c r="B2718" t="s">
        <v>4</v>
      </c>
      <c r="C2718">
        <v>160.58750000000001</v>
      </c>
      <c r="D2718" t="e">
        <f t="shared" si="169"/>
        <v>#N/A</v>
      </c>
      <c r="E2718" t="e">
        <f t="shared" si="170"/>
        <v>#N/A</v>
      </c>
      <c r="F2718">
        <f t="shared" si="171"/>
        <v>160.58750000000001</v>
      </c>
      <c r="G2718" t="e">
        <f t="shared" si="172"/>
        <v>#N/A</v>
      </c>
    </row>
    <row r="2719" spans="1:7" x14ac:dyDescent="0.2">
      <c r="A2719" s="1">
        <v>0.42728009259259259</v>
      </c>
      <c r="B2719" t="s">
        <v>4</v>
      </c>
      <c r="C2719">
        <v>164.7415</v>
      </c>
      <c r="D2719" t="e">
        <f t="shared" si="169"/>
        <v>#N/A</v>
      </c>
      <c r="E2719" t="e">
        <f t="shared" si="170"/>
        <v>#N/A</v>
      </c>
      <c r="F2719">
        <f t="shared" si="171"/>
        <v>164.7415</v>
      </c>
      <c r="G2719" t="e">
        <f t="shared" si="172"/>
        <v>#N/A</v>
      </c>
    </row>
    <row r="2720" spans="1:7" x14ac:dyDescent="0.2">
      <c r="A2720" s="1">
        <v>0.42729166666666668</v>
      </c>
      <c r="B2720" t="s">
        <v>6</v>
      </c>
      <c r="C2720">
        <v>328.88099999999997</v>
      </c>
      <c r="D2720" t="e">
        <f t="shared" si="169"/>
        <v>#N/A</v>
      </c>
      <c r="E2720" t="e">
        <f t="shared" si="170"/>
        <v>#N/A</v>
      </c>
      <c r="F2720" t="e">
        <f t="shared" si="171"/>
        <v>#N/A</v>
      </c>
      <c r="G2720">
        <f t="shared" si="172"/>
        <v>328.88099999999997</v>
      </c>
    </row>
    <row r="2721" spans="1:7" x14ac:dyDescent="0.2">
      <c r="A2721" s="1">
        <v>0.42730324074074072</v>
      </c>
      <c r="B2721" t="s">
        <v>6</v>
      </c>
      <c r="C2721">
        <v>309.73680000000002</v>
      </c>
      <c r="D2721" t="e">
        <f t="shared" si="169"/>
        <v>#N/A</v>
      </c>
      <c r="E2721" t="e">
        <f t="shared" si="170"/>
        <v>#N/A</v>
      </c>
      <c r="F2721" t="e">
        <f t="shared" si="171"/>
        <v>#N/A</v>
      </c>
      <c r="G2721">
        <f t="shared" si="172"/>
        <v>309.73680000000002</v>
      </c>
    </row>
    <row r="2722" spans="1:7" x14ac:dyDescent="0.2">
      <c r="A2722" s="1">
        <v>0.42731481481481487</v>
      </c>
      <c r="B2722" t="s">
        <v>4</v>
      </c>
      <c r="C2722">
        <v>164.9442</v>
      </c>
      <c r="D2722" t="e">
        <f t="shared" si="169"/>
        <v>#N/A</v>
      </c>
      <c r="E2722" t="e">
        <f t="shared" si="170"/>
        <v>#N/A</v>
      </c>
      <c r="F2722">
        <f t="shared" si="171"/>
        <v>164.9442</v>
      </c>
      <c r="G2722" t="e">
        <f t="shared" si="172"/>
        <v>#N/A</v>
      </c>
    </row>
    <row r="2723" spans="1:7" x14ac:dyDescent="0.2">
      <c r="A2723" s="1">
        <v>0.42732638888888891</v>
      </c>
      <c r="B2723" t="s">
        <v>4</v>
      </c>
      <c r="C2723">
        <v>158.13220000000001</v>
      </c>
      <c r="D2723" t="e">
        <f t="shared" si="169"/>
        <v>#N/A</v>
      </c>
      <c r="E2723" t="e">
        <f t="shared" si="170"/>
        <v>#N/A</v>
      </c>
      <c r="F2723">
        <f t="shared" si="171"/>
        <v>158.13220000000001</v>
      </c>
      <c r="G2723" t="e">
        <f t="shared" si="172"/>
        <v>#N/A</v>
      </c>
    </row>
    <row r="2724" spans="1:7" x14ac:dyDescent="0.2">
      <c r="A2724" s="1">
        <v>0.42733796296296295</v>
      </c>
      <c r="B2724" t="s">
        <v>4</v>
      </c>
      <c r="C2724">
        <v>151.6831</v>
      </c>
      <c r="D2724" t="e">
        <f t="shared" si="169"/>
        <v>#N/A</v>
      </c>
      <c r="E2724" t="e">
        <f t="shared" si="170"/>
        <v>#N/A</v>
      </c>
      <c r="F2724">
        <f t="shared" si="171"/>
        <v>151.6831</v>
      </c>
      <c r="G2724" t="e">
        <f t="shared" si="172"/>
        <v>#N/A</v>
      </c>
    </row>
    <row r="2725" spans="1:7" x14ac:dyDescent="0.2">
      <c r="A2725" s="1">
        <v>0.42734953703703704</v>
      </c>
      <c r="B2725" t="s">
        <v>6</v>
      </c>
      <c r="C2725">
        <v>304.4735</v>
      </c>
      <c r="D2725" t="e">
        <f t="shared" si="169"/>
        <v>#N/A</v>
      </c>
      <c r="E2725" t="e">
        <f t="shared" si="170"/>
        <v>#N/A</v>
      </c>
      <c r="F2725" t="e">
        <f t="shared" si="171"/>
        <v>#N/A</v>
      </c>
      <c r="G2725">
        <f t="shared" si="172"/>
        <v>304.4735</v>
      </c>
    </row>
    <row r="2726" spans="1:7" x14ac:dyDescent="0.2">
      <c r="A2726" s="1">
        <v>0.42736111111111108</v>
      </c>
      <c r="B2726" t="s">
        <v>6</v>
      </c>
      <c r="C2726">
        <v>314.09190000000001</v>
      </c>
      <c r="D2726" t="e">
        <f t="shared" si="169"/>
        <v>#N/A</v>
      </c>
      <c r="E2726" t="e">
        <f t="shared" si="170"/>
        <v>#N/A</v>
      </c>
      <c r="F2726" t="e">
        <f t="shared" si="171"/>
        <v>#N/A</v>
      </c>
      <c r="G2726">
        <f t="shared" si="172"/>
        <v>314.09190000000001</v>
      </c>
    </row>
    <row r="2727" spans="1:7" x14ac:dyDescent="0.2">
      <c r="A2727" s="1">
        <v>0.42737268518518517</v>
      </c>
      <c r="B2727" t="s">
        <v>6</v>
      </c>
      <c r="C2727">
        <v>312.16210000000001</v>
      </c>
      <c r="D2727" t="e">
        <f t="shared" si="169"/>
        <v>#N/A</v>
      </c>
      <c r="E2727" t="e">
        <f t="shared" si="170"/>
        <v>#N/A</v>
      </c>
      <c r="F2727" t="e">
        <f t="shared" si="171"/>
        <v>#N/A</v>
      </c>
      <c r="G2727">
        <f t="shared" si="172"/>
        <v>312.16210000000001</v>
      </c>
    </row>
    <row r="2728" spans="1:7" x14ac:dyDescent="0.2">
      <c r="A2728" s="1">
        <v>0.42738425925925921</v>
      </c>
      <c r="B2728" t="s">
        <v>4</v>
      </c>
      <c r="C2728">
        <v>154.9725</v>
      </c>
      <c r="D2728" t="e">
        <f t="shared" si="169"/>
        <v>#N/A</v>
      </c>
      <c r="E2728" t="e">
        <f t="shared" si="170"/>
        <v>#N/A</v>
      </c>
      <c r="F2728">
        <f t="shared" si="171"/>
        <v>154.9725</v>
      </c>
      <c r="G2728" t="e">
        <f t="shared" si="172"/>
        <v>#N/A</v>
      </c>
    </row>
    <row r="2729" spans="1:7" x14ac:dyDescent="0.2">
      <c r="A2729" s="1">
        <v>0.42739583333333336</v>
      </c>
      <c r="B2729" t="s">
        <v>6</v>
      </c>
      <c r="C2729">
        <v>310.452</v>
      </c>
      <c r="D2729" t="e">
        <f t="shared" si="169"/>
        <v>#N/A</v>
      </c>
      <c r="E2729" t="e">
        <f t="shared" si="170"/>
        <v>#N/A</v>
      </c>
      <c r="F2729" t="e">
        <f t="shared" si="171"/>
        <v>#N/A</v>
      </c>
      <c r="G2729">
        <f t="shared" si="172"/>
        <v>310.452</v>
      </c>
    </row>
    <row r="2730" spans="1:7" x14ac:dyDescent="0.2">
      <c r="A2730" s="1">
        <v>0.4274074074074074</v>
      </c>
      <c r="B2730" t="s">
        <v>6</v>
      </c>
      <c r="C2730">
        <v>323.03449999999998</v>
      </c>
      <c r="D2730" t="e">
        <f t="shared" si="169"/>
        <v>#N/A</v>
      </c>
      <c r="E2730" t="e">
        <f t="shared" si="170"/>
        <v>#N/A</v>
      </c>
      <c r="F2730" t="e">
        <f t="shared" si="171"/>
        <v>#N/A</v>
      </c>
      <c r="G2730">
        <f t="shared" si="172"/>
        <v>323.03449999999998</v>
      </c>
    </row>
    <row r="2731" spans="1:7" x14ac:dyDescent="0.2">
      <c r="A2731" s="1">
        <v>0.4274189814814815</v>
      </c>
      <c r="B2731" t="s">
        <v>4</v>
      </c>
      <c r="C2731">
        <v>153.8064</v>
      </c>
      <c r="D2731" t="e">
        <f t="shared" si="169"/>
        <v>#N/A</v>
      </c>
      <c r="E2731" t="e">
        <f t="shared" si="170"/>
        <v>#N/A</v>
      </c>
      <c r="F2731">
        <f t="shared" si="171"/>
        <v>153.8064</v>
      </c>
      <c r="G2731" t="e">
        <f t="shared" si="172"/>
        <v>#N/A</v>
      </c>
    </row>
    <row r="2732" spans="1:7" x14ac:dyDescent="0.2">
      <c r="A2732" s="1">
        <v>0.42743055555555554</v>
      </c>
      <c r="B2732" t="s">
        <v>3</v>
      </c>
      <c r="C2732">
        <v>209.04519999999999</v>
      </c>
      <c r="D2732">
        <f t="shared" si="169"/>
        <v>209.04519999999999</v>
      </c>
      <c r="E2732" t="e">
        <f t="shared" si="170"/>
        <v>#N/A</v>
      </c>
      <c r="F2732" t="e">
        <f t="shared" si="171"/>
        <v>#N/A</v>
      </c>
      <c r="G2732" t="e">
        <f t="shared" si="172"/>
        <v>#N/A</v>
      </c>
    </row>
    <row r="2733" spans="1:7" x14ac:dyDescent="0.2">
      <c r="A2733" s="1">
        <v>0.42744212962962963</v>
      </c>
      <c r="B2733" t="s">
        <v>3</v>
      </c>
      <c r="C2733">
        <v>211.34889999999999</v>
      </c>
      <c r="D2733">
        <f t="shared" si="169"/>
        <v>211.34889999999999</v>
      </c>
      <c r="E2733" t="e">
        <f t="shared" si="170"/>
        <v>#N/A</v>
      </c>
      <c r="F2733" t="e">
        <f t="shared" si="171"/>
        <v>#N/A</v>
      </c>
      <c r="G2733" t="e">
        <f t="shared" si="172"/>
        <v>#N/A</v>
      </c>
    </row>
    <row r="2734" spans="1:7" x14ac:dyDescent="0.2">
      <c r="A2734" s="1">
        <v>0.42745370370370367</v>
      </c>
      <c r="B2734" t="s">
        <v>4</v>
      </c>
      <c r="C2734">
        <v>151.30090000000001</v>
      </c>
      <c r="D2734" t="e">
        <f t="shared" si="169"/>
        <v>#N/A</v>
      </c>
      <c r="E2734" t="e">
        <f t="shared" si="170"/>
        <v>#N/A</v>
      </c>
      <c r="F2734">
        <f t="shared" si="171"/>
        <v>151.30090000000001</v>
      </c>
      <c r="G2734" t="e">
        <f t="shared" si="172"/>
        <v>#N/A</v>
      </c>
    </row>
    <row r="2735" spans="1:7" x14ac:dyDescent="0.2">
      <c r="A2735" s="1">
        <v>0.42746527777777782</v>
      </c>
      <c r="B2735" t="s">
        <v>5</v>
      </c>
      <c r="C2735">
        <v>101.1276</v>
      </c>
      <c r="D2735" t="e">
        <f t="shared" si="169"/>
        <v>#N/A</v>
      </c>
      <c r="E2735">
        <f t="shared" si="170"/>
        <v>101.1276</v>
      </c>
      <c r="F2735" t="e">
        <f t="shared" si="171"/>
        <v>#N/A</v>
      </c>
      <c r="G2735" t="e">
        <f t="shared" si="172"/>
        <v>#N/A</v>
      </c>
    </row>
    <row r="2736" spans="1:7" x14ac:dyDescent="0.2">
      <c r="A2736" s="1">
        <v>0.42747685185185186</v>
      </c>
      <c r="B2736" t="s">
        <v>3</v>
      </c>
      <c r="C2736">
        <v>203.99760000000001</v>
      </c>
      <c r="D2736">
        <f t="shared" si="169"/>
        <v>203.99760000000001</v>
      </c>
      <c r="E2736" t="e">
        <f t="shared" si="170"/>
        <v>#N/A</v>
      </c>
      <c r="F2736" t="e">
        <f t="shared" si="171"/>
        <v>#N/A</v>
      </c>
      <c r="G2736" t="e">
        <f t="shared" si="172"/>
        <v>#N/A</v>
      </c>
    </row>
    <row r="2737" spans="1:7" x14ac:dyDescent="0.2">
      <c r="A2737" s="1">
        <v>0.42748842592592595</v>
      </c>
      <c r="B2737" t="s">
        <v>3</v>
      </c>
      <c r="C2737">
        <v>204.7595</v>
      </c>
      <c r="D2737">
        <f t="shared" si="169"/>
        <v>204.7595</v>
      </c>
      <c r="E2737" t="e">
        <f t="shared" si="170"/>
        <v>#N/A</v>
      </c>
      <c r="F2737" t="e">
        <f t="shared" si="171"/>
        <v>#N/A</v>
      </c>
      <c r="G2737" t="e">
        <f t="shared" si="172"/>
        <v>#N/A</v>
      </c>
    </row>
    <row r="2738" spans="1:7" x14ac:dyDescent="0.2">
      <c r="A2738" s="1">
        <v>0.42749999999999999</v>
      </c>
      <c r="B2738" t="s">
        <v>3</v>
      </c>
      <c r="C2738">
        <v>205.72290000000001</v>
      </c>
      <c r="D2738">
        <f t="shared" si="169"/>
        <v>205.72290000000001</v>
      </c>
      <c r="E2738" t="e">
        <f t="shared" si="170"/>
        <v>#N/A</v>
      </c>
      <c r="F2738" t="e">
        <f t="shared" si="171"/>
        <v>#N/A</v>
      </c>
      <c r="G2738" t="e">
        <f t="shared" si="172"/>
        <v>#N/A</v>
      </c>
    </row>
    <row r="2739" spans="1:7" x14ac:dyDescent="0.2">
      <c r="A2739" s="1">
        <v>0.42751157407407409</v>
      </c>
      <c r="B2739" t="s">
        <v>3</v>
      </c>
      <c r="C2739">
        <v>203.56370000000001</v>
      </c>
      <c r="D2739">
        <f t="shared" si="169"/>
        <v>203.56370000000001</v>
      </c>
      <c r="E2739" t="e">
        <f t="shared" si="170"/>
        <v>#N/A</v>
      </c>
      <c r="F2739" t="e">
        <f t="shared" si="171"/>
        <v>#N/A</v>
      </c>
      <c r="G2739" t="e">
        <f t="shared" si="172"/>
        <v>#N/A</v>
      </c>
    </row>
    <row r="2740" spans="1:7" x14ac:dyDescent="0.2">
      <c r="A2740" s="1">
        <v>0.42752314814814812</v>
      </c>
      <c r="B2740" t="s">
        <v>4</v>
      </c>
      <c r="C2740">
        <v>152.7373</v>
      </c>
      <c r="D2740" t="e">
        <f t="shared" si="169"/>
        <v>#N/A</v>
      </c>
      <c r="E2740" t="e">
        <f t="shared" si="170"/>
        <v>#N/A</v>
      </c>
      <c r="F2740">
        <f t="shared" si="171"/>
        <v>152.7373</v>
      </c>
      <c r="G2740" t="e">
        <f t="shared" si="172"/>
        <v>#N/A</v>
      </c>
    </row>
    <row r="2741" spans="1:7" x14ac:dyDescent="0.2">
      <c r="A2741" s="1">
        <v>0.42753472222222227</v>
      </c>
      <c r="B2741" t="s">
        <v>4</v>
      </c>
      <c r="C2741">
        <v>152.976</v>
      </c>
      <c r="D2741" t="e">
        <f t="shared" si="169"/>
        <v>#N/A</v>
      </c>
      <c r="E2741" t="e">
        <f t="shared" si="170"/>
        <v>#N/A</v>
      </c>
      <c r="F2741">
        <f t="shared" si="171"/>
        <v>152.976</v>
      </c>
      <c r="G2741" t="e">
        <f t="shared" si="172"/>
        <v>#N/A</v>
      </c>
    </row>
    <row r="2742" spans="1:7" x14ac:dyDescent="0.2">
      <c r="A2742" s="1">
        <v>0.42754629629629631</v>
      </c>
      <c r="B2742" t="s">
        <v>6</v>
      </c>
      <c r="C2742">
        <v>316.7817</v>
      </c>
      <c r="D2742" t="e">
        <f t="shared" si="169"/>
        <v>#N/A</v>
      </c>
      <c r="E2742" t="e">
        <f t="shared" si="170"/>
        <v>#N/A</v>
      </c>
      <c r="F2742" t="e">
        <f t="shared" si="171"/>
        <v>#N/A</v>
      </c>
      <c r="G2742">
        <f t="shared" si="172"/>
        <v>316.7817</v>
      </c>
    </row>
    <row r="2743" spans="1:7" x14ac:dyDescent="0.2">
      <c r="A2743" s="1">
        <v>0.42755787037037035</v>
      </c>
      <c r="B2743" t="s">
        <v>5</v>
      </c>
      <c r="C2743">
        <v>100.97580000000001</v>
      </c>
      <c r="D2743" t="e">
        <f t="shared" si="169"/>
        <v>#N/A</v>
      </c>
      <c r="E2743">
        <f t="shared" si="170"/>
        <v>100.97580000000001</v>
      </c>
      <c r="F2743" t="e">
        <f t="shared" si="171"/>
        <v>#N/A</v>
      </c>
      <c r="G2743" t="e">
        <f t="shared" si="172"/>
        <v>#N/A</v>
      </c>
    </row>
    <row r="2744" spans="1:7" x14ac:dyDescent="0.2">
      <c r="A2744" s="1">
        <v>0.42756944444444445</v>
      </c>
      <c r="B2744" t="s">
        <v>6</v>
      </c>
      <c r="C2744">
        <v>305.54570000000001</v>
      </c>
      <c r="D2744" t="e">
        <f t="shared" si="169"/>
        <v>#N/A</v>
      </c>
      <c r="E2744" t="e">
        <f t="shared" si="170"/>
        <v>#N/A</v>
      </c>
      <c r="F2744" t="e">
        <f t="shared" si="171"/>
        <v>#N/A</v>
      </c>
      <c r="G2744">
        <f t="shared" si="172"/>
        <v>305.54570000000001</v>
      </c>
    </row>
    <row r="2745" spans="1:7" x14ac:dyDescent="0.2">
      <c r="A2745" s="1">
        <v>0.42758101851851849</v>
      </c>
      <c r="B2745" t="s">
        <v>6</v>
      </c>
      <c r="C2745">
        <v>317.66300000000001</v>
      </c>
      <c r="D2745" t="e">
        <f t="shared" si="169"/>
        <v>#N/A</v>
      </c>
      <c r="E2745" t="e">
        <f t="shared" si="170"/>
        <v>#N/A</v>
      </c>
      <c r="F2745" t="e">
        <f t="shared" si="171"/>
        <v>#N/A</v>
      </c>
      <c r="G2745">
        <f t="shared" si="172"/>
        <v>317.66300000000001</v>
      </c>
    </row>
    <row r="2746" spans="1:7" x14ac:dyDescent="0.2">
      <c r="A2746" s="1">
        <v>0.42759259259259258</v>
      </c>
      <c r="B2746" t="s">
        <v>3</v>
      </c>
      <c r="C2746">
        <v>219.73230000000001</v>
      </c>
      <c r="D2746">
        <f t="shared" si="169"/>
        <v>219.73230000000001</v>
      </c>
      <c r="E2746" t="e">
        <f t="shared" si="170"/>
        <v>#N/A</v>
      </c>
      <c r="F2746" t="e">
        <f t="shared" si="171"/>
        <v>#N/A</v>
      </c>
      <c r="G2746" t="e">
        <f t="shared" si="172"/>
        <v>#N/A</v>
      </c>
    </row>
    <row r="2747" spans="1:7" x14ac:dyDescent="0.2">
      <c r="A2747" s="1">
        <v>0.42760416666666662</v>
      </c>
      <c r="B2747" t="s">
        <v>3</v>
      </c>
      <c r="C2747">
        <v>201.00819999999999</v>
      </c>
      <c r="D2747">
        <f t="shared" si="169"/>
        <v>201.00819999999999</v>
      </c>
      <c r="E2747" t="e">
        <f t="shared" si="170"/>
        <v>#N/A</v>
      </c>
      <c r="F2747" t="e">
        <f t="shared" si="171"/>
        <v>#N/A</v>
      </c>
      <c r="G2747" t="e">
        <f t="shared" si="172"/>
        <v>#N/A</v>
      </c>
    </row>
    <row r="2748" spans="1:7" x14ac:dyDescent="0.2">
      <c r="A2748" s="1">
        <v>0.42761574074074077</v>
      </c>
      <c r="B2748" t="s">
        <v>4</v>
      </c>
      <c r="C2748">
        <v>161.79050000000001</v>
      </c>
      <c r="D2748" t="e">
        <f t="shared" si="169"/>
        <v>#N/A</v>
      </c>
      <c r="E2748" t="e">
        <f t="shared" si="170"/>
        <v>#N/A</v>
      </c>
      <c r="F2748">
        <f t="shared" si="171"/>
        <v>161.79050000000001</v>
      </c>
      <c r="G2748" t="e">
        <f t="shared" si="172"/>
        <v>#N/A</v>
      </c>
    </row>
    <row r="2749" spans="1:7" x14ac:dyDescent="0.2">
      <c r="A2749" s="1">
        <v>0.42762731481481481</v>
      </c>
      <c r="B2749" t="s">
        <v>3</v>
      </c>
      <c r="C2749">
        <v>212.47319999999999</v>
      </c>
      <c r="D2749">
        <f t="shared" si="169"/>
        <v>212.47319999999999</v>
      </c>
      <c r="E2749" t="e">
        <f t="shared" si="170"/>
        <v>#N/A</v>
      </c>
      <c r="F2749" t="e">
        <f t="shared" si="171"/>
        <v>#N/A</v>
      </c>
      <c r="G2749" t="e">
        <f t="shared" si="172"/>
        <v>#N/A</v>
      </c>
    </row>
    <row r="2750" spans="1:7" x14ac:dyDescent="0.2">
      <c r="A2750" s="1">
        <v>0.4276388888888889</v>
      </c>
      <c r="B2750" t="s">
        <v>4</v>
      </c>
      <c r="C2750">
        <v>156.4111</v>
      </c>
      <c r="D2750" t="e">
        <f t="shared" si="169"/>
        <v>#N/A</v>
      </c>
      <c r="E2750" t="e">
        <f t="shared" si="170"/>
        <v>#N/A</v>
      </c>
      <c r="F2750">
        <f t="shared" si="171"/>
        <v>156.4111</v>
      </c>
      <c r="G2750" t="e">
        <f t="shared" si="172"/>
        <v>#N/A</v>
      </c>
    </row>
    <row r="2751" spans="1:7" x14ac:dyDescent="0.2">
      <c r="A2751" s="1">
        <v>0.42765046296296294</v>
      </c>
      <c r="B2751" t="s">
        <v>3</v>
      </c>
      <c r="C2751">
        <v>217.0735</v>
      </c>
      <c r="D2751">
        <f t="shared" si="169"/>
        <v>217.0735</v>
      </c>
      <c r="E2751" t="e">
        <f t="shared" si="170"/>
        <v>#N/A</v>
      </c>
      <c r="F2751" t="e">
        <f t="shared" si="171"/>
        <v>#N/A</v>
      </c>
      <c r="G2751" t="e">
        <f t="shared" si="172"/>
        <v>#N/A</v>
      </c>
    </row>
    <row r="2752" spans="1:7" x14ac:dyDescent="0.2">
      <c r="A2752" s="1">
        <v>0.42766203703703703</v>
      </c>
      <c r="B2752" t="s">
        <v>6</v>
      </c>
      <c r="C2752">
        <v>315.0376</v>
      </c>
      <c r="D2752" t="e">
        <f t="shared" si="169"/>
        <v>#N/A</v>
      </c>
      <c r="E2752" t="e">
        <f t="shared" si="170"/>
        <v>#N/A</v>
      </c>
      <c r="F2752" t="e">
        <f t="shared" si="171"/>
        <v>#N/A</v>
      </c>
      <c r="G2752">
        <f t="shared" si="172"/>
        <v>315.0376</v>
      </c>
    </row>
    <row r="2753" spans="1:7" x14ac:dyDescent="0.2">
      <c r="A2753" s="1">
        <v>0.42767361111111107</v>
      </c>
      <c r="B2753" t="s">
        <v>6</v>
      </c>
      <c r="C2753">
        <v>307.13819999999998</v>
      </c>
      <c r="D2753" t="e">
        <f t="shared" si="169"/>
        <v>#N/A</v>
      </c>
      <c r="E2753" t="e">
        <f t="shared" si="170"/>
        <v>#N/A</v>
      </c>
      <c r="F2753" t="e">
        <f t="shared" si="171"/>
        <v>#N/A</v>
      </c>
      <c r="G2753">
        <f t="shared" si="172"/>
        <v>307.13819999999998</v>
      </c>
    </row>
    <row r="2754" spans="1:7" x14ac:dyDescent="0.2">
      <c r="A2754" s="1">
        <v>0.42768518518518522</v>
      </c>
      <c r="B2754" t="s">
        <v>3</v>
      </c>
      <c r="C2754">
        <v>206.559</v>
      </c>
      <c r="D2754">
        <f t="shared" si="169"/>
        <v>206.559</v>
      </c>
      <c r="E2754" t="e">
        <f t="shared" si="170"/>
        <v>#N/A</v>
      </c>
      <c r="F2754" t="e">
        <f t="shared" si="171"/>
        <v>#N/A</v>
      </c>
      <c r="G2754" t="e">
        <f t="shared" si="172"/>
        <v>#N/A</v>
      </c>
    </row>
    <row r="2755" spans="1:7" x14ac:dyDescent="0.2">
      <c r="A2755" s="1">
        <v>0.42769675925925926</v>
      </c>
      <c r="B2755" t="s">
        <v>6</v>
      </c>
      <c r="C2755">
        <v>324.54390000000001</v>
      </c>
      <c r="D2755" t="e">
        <f t="shared" ref="D2755:D2818" si="173">IF($D$1=B2755,C2755,NA())</f>
        <v>#N/A</v>
      </c>
      <c r="E2755" t="e">
        <f t="shared" ref="E2755:E2818" si="174">IF($E$1=B2755,C2755,NA())</f>
        <v>#N/A</v>
      </c>
      <c r="F2755" t="e">
        <f t="shared" ref="F2755:F2818" si="175">IF($F$1=B2755,C2755,NA())</f>
        <v>#N/A</v>
      </c>
      <c r="G2755">
        <f t="shared" ref="G2755:G2818" si="176">IF($G$1=B2755,C2755,NA())</f>
        <v>324.54390000000001</v>
      </c>
    </row>
    <row r="2756" spans="1:7" x14ac:dyDescent="0.2">
      <c r="A2756" s="1">
        <v>0.42770833333333336</v>
      </c>
      <c r="B2756" t="s">
        <v>5</v>
      </c>
      <c r="C2756">
        <v>100.871</v>
      </c>
      <c r="D2756" t="e">
        <f t="shared" si="173"/>
        <v>#N/A</v>
      </c>
      <c r="E2756">
        <f t="shared" si="174"/>
        <v>100.871</v>
      </c>
      <c r="F2756" t="e">
        <f t="shared" si="175"/>
        <v>#N/A</v>
      </c>
      <c r="G2756" t="e">
        <f t="shared" si="176"/>
        <v>#N/A</v>
      </c>
    </row>
    <row r="2757" spans="1:7" x14ac:dyDescent="0.2">
      <c r="A2757" s="1">
        <v>0.4277199074074074</v>
      </c>
      <c r="B2757" t="s">
        <v>6</v>
      </c>
      <c r="C2757">
        <v>323.7783</v>
      </c>
      <c r="D2757" t="e">
        <f t="shared" si="173"/>
        <v>#N/A</v>
      </c>
      <c r="E2757" t="e">
        <f t="shared" si="174"/>
        <v>#N/A</v>
      </c>
      <c r="F2757" t="e">
        <f t="shared" si="175"/>
        <v>#N/A</v>
      </c>
      <c r="G2757">
        <f t="shared" si="176"/>
        <v>323.7783</v>
      </c>
    </row>
    <row r="2758" spans="1:7" x14ac:dyDescent="0.2">
      <c r="A2758" s="1">
        <v>0.42773148148148149</v>
      </c>
      <c r="B2758" t="s">
        <v>4</v>
      </c>
      <c r="C2758">
        <v>161.58590000000001</v>
      </c>
      <c r="D2758" t="e">
        <f t="shared" si="173"/>
        <v>#N/A</v>
      </c>
      <c r="E2758" t="e">
        <f t="shared" si="174"/>
        <v>#N/A</v>
      </c>
      <c r="F2758">
        <f t="shared" si="175"/>
        <v>161.58590000000001</v>
      </c>
      <c r="G2758" t="e">
        <f t="shared" si="176"/>
        <v>#N/A</v>
      </c>
    </row>
    <row r="2759" spans="1:7" x14ac:dyDescent="0.2">
      <c r="A2759" s="1">
        <v>0.42774305555555553</v>
      </c>
      <c r="B2759" t="s">
        <v>5</v>
      </c>
      <c r="C2759">
        <v>107.34990000000001</v>
      </c>
      <c r="D2759" t="e">
        <f t="shared" si="173"/>
        <v>#N/A</v>
      </c>
      <c r="E2759">
        <f t="shared" si="174"/>
        <v>107.34990000000001</v>
      </c>
      <c r="F2759" t="e">
        <f t="shared" si="175"/>
        <v>#N/A</v>
      </c>
      <c r="G2759" t="e">
        <f t="shared" si="176"/>
        <v>#N/A</v>
      </c>
    </row>
    <row r="2760" spans="1:7" x14ac:dyDescent="0.2">
      <c r="A2760" s="1">
        <v>0.42775462962962968</v>
      </c>
      <c r="B2760" t="s">
        <v>4</v>
      </c>
      <c r="C2760">
        <v>151.63749999999999</v>
      </c>
      <c r="D2760" t="e">
        <f t="shared" si="173"/>
        <v>#N/A</v>
      </c>
      <c r="E2760" t="e">
        <f t="shared" si="174"/>
        <v>#N/A</v>
      </c>
      <c r="F2760">
        <f t="shared" si="175"/>
        <v>151.63749999999999</v>
      </c>
      <c r="G2760" t="e">
        <f t="shared" si="176"/>
        <v>#N/A</v>
      </c>
    </row>
    <row r="2761" spans="1:7" x14ac:dyDescent="0.2">
      <c r="A2761" s="1">
        <v>0.42776620370370372</v>
      </c>
      <c r="B2761" t="s">
        <v>4</v>
      </c>
      <c r="C2761">
        <v>150.02340000000001</v>
      </c>
      <c r="D2761" t="e">
        <f t="shared" si="173"/>
        <v>#N/A</v>
      </c>
      <c r="E2761" t="e">
        <f t="shared" si="174"/>
        <v>#N/A</v>
      </c>
      <c r="F2761">
        <f t="shared" si="175"/>
        <v>150.02340000000001</v>
      </c>
      <c r="G2761" t="e">
        <f t="shared" si="176"/>
        <v>#N/A</v>
      </c>
    </row>
    <row r="2762" spans="1:7" x14ac:dyDescent="0.2">
      <c r="A2762" s="1">
        <v>0.42777777777777781</v>
      </c>
      <c r="B2762" t="s">
        <v>6</v>
      </c>
      <c r="C2762">
        <v>318.00029999999998</v>
      </c>
      <c r="D2762" t="e">
        <f t="shared" si="173"/>
        <v>#N/A</v>
      </c>
      <c r="E2762" t="e">
        <f t="shared" si="174"/>
        <v>#N/A</v>
      </c>
      <c r="F2762" t="e">
        <f t="shared" si="175"/>
        <v>#N/A</v>
      </c>
      <c r="G2762">
        <f t="shared" si="176"/>
        <v>318.00029999999998</v>
      </c>
    </row>
    <row r="2763" spans="1:7" x14ac:dyDescent="0.2">
      <c r="A2763" s="1">
        <v>0.42778935185185185</v>
      </c>
      <c r="B2763" t="s">
        <v>3</v>
      </c>
      <c r="C2763">
        <v>212.53030000000001</v>
      </c>
      <c r="D2763">
        <f t="shared" si="173"/>
        <v>212.53030000000001</v>
      </c>
      <c r="E2763" t="e">
        <f t="shared" si="174"/>
        <v>#N/A</v>
      </c>
      <c r="F2763" t="e">
        <f t="shared" si="175"/>
        <v>#N/A</v>
      </c>
      <c r="G2763" t="e">
        <f t="shared" si="176"/>
        <v>#N/A</v>
      </c>
    </row>
    <row r="2764" spans="1:7" x14ac:dyDescent="0.2">
      <c r="A2764" s="1">
        <v>0.42780092592592595</v>
      </c>
      <c r="B2764" t="s">
        <v>5</v>
      </c>
      <c r="C2764">
        <v>108.09569999999999</v>
      </c>
      <c r="D2764" t="e">
        <f t="shared" si="173"/>
        <v>#N/A</v>
      </c>
      <c r="E2764">
        <f t="shared" si="174"/>
        <v>108.09569999999999</v>
      </c>
      <c r="F2764" t="e">
        <f t="shared" si="175"/>
        <v>#N/A</v>
      </c>
      <c r="G2764" t="e">
        <f t="shared" si="176"/>
        <v>#N/A</v>
      </c>
    </row>
    <row r="2765" spans="1:7" x14ac:dyDescent="0.2">
      <c r="A2765" s="1">
        <v>0.42781249999999998</v>
      </c>
      <c r="B2765" t="s">
        <v>3</v>
      </c>
      <c r="C2765">
        <v>207.1661</v>
      </c>
      <c r="D2765">
        <f t="shared" si="173"/>
        <v>207.1661</v>
      </c>
      <c r="E2765" t="e">
        <f t="shared" si="174"/>
        <v>#N/A</v>
      </c>
      <c r="F2765" t="e">
        <f t="shared" si="175"/>
        <v>#N/A</v>
      </c>
      <c r="G2765" t="e">
        <f t="shared" si="176"/>
        <v>#N/A</v>
      </c>
    </row>
    <row r="2766" spans="1:7" x14ac:dyDescent="0.2">
      <c r="A2766" s="1">
        <v>0.42782407407407402</v>
      </c>
      <c r="B2766" t="s">
        <v>4</v>
      </c>
      <c r="C2766">
        <v>152.09700000000001</v>
      </c>
      <c r="D2766" t="e">
        <f t="shared" si="173"/>
        <v>#N/A</v>
      </c>
      <c r="E2766" t="e">
        <f t="shared" si="174"/>
        <v>#N/A</v>
      </c>
      <c r="F2766">
        <f t="shared" si="175"/>
        <v>152.09700000000001</v>
      </c>
      <c r="G2766" t="e">
        <f t="shared" si="176"/>
        <v>#N/A</v>
      </c>
    </row>
    <row r="2767" spans="1:7" x14ac:dyDescent="0.2">
      <c r="A2767" s="1">
        <v>0.42783564814814817</v>
      </c>
      <c r="B2767" t="s">
        <v>5</v>
      </c>
      <c r="C2767">
        <v>105.0624</v>
      </c>
      <c r="D2767" t="e">
        <f t="shared" si="173"/>
        <v>#N/A</v>
      </c>
      <c r="E2767">
        <f t="shared" si="174"/>
        <v>105.0624</v>
      </c>
      <c r="F2767" t="e">
        <f t="shared" si="175"/>
        <v>#N/A</v>
      </c>
      <c r="G2767" t="e">
        <f t="shared" si="176"/>
        <v>#N/A</v>
      </c>
    </row>
    <row r="2768" spans="1:7" x14ac:dyDescent="0.2">
      <c r="A2768" s="1">
        <v>0.42784722222222221</v>
      </c>
      <c r="B2768" t="s">
        <v>6</v>
      </c>
      <c r="C2768">
        <v>321.97629999999998</v>
      </c>
      <c r="D2768" t="e">
        <f t="shared" si="173"/>
        <v>#N/A</v>
      </c>
      <c r="E2768" t="e">
        <f t="shared" si="174"/>
        <v>#N/A</v>
      </c>
      <c r="F2768" t="e">
        <f t="shared" si="175"/>
        <v>#N/A</v>
      </c>
      <c r="G2768">
        <f t="shared" si="176"/>
        <v>321.97629999999998</v>
      </c>
    </row>
    <row r="2769" spans="1:7" x14ac:dyDescent="0.2">
      <c r="A2769" s="1">
        <v>0.42785879629629631</v>
      </c>
      <c r="B2769" t="s">
        <v>3</v>
      </c>
      <c r="C2769">
        <v>214.05340000000001</v>
      </c>
      <c r="D2769">
        <f t="shared" si="173"/>
        <v>214.05340000000001</v>
      </c>
      <c r="E2769" t="e">
        <f t="shared" si="174"/>
        <v>#N/A</v>
      </c>
      <c r="F2769" t="e">
        <f t="shared" si="175"/>
        <v>#N/A</v>
      </c>
      <c r="G2769" t="e">
        <f t="shared" si="176"/>
        <v>#N/A</v>
      </c>
    </row>
    <row r="2770" spans="1:7" x14ac:dyDescent="0.2">
      <c r="A2770" s="1">
        <v>0.42787037037037035</v>
      </c>
      <c r="B2770" t="s">
        <v>4</v>
      </c>
      <c r="C2770">
        <v>154.77440000000001</v>
      </c>
      <c r="D2770" t="e">
        <f t="shared" si="173"/>
        <v>#N/A</v>
      </c>
      <c r="E2770" t="e">
        <f t="shared" si="174"/>
        <v>#N/A</v>
      </c>
      <c r="F2770">
        <f t="shared" si="175"/>
        <v>154.77440000000001</v>
      </c>
      <c r="G2770" t="e">
        <f t="shared" si="176"/>
        <v>#N/A</v>
      </c>
    </row>
    <row r="2771" spans="1:7" x14ac:dyDescent="0.2">
      <c r="A2771" s="1">
        <v>0.42788194444444444</v>
      </c>
      <c r="B2771" t="s">
        <v>5</v>
      </c>
      <c r="C2771">
        <v>100.0361</v>
      </c>
      <c r="D2771" t="e">
        <f t="shared" si="173"/>
        <v>#N/A</v>
      </c>
      <c r="E2771">
        <f t="shared" si="174"/>
        <v>100.0361</v>
      </c>
      <c r="F2771" t="e">
        <f t="shared" si="175"/>
        <v>#N/A</v>
      </c>
      <c r="G2771" t="e">
        <f t="shared" si="176"/>
        <v>#N/A</v>
      </c>
    </row>
    <row r="2772" spans="1:7" x14ac:dyDescent="0.2">
      <c r="A2772" s="1">
        <v>0.42789351851851848</v>
      </c>
      <c r="B2772" t="s">
        <v>5</v>
      </c>
      <c r="C2772">
        <v>103.07680000000001</v>
      </c>
      <c r="D2772" t="e">
        <f t="shared" si="173"/>
        <v>#N/A</v>
      </c>
      <c r="E2772">
        <f t="shared" si="174"/>
        <v>103.07680000000001</v>
      </c>
      <c r="F2772" t="e">
        <f t="shared" si="175"/>
        <v>#N/A</v>
      </c>
      <c r="G2772" t="e">
        <f t="shared" si="176"/>
        <v>#N/A</v>
      </c>
    </row>
    <row r="2773" spans="1:7" x14ac:dyDescent="0.2">
      <c r="A2773" s="1">
        <v>0.42790509259259263</v>
      </c>
      <c r="B2773" t="s">
        <v>6</v>
      </c>
      <c r="C2773">
        <v>329.82459999999998</v>
      </c>
      <c r="D2773" t="e">
        <f t="shared" si="173"/>
        <v>#N/A</v>
      </c>
      <c r="E2773" t="e">
        <f t="shared" si="174"/>
        <v>#N/A</v>
      </c>
      <c r="F2773" t="e">
        <f t="shared" si="175"/>
        <v>#N/A</v>
      </c>
      <c r="G2773">
        <f t="shared" si="176"/>
        <v>329.82459999999998</v>
      </c>
    </row>
    <row r="2774" spans="1:7" x14ac:dyDescent="0.2">
      <c r="A2774" s="1">
        <v>0.42791666666666667</v>
      </c>
      <c r="B2774" t="s">
        <v>3</v>
      </c>
      <c r="C2774">
        <v>211.16630000000001</v>
      </c>
      <c r="D2774">
        <f t="shared" si="173"/>
        <v>211.16630000000001</v>
      </c>
      <c r="E2774" t="e">
        <f t="shared" si="174"/>
        <v>#N/A</v>
      </c>
      <c r="F2774" t="e">
        <f t="shared" si="175"/>
        <v>#N/A</v>
      </c>
      <c r="G2774" t="e">
        <f t="shared" si="176"/>
        <v>#N/A</v>
      </c>
    </row>
    <row r="2775" spans="1:7" x14ac:dyDescent="0.2">
      <c r="A2775" s="1">
        <v>0.42792824074074076</v>
      </c>
      <c r="B2775" t="s">
        <v>6</v>
      </c>
      <c r="C2775">
        <v>314.85599999999999</v>
      </c>
      <c r="D2775" t="e">
        <f t="shared" si="173"/>
        <v>#N/A</v>
      </c>
      <c r="E2775" t="e">
        <f t="shared" si="174"/>
        <v>#N/A</v>
      </c>
      <c r="F2775" t="e">
        <f t="shared" si="175"/>
        <v>#N/A</v>
      </c>
      <c r="G2775">
        <f t="shared" si="176"/>
        <v>314.85599999999999</v>
      </c>
    </row>
    <row r="2776" spans="1:7" x14ac:dyDescent="0.2">
      <c r="A2776" s="1">
        <v>0.4279398148148148</v>
      </c>
      <c r="B2776" t="s">
        <v>4</v>
      </c>
      <c r="C2776">
        <v>151.84139999999999</v>
      </c>
      <c r="D2776" t="e">
        <f t="shared" si="173"/>
        <v>#N/A</v>
      </c>
      <c r="E2776" t="e">
        <f t="shared" si="174"/>
        <v>#N/A</v>
      </c>
      <c r="F2776">
        <f t="shared" si="175"/>
        <v>151.84139999999999</v>
      </c>
      <c r="G2776" t="e">
        <f t="shared" si="176"/>
        <v>#N/A</v>
      </c>
    </row>
    <row r="2777" spans="1:7" x14ac:dyDescent="0.2">
      <c r="A2777" s="1">
        <v>0.4279513888888889</v>
      </c>
      <c r="B2777" t="s">
        <v>5</v>
      </c>
      <c r="C2777">
        <v>104.8133</v>
      </c>
      <c r="D2777" t="e">
        <f t="shared" si="173"/>
        <v>#N/A</v>
      </c>
      <c r="E2777">
        <f t="shared" si="174"/>
        <v>104.8133</v>
      </c>
      <c r="F2777" t="e">
        <f t="shared" si="175"/>
        <v>#N/A</v>
      </c>
      <c r="G2777" t="e">
        <f t="shared" si="176"/>
        <v>#N/A</v>
      </c>
    </row>
    <row r="2778" spans="1:7" x14ac:dyDescent="0.2">
      <c r="A2778" s="1">
        <v>0.42796296296296293</v>
      </c>
      <c r="B2778" t="s">
        <v>6</v>
      </c>
      <c r="C2778">
        <v>303.24579999999997</v>
      </c>
      <c r="D2778" t="e">
        <f t="shared" si="173"/>
        <v>#N/A</v>
      </c>
      <c r="E2778" t="e">
        <f t="shared" si="174"/>
        <v>#N/A</v>
      </c>
      <c r="F2778" t="e">
        <f t="shared" si="175"/>
        <v>#N/A</v>
      </c>
      <c r="G2778">
        <f t="shared" si="176"/>
        <v>303.24579999999997</v>
      </c>
    </row>
    <row r="2779" spans="1:7" x14ac:dyDescent="0.2">
      <c r="A2779" s="1">
        <v>0.42797453703703708</v>
      </c>
      <c r="B2779" t="s">
        <v>5</v>
      </c>
      <c r="C2779">
        <v>107.55929999999999</v>
      </c>
      <c r="D2779" t="e">
        <f t="shared" si="173"/>
        <v>#N/A</v>
      </c>
      <c r="E2779">
        <f t="shared" si="174"/>
        <v>107.55929999999999</v>
      </c>
      <c r="F2779" t="e">
        <f t="shared" si="175"/>
        <v>#N/A</v>
      </c>
      <c r="G2779" t="e">
        <f t="shared" si="176"/>
        <v>#N/A</v>
      </c>
    </row>
    <row r="2780" spans="1:7" x14ac:dyDescent="0.2">
      <c r="A2780" s="1">
        <v>0.42798611111111112</v>
      </c>
      <c r="B2780" t="s">
        <v>4</v>
      </c>
      <c r="C2780">
        <v>160.23990000000001</v>
      </c>
      <c r="D2780" t="e">
        <f t="shared" si="173"/>
        <v>#N/A</v>
      </c>
      <c r="E2780" t="e">
        <f t="shared" si="174"/>
        <v>#N/A</v>
      </c>
      <c r="F2780">
        <f t="shared" si="175"/>
        <v>160.23990000000001</v>
      </c>
      <c r="G2780" t="e">
        <f t="shared" si="176"/>
        <v>#N/A</v>
      </c>
    </row>
    <row r="2781" spans="1:7" x14ac:dyDescent="0.2">
      <c r="A2781" s="1">
        <v>0.42799768518518522</v>
      </c>
      <c r="B2781" t="s">
        <v>6</v>
      </c>
      <c r="C2781">
        <v>323.80560000000003</v>
      </c>
      <c r="D2781" t="e">
        <f t="shared" si="173"/>
        <v>#N/A</v>
      </c>
      <c r="E2781" t="e">
        <f t="shared" si="174"/>
        <v>#N/A</v>
      </c>
      <c r="F2781" t="e">
        <f t="shared" si="175"/>
        <v>#N/A</v>
      </c>
      <c r="G2781">
        <f t="shared" si="176"/>
        <v>323.80560000000003</v>
      </c>
    </row>
    <row r="2782" spans="1:7" x14ac:dyDescent="0.2">
      <c r="A2782" s="1">
        <v>0.42800925925925926</v>
      </c>
      <c r="B2782" t="s">
        <v>6</v>
      </c>
      <c r="C2782">
        <v>328.63490000000002</v>
      </c>
      <c r="D2782" t="e">
        <f t="shared" si="173"/>
        <v>#N/A</v>
      </c>
      <c r="E2782" t="e">
        <f t="shared" si="174"/>
        <v>#N/A</v>
      </c>
      <c r="F2782" t="e">
        <f t="shared" si="175"/>
        <v>#N/A</v>
      </c>
      <c r="G2782">
        <f t="shared" si="176"/>
        <v>328.63490000000002</v>
      </c>
    </row>
    <row r="2783" spans="1:7" x14ac:dyDescent="0.2">
      <c r="A2783" s="1">
        <v>0.42802083333333335</v>
      </c>
      <c r="B2783" t="s">
        <v>3</v>
      </c>
      <c r="C2783">
        <v>214.61680000000001</v>
      </c>
      <c r="D2783">
        <f t="shared" si="173"/>
        <v>214.61680000000001</v>
      </c>
      <c r="E2783" t="e">
        <f t="shared" si="174"/>
        <v>#N/A</v>
      </c>
      <c r="F2783" t="e">
        <f t="shared" si="175"/>
        <v>#N/A</v>
      </c>
      <c r="G2783" t="e">
        <f t="shared" si="176"/>
        <v>#N/A</v>
      </c>
    </row>
    <row r="2784" spans="1:7" x14ac:dyDescent="0.2">
      <c r="A2784" s="1">
        <v>0.42803240740740739</v>
      </c>
      <c r="B2784" t="s">
        <v>4</v>
      </c>
      <c r="C2784">
        <v>161.64160000000001</v>
      </c>
      <c r="D2784" t="e">
        <f t="shared" si="173"/>
        <v>#N/A</v>
      </c>
      <c r="E2784" t="e">
        <f t="shared" si="174"/>
        <v>#N/A</v>
      </c>
      <c r="F2784">
        <f t="shared" si="175"/>
        <v>161.64160000000001</v>
      </c>
      <c r="G2784" t="e">
        <f t="shared" si="176"/>
        <v>#N/A</v>
      </c>
    </row>
    <row r="2785" spans="1:7" x14ac:dyDescent="0.2">
      <c r="A2785" s="1">
        <v>0.42804398148148143</v>
      </c>
      <c r="B2785" t="s">
        <v>6</v>
      </c>
      <c r="C2785">
        <v>323.30970000000002</v>
      </c>
      <c r="D2785" t="e">
        <f t="shared" si="173"/>
        <v>#N/A</v>
      </c>
      <c r="E2785" t="e">
        <f t="shared" si="174"/>
        <v>#N/A</v>
      </c>
      <c r="F2785" t="e">
        <f t="shared" si="175"/>
        <v>#N/A</v>
      </c>
      <c r="G2785">
        <f t="shared" si="176"/>
        <v>323.30970000000002</v>
      </c>
    </row>
    <row r="2786" spans="1:7" x14ac:dyDescent="0.2">
      <c r="A2786" s="1">
        <v>0.42805555555555558</v>
      </c>
      <c r="B2786" t="s">
        <v>5</v>
      </c>
      <c r="C2786">
        <v>105.20440000000001</v>
      </c>
      <c r="D2786" t="e">
        <f t="shared" si="173"/>
        <v>#N/A</v>
      </c>
      <c r="E2786">
        <f t="shared" si="174"/>
        <v>105.20440000000001</v>
      </c>
      <c r="F2786" t="e">
        <f t="shared" si="175"/>
        <v>#N/A</v>
      </c>
      <c r="G2786" t="e">
        <f t="shared" si="176"/>
        <v>#N/A</v>
      </c>
    </row>
    <row r="2787" spans="1:7" x14ac:dyDescent="0.2">
      <c r="A2787" s="1">
        <v>0.42806712962962962</v>
      </c>
      <c r="B2787" t="s">
        <v>6</v>
      </c>
      <c r="C2787">
        <v>308.13330000000002</v>
      </c>
      <c r="D2787" t="e">
        <f t="shared" si="173"/>
        <v>#N/A</v>
      </c>
      <c r="E2787" t="e">
        <f t="shared" si="174"/>
        <v>#N/A</v>
      </c>
      <c r="F2787" t="e">
        <f t="shared" si="175"/>
        <v>#N/A</v>
      </c>
      <c r="G2787">
        <f t="shared" si="176"/>
        <v>308.13330000000002</v>
      </c>
    </row>
    <row r="2788" spans="1:7" x14ac:dyDescent="0.2">
      <c r="A2788" s="1">
        <v>0.42807870370370371</v>
      </c>
      <c r="B2788" t="s">
        <v>6</v>
      </c>
      <c r="C2788">
        <v>320.90660000000003</v>
      </c>
      <c r="D2788" t="e">
        <f t="shared" si="173"/>
        <v>#N/A</v>
      </c>
      <c r="E2788" t="e">
        <f t="shared" si="174"/>
        <v>#N/A</v>
      </c>
      <c r="F2788" t="e">
        <f t="shared" si="175"/>
        <v>#N/A</v>
      </c>
      <c r="G2788">
        <f t="shared" si="176"/>
        <v>320.90660000000003</v>
      </c>
    </row>
    <row r="2789" spans="1:7" x14ac:dyDescent="0.2">
      <c r="A2789" s="1">
        <v>0.42809027777777775</v>
      </c>
      <c r="B2789" t="s">
        <v>3</v>
      </c>
      <c r="C2789">
        <v>205.2655</v>
      </c>
      <c r="D2789">
        <f t="shared" si="173"/>
        <v>205.2655</v>
      </c>
      <c r="E2789" t="e">
        <f t="shared" si="174"/>
        <v>#N/A</v>
      </c>
      <c r="F2789" t="e">
        <f t="shared" si="175"/>
        <v>#N/A</v>
      </c>
      <c r="G2789" t="e">
        <f t="shared" si="176"/>
        <v>#N/A</v>
      </c>
    </row>
    <row r="2790" spans="1:7" x14ac:dyDescent="0.2">
      <c r="A2790" s="1">
        <v>0.42810185185185184</v>
      </c>
      <c r="B2790" t="s">
        <v>5</v>
      </c>
      <c r="C2790">
        <v>108.4791</v>
      </c>
      <c r="D2790" t="e">
        <f t="shared" si="173"/>
        <v>#N/A</v>
      </c>
      <c r="E2790">
        <f t="shared" si="174"/>
        <v>108.4791</v>
      </c>
      <c r="F2790" t="e">
        <f t="shared" si="175"/>
        <v>#N/A</v>
      </c>
      <c r="G2790" t="e">
        <f t="shared" si="176"/>
        <v>#N/A</v>
      </c>
    </row>
    <row r="2791" spans="1:7" x14ac:dyDescent="0.2">
      <c r="A2791" s="1">
        <v>0.42811342592592588</v>
      </c>
      <c r="B2791" t="s">
        <v>6</v>
      </c>
      <c r="C2791">
        <v>305.34160000000003</v>
      </c>
      <c r="D2791" t="e">
        <f t="shared" si="173"/>
        <v>#N/A</v>
      </c>
      <c r="E2791" t="e">
        <f t="shared" si="174"/>
        <v>#N/A</v>
      </c>
      <c r="F2791" t="e">
        <f t="shared" si="175"/>
        <v>#N/A</v>
      </c>
      <c r="G2791">
        <f t="shared" si="176"/>
        <v>305.34160000000003</v>
      </c>
    </row>
    <row r="2792" spans="1:7" x14ac:dyDescent="0.2">
      <c r="A2792" s="1">
        <v>0.42812500000000003</v>
      </c>
      <c r="B2792" t="s">
        <v>3</v>
      </c>
      <c r="C2792">
        <v>208.44909999999999</v>
      </c>
      <c r="D2792">
        <f t="shared" si="173"/>
        <v>208.44909999999999</v>
      </c>
      <c r="E2792" t="e">
        <f t="shared" si="174"/>
        <v>#N/A</v>
      </c>
      <c r="F2792" t="e">
        <f t="shared" si="175"/>
        <v>#N/A</v>
      </c>
      <c r="G2792" t="e">
        <f t="shared" si="176"/>
        <v>#N/A</v>
      </c>
    </row>
    <row r="2793" spans="1:7" x14ac:dyDescent="0.2">
      <c r="A2793" s="1">
        <v>0.42813657407407407</v>
      </c>
      <c r="B2793" t="s">
        <v>6</v>
      </c>
      <c r="C2793">
        <v>324.99590000000001</v>
      </c>
      <c r="D2793" t="e">
        <f t="shared" si="173"/>
        <v>#N/A</v>
      </c>
      <c r="E2793" t="e">
        <f t="shared" si="174"/>
        <v>#N/A</v>
      </c>
      <c r="F2793" t="e">
        <f t="shared" si="175"/>
        <v>#N/A</v>
      </c>
      <c r="G2793">
        <f t="shared" si="176"/>
        <v>324.99590000000001</v>
      </c>
    </row>
    <row r="2794" spans="1:7" x14ac:dyDescent="0.2">
      <c r="A2794" s="1">
        <v>0.42814814814814817</v>
      </c>
      <c r="B2794" t="s">
        <v>3</v>
      </c>
      <c r="C2794">
        <v>209.46719999999999</v>
      </c>
      <c r="D2794">
        <f t="shared" si="173"/>
        <v>209.46719999999999</v>
      </c>
      <c r="E2794" t="e">
        <f t="shared" si="174"/>
        <v>#N/A</v>
      </c>
      <c r="F2794" t="e">
        <f t="shared" si="175"/>
        <v>#N/A</v>
      </c>
      <c r="G2794" t="e">
        <f t="shared" si="176"/>
        <v>#N/A</v>
      </c>
    </row>
    <row r="2795" spans="1:7" x14ac:dyDescent="0.2">
      <c r="A2795" s="1">
        <v>0.42815972222222221</v>
      </c>
      <c r="B2795" t="s">
        <v>4</v>
      </c>
      <c r="C2795">
        <v>157.2527</v>
      </c>
      <c r="D2795" t="e">
        <f t="shared" si="173"/>
        <v>#N/A</v>
      </c>
      <c r="E2795" t="e">
        <f t="shared" si="174"/>
        <v>#N/A</v>
      </c>
      <c r="F2795">
        <f t="shared" si="175"/>
        <v>157.2527</v>
      </c>
      <c r="G2795" t="e">
        <f t="shared" si="176"/>
        <v>#N/A</v>
      </c>
    </row>
    <row r="2796" spans="1:7" x14ac:dyDescent="0.2">
      <c r="A2796" s="1">
        <v>0.4281712962962963</v>
      </c>
      <c r="B2796" t="s">
        <v>5</v>
      </c>
      <c r="C2796">
        <v>109.7257</v>
      </c>
      <c r="D2796" t="e">
        <f t="shared" si="173"/>
        <v>#N/A</v>
      </c>
      <c r="E2796">
        <f t="shared" si="174"/>
        <v>109.7257</v>
      </c>
      <c r="F2796" t="e">
        <f t="shared" si="175"/>
        <v>#N/A</v>
      </c>
      <c r="G2796" t="e">
        <f t="shared" si="176"/>
        <v>#N/A</v>
      </c>
    </row>
    <row r="2797" spans="1:7" x14ac:dyDescent="0.2">
      <c r="A2797" s="1">
        <v>0.42818287037037034</v>
      </c>
      <c r="B2797" t="s">
        <v>3</v>
      </c>
      <c r="C2797">
        <v>200.34059999999999</v>
      </c>
      <c r="D2797">
        <f t="shared" si="173"/>
        <v>200.34059999999999</v>
      </c>
      <c r="E2797" t="e">
        <f t="shared" si="174"/>
        <v>#N/A</v>
      </c>
      <c r="F2797" t="e">
        <f t="shared" si="175"/>
        <v>#N/A</v>
      </c>
      <c r="G2797" t="e">
        <f t="shared" si="176"/>
        <v>#N/A</v>
      </c>
    </row>
    <row r="2798" spans="1:7" x14ac:dyDescent="0.2">
      <c r="A2798" s="1">
        <v>0.42819444444444449</v>
      </c>
      <c r="B2798" t="s">
        <v>6</v>
      </c>
      <c r="C2798">
        <v>302.59980000000002</v>
      </c>
      <c r="D2798" t="e">
        <f t="shared" si="173"/>
        <v>#N/A</v>
      </c>
      <c r="E2798" t="e">
        <f t="shared" si="174"/>
        <v>#N/A</v>
      </c>
      <c r="F2798" t="e">
        <f t="shared" si="175"/>
        <v>#N/A</v>
      </c>
      <c r="G2798">
        <f t="shared" si="176"/>
        <v>302.59980000000002</v>
      </c>
    </row>
    <row r="2799" spans="1:7" x14ac:dyDescent="0.2">
      <c r="A2799" s="1">
        <v>0.42820601851851853</v>
      </c>
      <c r="B2799" t="s">
        <v>6</v>
      </c>
      <c r="C2799">
        <v>316.37569999999999</v>
      </c>
      <c r="D2799" t="e">
        <f t="shared" si="173"/>
        <v>#N/A</v>
      </c>
      <c r="E2799" t="e">
        <f t="shared" si="174"/>
        <v>#N/A</v>
      </c>
      <c r="F2799" t="e">
        <f t="shared" si="175"/>
        <v>#N/A</v>
      </c>
      <c r="G2799">
        <f t="shared" si="176"/>
        <v>316.37569999999999</v>
      </c>
    </row>
    <row r="2800" spans="1:7" x14ac:dyDescent="0.2">
      <c r="A2800" s="1">
        <v>0.42821759259259262</v>
      </c>
      <c r="B2800" t="s">
        <v>3</v>
      </c>
      <c r="C2800">
        <v>213.51830000000001</v>
      </c>
      <c r="D2800">
        <f t="shared" si="173"/>
        <v>213.51830000000001</v>
      </c>
      <c r="E2800" t="e">
        <f t="shared" si="174"/>
        <v>#N/A</v>
      </c>
      <c r="F2800" t="e">
        <f t="shared" si="175"/>
        <v>#N/A</v>
      </c>
      <c r="G2800" t="e">
        <f t="shared" si="176"/>
        <v>#N/A</v>
      </c>
    </row>
    <row r="2801" spans="1:7" x14ac:dyDescent="0.2">
      <c r="A2801" s="1">
        <v>0.42822916666666666</v>
      </c>
      <c r="B2801" t="s">
        <v>4</v>
      </c>
      <c r="C2801">
        <v>161.66630000000001</v>
      </c>
      <c r="D2801" t="e">
        <f t="shared" si="173"/>
        <v>#N/A</v>
      </c>
      <c r="E2801" t="e">
        <f t="shared" si="174"/>
        <v>#N/A</v>
      </c>
      <c r="F2801">
        <f t="shared" si="175"/>
        <v>161.66630000000001</v>
      </c>
      <c r="G2801" t="e">
        <f t="shared" si="176"/>
        <v>#N/A</v>
      </c>
    </row>
    <row r="2802" spans="1:7" x14ac:dyDescent="0.2">
      <c r="A2802" s="1">
        <v>0.42824074074074076</v>
      </c>
      <c r="B2802" t="s">
        <v>5</v>
      </c>
      <c r="C2802">
        <v>102.3314</v>
      </c>
      <c r="D2802" t="e">
        <f t="shared" si="173"/>
        <v>#N/A</v>
      </c>
      <c r="E2802">
        <f t="shared" si="174"/>
        <v>102.3314</v>
      </c>
      <c r="F2802" t="e">
        <f t="shared" si="175"/>
        <v>#N/A</v>
      </c>
      <c r="G2802" t="e">
        <f t="shared" si="176"/>
        <v>#N/A</v>
      </c>
    </row>
    <row r="2803" spans="1:7" x14ac:dyDescent="0.2">
      <c r="A2803" s="1">
        <v>0.42825231481481479</v>
      </c>
      <c r="B2803" t="s">
        <v>4</v>
      </c>
      <c r="C2803">
        <v>161.87620000000001</v>
      </c>
      <c r="D2803" t="e">
        <f t="shared" si="173"/>
        <v>#N/A</v>
      </c>
      <c r="E2803" t="e">
        <f t="shared" si="174"/>
        <v>#N/A</v>
      </c>
      <c r="F2803">
        <f t="shared" si="175"/>
        <v>161.87620000000001</v>
      </c>
      <c r="G2803" t="e">
        <f t="shared" si="176"/>
        <v>#N/A</v>
      </c>
    </row>
    <row r="2804" spans="1:7" x14ac:dyDescent="0.2">
      <c r="A2804" s="1">
        <v>0.42826388888888883</v>
      </c>
      <c r="B2804" t="s">
        <v>5</v>
      </c>
      <c r="C2804">
        <v>107.0095</v>
      </c>
      <c r="D2804" t="e">
        <f t="shared" si="173"/>
        <v>#N/A</v>
      </c>
      <c r="E2804">
        <f t="shared" si="174"/>
        <v>107.0095</v>
      </c>
      <c r="F2804" t="e">
        <f t="shared" si="175"/>
        <v>#N/A</v>
      </c>
      <c r="G2804" t="e">
        <f t="shared" si="176"/>
        <v>#N/A</v>
      </c>
    </row>
    <row r="2805" spans="1:7" x14ac:dyDescent="0.2">
      <c r="A2805" s="1">
        <v>0.42827546296296298</v>
      </c>
      <c r="B2805" t="s">
        <v>3</v>
      </c>
      <c r="C2805">
        <v>212.16249999999999</v>
      </c>
      <c r="D2805">
        <f t="shared" si="173"/>
        <v>212.16249999999999</v>
      </c>
      <c r="E2805" t="e">
        <f t="shared" si="174"/>
        <v>#N/A</v>
      </c>
      <c r="F2805" t="e">
        <f t="shared" si="175"/>
        <v>#N/A</v>
      </c>
      <c r="G2805" t="e">
        <f t="shared" si="176"/>
        <v>#N/A</v>
      </c>
    </row>
    <row r="2806" spans="1:7" x14ac:dyDescent="0.2">
      <c r="A2806" s="1">
        <v>0.42828703703703702</v>
      </c>
      <c r="B2806" t="s">
        <v>4</v>
      </c>
      <c r="C2806">
        <v>151.8511</v>
      </c>
      <c r="D2806" t="e">
        <f t="shared" si="173"/>
        <v>#N/A</v>
      </c>
      <c r="E2806" t="e">
        <f t="shared" si="174"/>
        <v>#N/A</v>
      </c>
      <c r="F2806">
        <f t="shared" si="175"/>
        <v>151.8511</v>
      </c>
      <c r="G2806" t="e">
        <f t="shared" si="176"/>
        <v>#N/A</v>
      </c>
    </row>
    <row r="2807" spans="1:7" x14ac:dyDescent="0.2">
      <c r="A2807" s="1">
        <v>0.42829861111111112</v>
      </c>
      <c r="B2807" t="s">
        <v>6</v>
      </c>
      <c r="C2807">
        <v>307.12</v>
      </c>
      <c r="D2807" t="e">
        <f t="shared" si="173"/>
        <v>#N/A</v>
      </c>
      <c r="E2807" t="e">
        <f t="shared" si="174"/>
        <v>#N/A</v>
      </c>
      <c r="F2807" t="e">
        <f t="shared" si="175"/>
        <v>#N/A</v>
      </c>
      <c r="G2807">
        <f t="shared" si="176"/>
        <v>307.12</v>
      </c>
    </row>
    <row r="2808" spans="1:7" x14ac:dyDescent="0.2">
      <c r="A2808" s="1">
        <v>0.42831018518518515</v>
      </c>
      <c r="B2808" t="s">
        <v>4</v>
      </c>
      <c r="C2808">
        <v>158.26060000000001</v>
      </c>
      <c r="D2808" t="e">
        <f t="shared" si="173"/>
        <v>#N/A</v>
      </c>
      <c r="E2808" t="e">
        <f t="shared" si="174"/>
        <v>#N/A</v>
      </c>
      <c r="F2808">
        <f t="shared" si="175"/>
        <v>158.26060000000001</v>
      </c>
      <c r="G2808" t="e">
        <f t="shared" si="176"/>
        <v>#N/A</v>
      </c>
    </row>
    <row r="2809" spans="1:7" x14ac:dyDescent="0.2">
      <c r="A2809" s="1">
        <v>0.42832175925925925</v>
      </c>
      <c r="B2809" t="s">
        <v>4</v>
      </c>
      <c r="C2809">
        <v>152.1808</v>
      </c>
      <c r="D2809" t="e">
        <f t="shared" si="173"/>
        <v>#N/A</v>
      </c>
      <c r="E2809" t="e">
        <f t="shared" si="174"/>
        <v>#N/A</v>
      </c>
      <c r="F2809">
        <f t="shared" si="175"/>
        <v>152.1808</v>
      </c>
      <c r="G2809" t="e">
        <f t="shared" si="176"/>
        <v>#N/A</v>
      </c>
    </row>
    <row r="2810" spans="1:7" x14ac:dyDescent="0.2">
      <c r="A2810" s="1">
        <v>0.42833333333333329</v>
      </c>
      <c r="B2810" t="s">
        <v>4</v>
      </c>
      <c r="C2810">
        <v>151.14250000000001</v>
      </c>
      <c r="D2810" t="e">
        <f t="shared" si="173"/>
        <v>#N/A</v>
      </c>
      <c r="E2810" t="e">
        <f t="shared" si="174"/>
        <v>#N/A</v>
      </c>
      <c r="F2810">
        <f t="shared" si="175"/>
        <v>151.14250000000001</v>
      </c>
      <c r="G2810" t="e">
        <f t="shared" si="176"/>
        <v>#N/A</v>
      </c>
    </row>
    <row r="2811" spans="1:7" x14ac:dyDescent="0.2">
      <c r="A2811" s="1">
        <v>0.42834490740740744</v>
      </c>
      <c r="B2811" t="s">
        <v>6</v>
      </c>
      <c r="C2811">
        <v>315.47919999999999</v>
      </c>
      <c r="D2811" t="e">
        <f t="shared" si="173"/>
        <v>#N/A</v>
      </c>
      <c r="E2811" t="e">
        <f t="shared" si="174"/>
        <v>#N/A</v>
      </c>
      <c r="F2811" t="e">
        <f t="shared" si="175"/>
        <v>#N/A</v>
      </c>
      <c r="G2811">
        <f t="shared" si="176"/>
        <v>315.47919999999999</v>
      </c>
    </row>
    <row r="2812" spans="1:7" x14ac:dyDescent="0.2">
      <c r="A2812" s="1">
        <v>0.42835648148148148</v>
      </c>
      <c r="B2812" t="s">
        <v>4</v>
      </c>
      <c r="C2812">
        <v>158.9075</v>
      </c>
      <c r="D2812" t="e">
        <f t="shared" si="173"/>
        <v>#N/A</v>
      </c>
      <c r="E2812" t="e">
        <f t="shared" si="174"/>
        <v>#N/A</v>
      </c>
      <c r="F2812">
        <f t="shared" si="175"/>
        <v>158.9075</v>
      </c>
      <c r="G2812" t="e">
        <f t="shared" si="176"/>
        <v>#N/A</v>
      </c>
    </row>
    <row r="2813" spans="1:7" x14ac:dyDescent="0.2">
      <c r="A2813" s="1">
        <v>0.42836805555555557</v>
      </c>
      <c r="B2813" t="s">
        <v>3</v>
      </c>
      <c r="C2813">
        <v>209.10640000000001</v>
      </c>
      <c r="D2813">
        <f t="shared" si="173"/>
        <v>209.10640000000001</v>
      </c>
      <c r="E2813" t="e">
        <f t="shared" si="174"/>
        <v>#N/A</v>
      </c>
      <c r="F2813" t="e">
        <f t="shared" si="175"/>
        <v>#N/A</v>
      </c>
      <c r="G2813" t="e">
        <f t="shared" si="176"/>
        <v>#N/A</v>
      </c>
    </row>
    <row r="2814" spans="1:7" x14ac:dyDescent="0.2">
      <c r="A2814" s="1">
        <v>0.42837962962962961</v>
      </c>
      <c r="B2814" t="s">
        <v>3</v>
      </c>
      <c r="C2814">
        <v>211.5943</v>
      </c>
      <c r="D2814">
        <f t="shared" si="173"/>
        <v>211.5943</v>
      </c>
      <c r="E2814" t="e">
        <f t="shared" si="174"/>
        <v>#N/A</v>
      </c>
      <c r="F2814" t="e">
        <f t="shared" si="175"/>
        <v>#N/A</v>
      </c>
      <c r="G2814" t="e">
        <f t="shared" si="176"/>
        <v>#N/A</v>
      </c>
    </row>
    <row r="2815" spans="1:7" x14ac:dyDescent="0.2">
      <c r="A2815" s="1">
        <v>0.4283912037037037</v>
      </c>
      <c r="B2815" t="s">
        <v>6</v>
      </c>
      <c r="C2815">
        <v>318.79770000000002</v>
      </c>
      <c r="D2815" t="e">
        <f t="shared" si="173"/>
        <v>#N/A</v>
      </c>
      <c r="E2815" t="e">
        <f t="shared" si="174"/>
        <v>#N/A</v>
      </c>
      <c r="F2815" t="e">
        <f t="shared" si="175"/>
        <v>#N/A</v>
      </c>
      <c r="G2815">
        <f t="shared" si="176"/>
        <v>318.79770000000002</v>
      </c>
    </row>
    <row r="2816" spans="1:7" x14ac:dyDescent="0.2">
      <c r="A2816" s="1">
        <v>0.42840277777777774</v>
      </c>
      <c r="B2816" t="s">
        <v>5</v>
      </c>
      <c r="C2816">
        <v>106.1865</v>
      </c>
      <c r="D2816" t="e">
        <f t="shared" si="173"/>
        <v>#N/A</v>
      </c>
      <c r="E2816">
        <f t="shared" si="174"/>
        <v>106.1865</v>
      </c>
      <c r="F2816" t="e">
        <f t="shared" si="175"/>
        <v>#N/A</v>
      </c>
      <c r="G2816" t="e">
        <f t="shared" si="176"/>
        <v>#N/A</v>
      </c>
    </row>
    <row r="2817" spans="1:7" x14ac:dyDescent="0.2">
      <c r="A2817" s="1">
        <v>0.42841435185185189</v>
      </c>
      <c r="B2817" t="s">
        <v>4</v>
      </c>
      <c r="C2817">
        <v>161.21789999999999</v>
      </c>
      <c r="D2817" t="e">
        <f t="shared" si="173"/>
        <v>#N/A</v>
      </c>
      <c r="E2817" t="e">
        <f t="shared" si="174"/>
        <v>#N/A</v>
      </c>
      <c r="F2817">
        <f t="shared" si="175"/>
        <v>161.21789999999999</v>
      </c>
      <c r="G2817" t="e">
        <f t="shared" si="176"/>
        <v>#N/A</v>
      </c>
    </row>
    <row r="2818" spans="1:7" x14ac:dyDescent="0.2">
      <c r="A2818" s="1">
        <v>0.42842592592592593</v>
      </c>
      <c r="B2818" t="s">
        <v>3</v>
      </c>
      <c r="C2818">
        <v>211.2115</v>
      </c>
      <c r="D2818">
        <f t="shared" si="173"/>
        <v>211.2115</v>
      </c>
      <c r="E2818" t="e">
        <f t="shared" si="174"/>
        <v>#N/A</v>
      </c>
      <c r="F2818" t="e">
        <f t="shared" si="175"/>
        <v>#N/A</v>
      </c>
      <c r="G2818" t="e">
        <f t="shared" si="176"/>
        <v>#N/A</v>
      </c>
    </row>
    <row r="2819" spans="1:7" x14ac:dyDescent="0.2">
      <c r="A2819" s="1">
        <v>0.42843750000000003</v>
      </c>
      <c r="B2819" t="s">
        <v>3</v>
      </c>
      <c r="C2819">
        <v>216.86789999999999</v>
      </c>
      <c r="D2819">
        <f t="shared" ref="D2819:D2882" si="177">IF($D$1=B2819,C2819,NA())</f>
        <v>216.86789999999999</v>
      </c>
      <c r="E2819" t="e">
        <f t="shared" ref="E2819:E2882" si="178">IF($E$1=B2819,C2819,NA())</f>
        <v>#N/A</v>
      </c>
      <c r="F2819" t="e">
        <f t="shared" ref="F2819:F2882" si="179">IF($F$1=B2819,C2819,NA())</f>
        <v>#N/A</v>
      </c>
      <c r="G2819" t="e">
        <f t="shared" ref="G2819:G2882" si="180">IF($G$1=B2819,C2819,NA())</f>
        <v>#N/A</v>
      </c>
    </row>
    <row r="2820" spans="1:7" x14ac:dyDescent="0.2">
      <c r="A2820" s="1">
        <v>0.42844907407407407</v>
      </c>
      <c r="B2820" t="s">
        <v>3</v>
      </c>
      <c r="C2820">
        <v>207.43010000000001</v>
      </c>
      <c r="D2820">
        <f t="shared" si="177"/>
        <v>207.43010000000001</v>
      </c>
      <c r="E2820" t="e">
        <f t="shared" si="178"/>
        <v>#N/A</v>
      </c>
      <c r="F2820" t="e">
        <f t="shared" si="179"/>
        <v>#N/A</v>
      </c>
      <c r="G2820" t="e">
        <f t="shared" si="180"/>
        <v>#N/A</v>
      </c>
    </row>
    <row r="2821" spans="1:7" x14ac:dyDescent="0.2">
      <c r="A2821" s="1">
        <v>0.42846064814814816</v>
      </c>
      <c r="B2821" t="s">
        <v>6</v>
      </c>
      <c r="C2821">
        <v>320.14100000000002</v>
      </c>
      <c r="D2821" t="e">
        <f t="shared" si="177"/>
        <v>#N/A</v>
      </c>
      <c r="E2821" t="e">
        <f t="shared" si="178"/>
        <v>#N/A</v>
      </c>
      <c r="F2821" t="e">
        <f t="shared" si="179"/>
        <v>#N/A</v>
      </c>
      <c r="G2821">
        <f t="shared" si="180"/>
        <v>320.14100000000002</v>
      </c>
    </row>
    <row r="2822" spans="1:7" x14ac:dyDescent="0.2">
      <c r="A2822" s="1">
        <v>0.4284722222222222</v>
      </c>
      <c r="B2822" t="s">
        <v>3</v>
      </c>
      <c r="C2822">
        <v>211.5395</v>
      </c>
      <c r="D2822">
        <f t="shared" si="177"/>
        <v>211.5395</v>
      </c>
      <c r="E2822" t="e">
        <f t="shared" si="178"/>
        <v>#N/A</v>
      </c>
      <c r="F2822" t="e">
        <f t="shared" si="179"/>
        <v>#N/A</v>
      </c>
      <c r="G2822" t="e">
        <f t="shared" si="180"/>
        <v>#N/A</v>
      </c>
    </row>
    <row r="2823" spans="1:7" x14ac:dyDescent="0.2">
      <c r="A2823" s="1">
        <v>0.42848379629629635</v>
      </c>
      <c r="B2823" t="s">
        <v>5</v>
      </c>
      <c r="C2823">
        <v>102.10080000000001</v>
      </c>
      <c r="D2823" t="e">
        <f t="shared" si="177"/>
        <v>#N/A</v>
      </c>
      <c r="E2823">
        <f t="shared" si="178"/>
        <v>102.10080000000001</v>
      </c>
      <c r="F2823" t="e">
        <f t="shared" si="179"/>
        <v>#N/A</v>
      </c>
      <c r="G2823" t="e">
        <f t="shared" si="180"/>
        <v>#N/A</v>
      </c>
    </row>
    <row r="2824" spans="1:7" x14ac:dyDescent="0.2">
      <c r="A2824" s="1">
        <v>0.42849537037037039</v>
      </c>
      <c r="B2824" t="s">
        <v>4</v>
      </c>
      <c r="C2824">
        <v>154.8014</v>
      </c>
      <c r="D2824" t="e">
        <f t="shared" si="177"/>
        <v>#N/A</v>
      </c>
      <c r="E2824" t="e">
        <f t="shared" si="178"/>
        <v>#N/A</v>
      </c>
      <c r="F2824">
        <f t="shared" si="179"/>
        <v>154.8014</v>
      </c>
      <c r="G2824" t="e">
        <f t="shared" si="180"/>
        <v>#N/A</v>
      </c>
    </row>
    <row r="2825" spans="1:7" x14ac:dyDescent="0.2">
      <c r="A2825" s="1">
        <v>0.42850694444444448</v>
      </c>
      <c r="B2825" t="s">
        <v>6</v>
      </c>
      <c r="C2825">
        <v>308.69380000000001</v>
      </c>
      <c r="D2825" t="e">
        <f t="shared" si="177"/>
        <v>#N/A</v>
      </c>
      <c r="E2825" t="e">
        <f t="shared" si="178"/>
        <v>#N/A</v>
      </c>
      <c r="F2825" t="e">
        <f t="shared" si="179"/>
        <v>#N/A</v>
      </c>
      <c r="G2825">
        <f t="shared" si="180"/>
        <v>308.69380000000001</v>
      </c>
    </row>
    <row r="2826" spans="1:7" x14ac:dyDescent="0.2">
      <c r="A2826" s="1">
        <v>0.42851851851851852</v>
      </c>
      <c r="B2826" t="s">
        <v>4</v>
      </c>
      <c r="C2826">
        <v>150.67400000000001</v>
      </c>
      <c r="D2826" t="e">
        <f t="shared" si="177"/>
        <v>#N/A</v>
      </c>
      <c r="E2826" t="e">
        <f t="shared" si="178"/>
        <v>#N/A</v>
      </c>
      <c r="F2826">
        <f t="shared" si="179"/>
        <v>150.67400000000001</v>
      </c>
      <c r="G2826" t="e">
        <f t="shared" si="180"/>
        <v>#N/A</v>
      </c>
    </row>
    <row r="2827" spans="1:7" x14ac:dyDescent="0.2">
      <c r="A2827" s="1">
        <v>0.42853009259259256</v>
      </c>
      <c r="B2827" t="s">
        <v>3</v>
      </c>
      <c r="C2827">
        <v>217.60550000000001</v>
      </c>
      <c r="D2827">
        <f t="shared" si="177"/>
        <v>217.60550000000001</v>
      </c>
      <c r="E2827" t="e">
        <f t="shared" si="178"/>
        <v>#N/A</v>
      </c>
      <c r="F2827" t="e">
        <f t="shared" si="179"/>
        <v>#N/A</v>
      </c>
      <c r="G2827" t="e">
        <f t="shared" si="180"/>
        <v>#N/A</v>
      </c>
    </row>
    <row r="2828" spans="1:7" x14ac:dyDescent="0.2">
      <c r="A2828" s="1">
        <v>0.42854166666666665</v>
      </c>
      <c r="B2828" t="s">
        <v>3</v>
      </c>
      <c r="C2828">
        <v>210.3117</v>
      </c>
      <c r="D2828">
        <f t="shared" si="177"/>
        <v>210.3117</v>
      </c>
      <c r="E2828" t="e">
        <f t="shared" si="178"/>
        <v>#N/A</v>
      </c>
      <c r="F2828" t="e">
        <f t="shared" si="179"/>
        <v>#N/A</v>
      </c>
      <c r="G2828" t="e">
        <f t="shared" si="180"/>
        <v>#N/A</v>
      </c>
    </row>
    <row r="2829" spans="1:7" x14ac:dyDescent="0.2">
      <c r="A2829" s="1">
        <v>0.42855324074074069</v>
      </c>
      <c r="B2829" t="s">
        <v>3</v>
      </c>
      <c r="C2829">
        <v>218.8974</v>
      </c>
      <c r="D2829">
        <f t="shared" si="177"/>
        <v>218.8974</v>
      </c>
      <c r="E2829" t="e">
        <f t="shared" si="178"/>
        <v>#N/A</v>
      </c>
      <c r="F2829" t="e">
        <f t="shared" si="179"/>
        <v>#N/A</v>
      </c>
      <c r="G2829" t="e">
        <f t="shared" si="180"/>
        <v>#N/A</v>
      </c>
    </row>
    <row r="2830" spans="1:7" x14ac:dyDescent="0.2">
      <c r="A2830" s="1">
        <v>0.42856481481481484</v>
      </c>
      <c r="B2830" t="s">
        <v>4</v>
      </c>
      <c r="C2830">
        <v>152.84520000000001</v>
      </c>
      <c r="D2830" t="e">
        <f t="shared" si="177"/>
        <v>#N/A</v>
      </c>
      <c r="E2830" t="e">
        <f t="shared" si="178"/>
        <v>#N/A</v>
      </c>
      <c r="F2830">
        <f t="shared" si="179"/>
        <v>152.84520000000001</v>
      </c>
      <c r="G2830" t="e">
        <f t="shared" si="180"/>
        <v>#N/A</v>
      </c>
    </row>
    <row r="2831" spans="1:7" x14ac:dyDescent="0.2">
      <c r="A2831" s="1">
        <v>0.42857638888888888</v>
      </c>
      <c r="B2831" t="s">
        <v>3</v>
      </c>
      <c r="C2831">
        <v>217.7423</v>
      </c>
      <c r="D2831">
        <f t="shared" si="177"/>
        <v>217.7423</v>
      </c>
      <c r="E2831" t="e">
        <f t="shared" si="178"/>
        <v>#N/A</v>
      </c>
      <c r="F2831" t="e">
        <f t="shared" si="179"/>
        <v>#N/A</v>
      </c>
      <c r="G2831" t="e">
        <f t="shared" si="180"/>
        <v>#N/A</v>
      </c>
    </row>
    <row r="2832" spans="1:7" x14ac:dyDescent="0.2">
      <c r="A2832" s="1">
        <v>0.42858796296296298</v>
      </c>
      <c r="B2832" t="s">
        <v>4</v>
      </c>
      <c r="C2832">
        <v>163.18700000000001</v>
      </c>
      <c r="D2832" t="e">
        <f t="shared" si="177"/>
        <v>#N/A</v>
      </c>
      <c r="E2832" t="e">
        <f t="shared" si="178"/>
        <v>#N/A</v>
      </c>
      <c r="F2832">
        <f t="shared" si="179"/>
        <v>163.18700000000001</v>
      </c>
      <c r="G2832" t="e">
        <f t="shared" si="180"/>
        <v>#N/A</v>
      </c>
    </row>
    <row r="2833" spans="1:7" x14ac:dyDescent="0.2">
      <c r="A2833" s="1">
        <v>0.42859953703703701</v>
      </c>
      <c r="B2833" t="s">
        <v>3</v>
      </c>
      <c r="C2833">
        <v>213.66</v>
      </c>
      <c r="D2833">
        <f t="shared" si="177"/>
        <v>213.66</v>
      </c>
      <c r="E2833" t="e">
        <f t="shared" si="178"/>
        <v>#N/A</v>
      </c>
      <c r="F2833" t="e">
        <f t="shared" si="179"/>
        <v>#N/A</v>
      </c>
      <c r="G2833" t="e">
        <f t="shared" si="180"/>
        <v>#N/A</v>
      </c>
    </row>
    <row r="2834" spans="1:7" x14ac:dyDescent="0.2">
      <c r="A2834" s="1">
        <v>0.42861111111111111</v>
      </c>
      <c r="B2834" t="s">
        <v>4</v>
      </c>
      <c r="C2834">
        <v>154.09909999999999</v>
      </c>
      <c r="D2834" t="e">
        <f t="shared" si="177"/>
        <v>#N/A</v>
      </c>
      <c r="E2834" t="e">
        <f t="shared" si="178"/>
        <v>#N/A</v>
      </c>
      <c r="F2834">
        <f t="shared" si="179"/>
        <v>154.09909999999999</v>
      </c>
      <c r="G2834" t="e">
        <f t="shared" si="180"/>
        <v>#N/A</v>
      </c>
    </row>
    <row r="2835" spans="1:7" x14ac:dyDescent="0.2">
      <c r="A2835" s="1">
        <v>0.42862268518518515</v>
      </c>
      <c r="B2835" t="s">
        <v>3</v>
      </c>
      <c r="C2835">
        <v>217.82210000000001</v>
      </c>
      <c r="D2835">
        <f t="shared" si="177"/>
        <v>217.82210000000001</v>
      </c>
      <c r="E2835" t="e">
        <f t="shared" si="178"/>
        <v>#N/A</v>
      </c>
      <c r="F2835" t="e">
        <f t="shared" si="179"/>
        <v>#N/A</v>
      </c>
      <c r="G2835" t="e">
        <f t="shared" si="180"/>
        <v>#N/A</v>
      </c>
    </row>
    <row r="2836" spans="1:7" x14ac:dyDescent="0.2">
      <c r="A2836" s="1">
        <v>0.4286342592592593</v>
      </c>
      <c r="B2836" t="s">
        <v>5</v>
      </c>
      <c r="C2836">
        <v>101.5694</v>
      </c>
      <c r="D2836" t="e">
        <f t="shared" si="177"/>
        <v>#N/A</v>
      </c>
      <c r="E2836">
        <f t="shared" si="178"/>
        <v>101.5694</v>
      </c>
      <c r="F2836" t="e">
        <f t="shared" si="179"/>
        <v>#N/A</v>
      </c>
      <c r="G2836" t="e">
        <f t="shared" si="180"/>
        <v>#N/A</v>
      </c>
    </row>
    <row r="2837" spans="1:7" x14ac:dyDescent="0.2">
      <c r="A2837" s="1">
        <v>0.42864583333333334</v>
      </c>
      <c r="B2837" t="s">
        <v>6</v>
      </c>
      <c r="C2837">
        <v>308.8057</v>
      </c>
      <c r="D2837" t="e">
        <f t="shared" si="177"/>
        <v>#N/A</v>
      </c>
      <c r="E2837" t="e">
        <f t="shared" si="178"/>
        <v>#N/A</v>
      </c>
      <c r="F2837" t="e">
        <f t="shared" si="179"/>
        <v>#N/A</v>
      </c>
      <c r="G2837">
        <f t="shared" si="180"/>
        <v>308.8057</v>
      </c>
    </row>
    <row r="2838" spans="1:7" x14ac:dyDescent="0.2">
      <c r="A2838" s="1">
        <v>0.42865740740740743</v>
      </c>
      <c r="B2838" t="s">
        <v>6</v>
      </c>
      <c r="C2838">
        <v>304.73820000000001</v>
      </c>
      <c r="D2838" t="e">
        <f t="shared" si="177"/>
        <v>#N/A</v>
      </c>
      <c r="E2838" t="e">
        <f t="shared" si="178"/>
        <v>#N/A</v>
      </c>
      <c r="F2838" t="e">
        <f t="shared" si="179"/>
        <v>#N/A</v>
      </c>
      <c r="G2838">
        <f t="shared" si="180"/>
        <v>304.73820000000001</v>
      </c>
    </row>
    <row r="2839" spans="1:7" x14ac:dyDescent="0.2">
      <c r="A2839" s="1">
        <v>0.42866898148148147</v>
      </c>
      <c r="B2839" t="s">
        <v>5</v>
      </c>
      <c r="C2839">
        <v>106.2308</v>
      </c>
      <c r="D2839" t="e">
        <f t="shared" si="177"/>
        <v>#N/A</v>
      </c>
      <c r="E2839">
        <f t="shared" si="178"/>
        <v>106.2308</v>
      </c>
      <c r="F2839" t="e">
        <f t="shared" si="179"/>
        <v>#N/A</v>
      </c>
      <c r="G2839" t="e">
        <f t="shared" si="180"/>
        <v>#N/A</v>
      </c>
    </row>
    <row r="2840" spans="1:7" x14ac:dyDescent="0.2">
      <c r="A2840" s="1">
        <v>0.42868055555555556</v>
      </c>
      <c r="B2840" t="s">
        <v>6</v>
      </c>
      <c r="C2840">
        <v>302.19310000000002</v>
      </c>
      <c r="D2840" t="e">
        <f t="shared" si="177"/>
        <v>#N/A</v>
      </c>
      <c r="E2840" t="e">
        <f t="shared" si="178"/>
        <v>#N/A</v>
      </c>
      <c r="F2840" t="e">
        <f t="shared" si="179"/>
        <v>#N/A</v>
      </c>
      <c r="G2840">
        <f t="shared" si="180"/>
        <v>302.19310000000002</v>
      </c>
    </row>
    <row r="2841" spans="1:7" x14ac:dyDescent="0.2">
      <c r="A2841" s="1">
        <v>0.4286921296296296</v>
      </c>
      <c r="B2841" t="s">
        <v>3</v>
      </c>
      <c r="C2841">
        <v>219.29990000000001</v>
      </c>
      <c r="D2841">
        <f t="shared" si="177"/>
        <v>219.29990000000001</v>
      </c>
      <c r="E2841" t="e">
        <f t="shared" si="178"/>
        <v>#N/A</v>
      </c>
      <c r="F2841" t="e">
        <f t="shared" si="179"/>
        <v>#N/A</v>
      </c>
      <c r="G2841" t="e">
        <f t="shared" si="180"/>
        <v>#N/A</v>
      </c>
    </row>
    <row r="2842" spans="1:7" x14ac:dyDescent="0.2">
      <c r="A2842" s="1">
        <v>0.42870370370370375</v>
      </c>
      <c r="B2842" t="s">
        <v>5</v>
      </c>
      <c r="C2842">
        <v>104.2675</v>
      </c>
      <c r="D2842" t="e">
        <f t="shared" si="177"/>
        <v>#N/A</v>
      </c>
      <c r="E2842">
        <f t="shared" si="178"/>
        <v>104.2675</v>
      </c>
      <c r="F2842" t="e">
        <f t="shared" si="179"/>
        <v>#N/A</v>
      </c>
      <c r="G2842" t="e">
        <f t="shared" si="180"/>
        <v>#N/A</v>
      </c>
    </row>
    <row r="2843" spans="1:7" x14ac:dyDescent="0.2">
      <c r="A2843" s="1">
        <v>0.42871527777777779</v>
      </c>
      <c r="B2843" t="s">
        <v>4</v>
      </c>
      <c r="C2843">
        <v>161.84729999999999</v>
      </c>
      <c r="D2843" t="e">
        <f t="shared" si="177"/>
        <v>#N/A</v>
      </c>
      <c r="E2843" t="e">
        <f t="shared" si="178"/>
        <v>#N/A</v>
      </c>
      <c r="F2843">
        <f t="shared" si="179"/>
        <v>161.84729999999999</v>
      </c>
      <c r="G2843" t="e">
        <f t="shared" si="180"/>
        <v>#N/A</v>
      </c>
    </row>
    <row r="2844" spans="1:7" x14ac:dyDescent="0.2">
      <c r="A2844" s="1">
        <v>0.42872685185185189</v>
      </c>
      <c r="B2844" t="s">
        <v>3</v>
      </c>
      <c r="C2844">
        <v>214.6661</v>
      </c>
      <c r="D2844">
        <f t="shared" si="177"/>
        <v>214.6661</v>
      </c>
      <c r="E2844" t="e">
        <f t="shared" si="178"/>
        <v>#N/A</v>
      </c>
      <c r="F2844" t="e">
        <f t="shared" si="179"/>
        <v>#N/A</v>
      </c>
      <c r="G2844" t="e">
        <f t="shared" si="180"/>
        <v>#N/A</v>
      </c>
    </row>
    <row r="2845" spans="1:7" x14ac:dyDescent="0.2">
      <c r="A2845" s="1">
        <v>0.42873842592592593</v>
      </c>
      <c r="B2845" t="s">
        <v>5</v>
      </c>
      <c r="C2845">
        <v>105.0365</v>
      </c>
      <c r="D2845" t="e">
        <f t="shared" si="177"/>
        <v>#N/A</v>
      </c>
      <c r="E2845">
        <f t="shared" si="178"/>
        <v>105.0365</v>
      </c>
      <c r="F2845" t="e">
        <f t="shared" si="179"/>
        <v>#N/A</v>
      </c>
      <c r="G2845" t="e">
        <f t="shared" si="180"/>
        <v>#N/A</v>
      </c>
    </row>
    <row r="2846" spans="1:7" x14ac:dyDescent="0.2">
      <c r="A2846" s="1">
        <v>0.42874999999999996</v>
      </c>
      <c r="B2846" t="s">
        <v>4</v>
      </c>
      <c r="C2846">
        <v>161.0112</v>
      </c>
      <c r="D2846" t="e">
        <f t="shared" si="177"/>
        <v>#N/A</v>
      </c>
      <c r="E2846" t="e">
        <f t="shared" si="178"/>
        <v>#N/A</v>
      </c>
      <c r="F2846">
        <f t="shared" si="179"/>
        <v>161.0112</v>
      </c>
      <c r="G2846" t="e">
        <f t="shared" si="180"/>
        <v>#N/A</v>
      </c>
    </row>
    <row r="2847" spans="1:7" x14ac:dyDescent="0.2">
      <c r="A2847" s="1">
        <v>0.42876157407407406</v>
      </c>
      <c r="B2847" t="s">
        <v>6</v>
      </c>
      <c r="C2847">
        <v>303.34309999999999</v>
      </c>
      <c r="D2847" t="e">
        <f t="shared" si="177"/>
        <v>#N/A</v>
      </c>
      <c r="E2847" t="e">
        <f t="shared" si="178"/>
        <v>#N/A</v>
      </c>
      <c r="F2847" t="e">
        <f t="shared" si="179"/>
        <v>#N/A</v>
      </c>
      <c r="G2847">
        <f t="shared" si="180"/>
        <v>303.34309999999999</v>
      </c>
    </row>
    <row r="2848" spans="1:7" x14ac:dyDescent="0.2">
      <c r="A2848" s="1">
        <v>0.4287731481481481</v>
      </c>
      <c r="B2848" t="s">
        <v>3</v>
      </c>
      <c r="C2848">
        <v>201.0455</v>
      </c>
      <c r="D2848">
        <f t="shared" si="177"/>
        <v>201.0455</v>
      </c>
      <c r="E2848" t="e">
        <f t="shared" si="178"/>
        <v>#N/A</v>
      </c>
      <c r="F2848" t="e">
        <f t="shared" si="179"/>
        <v>#N/A</v>
      </c>
      <c r="G2848" t="e">
        <f t="shared" si="180"/>
        <v>#N/A</v>
      </c>
    </row>
    <row r="2849" spans="1:7" x14ac:dyDescent="0.2">
      <c r="A2849" s="1">
        <v>0.42878472222222225</v>
      </c>
      <c r="B2849" t="s">
        <v>3</v>
      </c>
      <c r="C2849">
        <v>202.25640000000001</v>
      </c>
      <c r="D2849">
        <f t="shared" si="177"/>
        <v>202.25640000000001</v>
      </c>
      <c r="E2849" t="e">
        <f t="shared" si="178"/>
        <v>#N/A</v>
      </c>
      <c r="F2849" t="e">
        <f t="shared" si="179"/>
        <v>#N/A</v>
      </c>
      <c r="G2849" t="e">
        <f t="shared" si="180"/>
        <v>#N/A</v>
      </c>
    </row>
    <row r="2850" spans="1:7" x14ac:dyDescent="0.2">
      <c r="A2850" s="1">
        <v>0.42879629629629629</v>
      </c>
      <c r="B2850" t="s">
        <v>3</v>
      </c>
      <c r="C2850">
        <v>208.73689999999999</v>
      </c>
      <c r="D2850">
        <f t="shared" si="177"/>
        <v>208.73689999999999</v>
      </c>
      <c r="E2850" t="e">
        <f t="shared" si="178"/>
        <v>#N/A</v>
      </c>
      <c r="F2850" t="e">
        <f t="shared" si="179"/>
        <v>#N/A</v>
      </c>
      <c r="G2850" t="e">
        <f t="shared" si="180"/>
        <v>#N/A</v>
      </c>
    </row>
    <row r="2851" spans="1:7" x14ac:dyDescent="0.2">
      <c r="A2851" s="1">
        <v>0.42880787037037038</v>
      </c>
      <c r="B2851" t="s">
        <v>5</v>
      </c>
      <c r="C2851">
        <v>107.44750000000001</v>
      </c>
      <c r="D2851" t="e">
        <f t="shared" si="177"/>
        <v>#N/A</v>
      </c>
      <c r="E2851">
        <f t="shared" si="178"/>
        <v>107.44750000000001</v>
      </c>
      <c r="F2851" t="e">
        <f t="shared" si="179"/>
        <v>#N/A</v>
      </c>
      <c r="G2851" t="e">
        <f t="shared" si="180"/>
        <v>#N/A</v>
      </c>
    </row>
    <row r="2852" spans="1:7" x14ac:dyDescent="0.2">
      <c r="A2852" s="1">
        <v>0.42881944444444442</v>
      </c>
      <c r="B2852" t="s">
        <v>6</v>
      </c>
      <c r="C2852">
        <v>311.43520000000001</v>
      </c>
      <c r="D2852" t="e">
        <f t="shared" si="177"/>
        <v>#N/A</v>
      </c>
      <c r="E2852" t="e">
        <f t="shared" si="178"/>
        <v>#N/A</v>
      </c>
      <c r="F2852" t="e">
        <f t="shared" si="179"/>
        <v>#N/A</v>
      </c>
      <c r="G2852">
        <f t="shared" si="180"/>
        <v>311.43520000000001</v>
      </c>
    </row>
    <row r="2853" spans="1:7" x14ac:dyDescent="0.2">
      <c r="A2853" s="1">
        <v>0.42883101851851851</v>
      </c>
      <c r="B2853" t="s">
        <v>6</v>
      </c>
      <c r="C2853">
        <v>320.77170000000001</v>
      </c>
      <c r="D2853" t="e">
        <f t="shared" si="177"/>
        <v>#N/A</v>
      </c>
      <c r="E2853" t="e">
        <f t="shared" si="178"/>
        <v>#N/A</v>
      </c>
      <c r="F2853" t="e">
        <f t="shared" si="179"/>
        <v>#N/A</v>
      </c>
      <c r="G2853">
        <f t="shared" si="180"/>
        <v>320.77170000000001</v>
      </c>
    </row>
    <row r="2854" spans="1:7" x14ac:dyDescent="0.2">
      <c r="A2854" s="1">
        <v>0.42884259259259255</v>
      </c>
      <c r="B2854" t="s">
        <v>5</v>
      </c>
      <c r="C2854">
        <v>109.15219999999999</v>
      </c>
      <c r="D2854" t="e">
        <f t="shared" si="177"/>
        <v>#N/A</v>
      </c>
      <c r="E2854">
        <f t="shared" si="178"/>
        <v>109.15219999999999</v>
      </c>
      <c r="F2854" t="e">
        <f t="shared" si="179"/>
        <v>#N/A</v>
      </c>
      <c r="G2854" t="e">
        <f t="shared" si="180"/>
        <v>#N/A</v>
      </c>
    </row>
    <row r="2855" spans="1:7" x14ac:dyDescent="0.2">
      <c r="A2855" s="1">
        <v>0.4288541666666667</v>
      </c>
      <c r="B2855" t="s">
        <v>5</v>
      </c>
      <c r="C2855">
        <v>106.7479</v>
      </c>
      <c r="D2855" t="e">
        <f t="shared" si="177"/>
        <v>#N/A</v>
      </c>
      <c r="E2855">
        <f t="shared" si="178"/>
        <v>106.7479</v>
      </c>
      <c r="F2855" t="e">
        <f t="shared" si="179"/>
        <v>#N/A</v>
      </c>
      <c r="G2855" t="e">
        <f t="shared" si="180"/>
        <v>#N/A</v>
      </c>
    </row>
    <row r="2856" spans="1:7" x14ac:dyDescent="0.2">
      <c r="A2856" s="1">
        <v>0.42886574074074074</v>
      </c>
      <c r="B2856" t="s">
        <v>4</v>
      </c>
      <c r="C2856">
        <v>162.1</v>
      </c>
      <c r="D2856" t="e">
        <f t="shared" si="177"/>
        <v>#N/A</v>
      </c>
      <c r="E2856" t="e">
        <f t="shared" si="178"/>
        <v>#N/A</v>
      </c>
      <c r="F2856">
        <f t="shared" si="179"/>
        <v>162.1</v>
      </c>
      <c r="G2856" t="e">
        <f t="shared" si="180"/>
        <v>#N/A</v>
      </c>
    </row>
    <row r="2857" spans="1:7" x14ac:dyDescent="0.2">
      <c r="A2857" s="1">
        <v>0.42887731481481484</v>
      </c>
      <c r="B2857" t="s">
        <v>4</v>
      </c>
      <c r="C2857">
        <v>159.63040000000001</v>
      </c>
      <c r="D2857" t="e">
        <f t="shared" si="177"/>
        <v>#N/A</v>
      </c>
      <c r="E2857" t="e">
        <f t="shared" si="178"/>
        <v>#N/A</v>
      </c>
      <c r="F2857">
        <f t="shared" si="179"/>
        <v>159.63040000000001</v>
      </c>
      <c r="G2857" t="e">
        <f t="shared" si="180"/>
        <v>#N/A</v>
      </c>
    </row>
    <row r="2858" spans="1:7" x14ac:dyDescent="0.2">
      <c r="A2858" s="1">
        <v>0.42888888888888888</v>
      </c>
      <c r="B2858" t="s">
        <v>3</v>
      </c>
      <c r="C2858">
        <v>201.07919999999999</v>
      </c>
      <c r="D2858">
        <f t="shared" si="177"/>
        <v>201.07919999999999</v>
      </c>
      <c r="E2858" t="e">
        <f t="shared" si="178"/>
        <v>#N/A</v>
      </c>
      <c r="F2858" t="e">
        <f t="shared" si="179"/>
        <v>#N/A</v>
      </c>
      <c r="G2858" t="e">
        <f t="shared" si="180"/>
        <v>#N/A</v>
      </c>
    </row>
    <row r="2859" spans="1:7" x14ac:dyDescent="0.2">
      <c r="A2859" s="1">
        <v>0.42890046296296297</v>
      </c>
      <c r="B2859" t="s">
        <v>5</v>
      </c>
      <c r="C2859">
        <v>100.2745</v>
      </c>
      <c r="D2859" t="e">
        <f t="shared" si="177"/>
        <v>#N/A</v>
      </c>
      <c r="E2859">
        <f t="shared" si="178"/>
        <v>100.2745</v>
      </c>
      <c r="F2859" t="e">
        <f t="shared" si="179"/>
        <v>#N/A</v>
      </c>
      <c r="G2859" t="e">
        <f t="shared" si="180"/>
        <v>#N/A</v>
      </c>
    </row>
    <row r="2860" spans="1:7" x14ac:dyDescent="0.2">
      <c r="A2860" s="1">
        <v>0.42891203703703701</v>
      </c>
      <c r="B2860" t="s">
        <v>4</v>
      </c>
      <c r="C2860">
        <v>162.75389999999999</v>
      </c>
      <c r="D2860" t="e">
        <f t="shared" si="177"/>
        <v>#N/A</v>
      </c>
      <c r="E2860" t="e">
        <f t="shared" si="178"/>
        <v>#N/A</v>
      </c>
      <c r="F2860">
        <f t="shared" si="179"/>
        <v>162.75389999999999</v>
      </c>
      <c r="G2860" t="e">
        <f t="shared" si="180"/>
        <v>#N/A</v>
      </c>
    </row>
    <row r="2861" spans="1:7" x14ac:dyDescent="0.2">
      <c r="A2861" s="1">
        <v>0.42892361111111116</v>
      </c>
      <c r="B2861" t="s">
        <v>5</v>
      </c>
      <c r="C2861">
        <v>109.1675</v>
      </c>
      <c r="D2861" t="e">
        <f t="shared" si="177"/>
        <v>#N/A</v>
      </c>
      <c r="E2861">
        <f t="shared" si="178"/>
        <v>109.1675</v>
      </c>
      <c r="F2861" t="e">
        <f t="shared" si="179"/>
        <v>#N/A</v>
      </c>
      <c r="G2861" t="e">
        <f t="shared" si="180"/>
        <v>#N/A</v>
      </c>
    </row>
    <row r="2862" spans="1:7" x14ac:dyDescent="0.2">
      <c r="A2862" s="1">
        <v>0.4289351851851852</v>
      </c>
      <c r="B2862" t="s">
        <v>3</v>
      </c>
      <c r="C2862">
        <v>214.76329999999999</v>
      </c>
      <c r="D2862">
        <f t="shared" si="177"/>
        <v>214.76329999999999</v>
      </c>
      <c r="E2862" t="e">
        <f t="shared" si="178"/>
        <v>#N/A</v>
      </c>
      <c r="F2862" t="e">
        <f t="shared" si="179"/>
        <v>#N/A</v>
      </c>
      <c r="G2862" t="e">
        <f t="shared" si="180"/>
        <v>#N/A</v>
      </c>
    </row>
    <row r="2863" spans="1:7" x14ac:dyDescent="0.2">
      <c r="A2863" s="1">
        <v>0.42894675925925929</v>
      </c>
      <c r="B2863" t="s">
        <v>6</v>
      </c>
      <c r="C2863">
        <v>315.71559999999999</v>
      </c>
      <c r="D2863" t="e">
        <f t="shared" si="177"/>
        <v>#N/A</v>
      </c>
      <c r="E2863" t="e">
        <f t="shared" si="178"/>
        <v>#N/A</v>
      </c>
      <c r="F2863" t="e">
        <f t="shared" si="179"/>
        <v>#N/A</v>
      </c>
      <c r="G2863">
        <f t="shared" si="180"/>
        <v>315.71559999999999</v>
      </c>
    </row>
    <row r="2864" spans="1:7" x14ac:dyDescent="0.2">
      <c r="A2864" s="1">
        <v>0.42895833333333333</v>
      </c>
      <c r="B2864" t="s">
        <v>5</v>
      </c>
      <c r="C2864">
        <v>106.08110000000001</v>
      </c>
      <c r="D2864" t="e">
        <f t="shared" si="177"/>
        <v>#N/A</v>
      </c>
      <c r="E2864">
        <f t="shared" si="178"/>
        <v>106.08110000000001</v>
      </c>
      <c r="F2864" t="e">
        <f t="shared" si="179"/>
        <v>#N/A</v>
      </c>
      <c r="G2864" t="e">
        <f t="shared" si="180"/>
        <v>#N/A</v>
      </c>
    </row>
    <row r="2865" spans="1:7" x14ac:dyDescent="0.2">
      <c r="A2865" s="1">
        <v>0.42896990740740737</v>
      </c>
      <c r="B2865" t="s">
        <v>4</v>
      </c>
      <c r="C2865">
        <v>163.42939999999999</v>
      </c>
      <c r="D2865" t="e">
        <f t="shared" si="177"/>
        <v>#N/A</v>
      </c>
      <c r="E2865" t="e">
        <f t="shared" si="178"/>
        <v>#N/A</v>
      </c>
      <c r="F2865">
        <f t="shared" si="179"/>
        <v>163.42939999999999</v>
      </c>
      <c r="G2865" t="e">
        <f t="shared" si="180"/>
        <v>#N/A</v>
      </c>
    </row>
    <row r="2866" spans="1:7" x14ac:dyDescent="0.2">
      <c r="A2866" s="1">
        <v>0.42898148148148146</v>
      </c>
      <c r="B2866" t="s">
        <v>6</v>
      </c>
      <c r="C2866">
        <v>314.2174</v>
      </c>
      <c r="D2866" t="e">
        <f t="shared" si="177"/>
        <v>#N/A</v>
      </c>
      <c r="E2866" t="e">
        <f t="shared" si="178"/>
        <v>#N/A</v>
      </c>
      <c r="F2866" t="e">
        <f t="shared" si="179"/>
        <v>#N/A</v>
      </c>
      <c r="G2866">
        <f t="shared" si="180"/>
        <v>314.2174</v>
      </c>
    </row>
    <row r="2867" spans="1:7" x14ac:dyDescent="0.2">
      <c r="A2867" s="1">
        <v>0.4289930555555555</v>
      </c>
      <c r="B2867" t="s">
        <v>6</v>
      </c>
      <c r="C2867">
        <v>311.70999999999998</v>
      </c>
      <c r="D2867" t="e">
        <f t="shared" si="177"/>
        <v>#N/A</v>
      </c>
      <c r="E2867" t="e">
        <f t="shared" si="178"/>
        <v>#N/A</v>
      </c>
      <c r="F2867" t="e">
        <f t="shared" si="179"/>
        <v>#N/A</v>
      </c>
      <c r="G2867">
        <f t="shared" si="180"/>
        <v>311.70999999999998</v>
      </c>
    </row>
    <row r="2868" spans="1:7" x14ac:dyDescent="0.2">
      <c r="A2868" s="1">
        <v>0.42900462962962965</v>
      </c>
      <c r="B2868" t="s">
        <v>6</v>
      </c>
      <c r="C2868">
        <v>300.02760000000001</v>
      </c>
      <c r="D2868" t="e">
        <f t="shared" si="177"/>
        <v>#N/A</v>
      </c>
      <c r="E2868" t="e">
        <f t="shared" si="178"/>
        <v>#N/A</v>
      </c>
      <c r="F2868" t="e">
        <f t="shared" si="179"/>
        <v>#N/A</v>
      </c>
      <c r="G2868">
        <f t="shared" si="180"/>
        <v>300.02760000000001</v>
      </c>
    </row>
    <row r="2869" spans="1:7" x14ac:dyDescent="0.2">
      <c r="A2869" s="1">
        <v>0.42901620370370369</v>
      </c>
      <c r="B2869" t="s">
        <v>5</v>
      </c>
      <c r="C2869">
        <v>100.6632</v>
      </c>
      <c r="D2869" t="e">
        <f t="shared" si="177"/>
        <v>#N/A</v>
      </c>
      <c r="E2869">
        <f t="shared" si="178"/>
        <v>100.6632</v>
      </c>
      <c r="F2869" t="e">
        <f t="shared" si="179"/>
        <v>#N/A</v>
      </c>
      <c r="G2869" t="e">
        <f t="shared" si="180"/>
        <v>#N/A</v>
      </c>
    </row>
    <row r="2870" spans="1:7" x14ac:dyDescent="0.2">
      <c r="A2870" s="1">
        <v>0.42902777777777779</v>
      </c>
      <c r="B2870" t="s">
        <v>6</v>
      </c>
      <c r="C2870">
        <v>317.65699999999998</v>
      </c>
      <c r="D2870" t="e">
        <f t="shared" si="177"/>
        <v>#N/A</v>
      </c>
      <c r="E2870" t="e">
        <f t="shared" si="178"/>
        <v>#N/A</v>
      </c>
      <c r="F2870" t="e">
        <f t="shared" si="179"/>
        <v>#N/A</v>
      </c>
      <c r="G2870">
        <f t="shared" si="180"/>
        <v>317.65699999999998</v>
      </c>
    </row>
    <row r="2871" spans="1:7" x14ac:dyDescent="0.2">
      <c r="A2871" s="1">
        <v>0.42903935185185182</v>
      </c>
      <c r="B2871" t="s">
        <v>5</v>
      </c>
      <c r="C2871">
        <v>105.8642</v>
      </c>
      <c r="D2871" t="e">
        <f t="shared" si="177"/>
        <v>#N/A</v>
      </c>
      <c r="E2871">
        <f t="shared" si="178"/>
        <v>105.8642</v>
      </c>
      <c r="F2871" t="e">
        <f t="shared" si="179"/>
        <v>#N/A</v>
      </c>
      <c r="G2871" t="e">
        <f t="shared" si="180"/>
        <v>#N/A</v>
      </c>
    </row>
    <row r="2872" spans="1:7" x14ac:dyDescent="0.2">
      <c r="A2872" s="1">
        <v>0.42905092592592592</v>
      </c>
      <c r="B2872" t="s">
        <v>4</v>
      </c>
      <c r="C2872">
        <v>155.13929999999999</v>
      </c>
      <c r="D2872" t="e">
        <f t="shared" si="177"/>
        <v>#N/A</v>
      </c>
      <c r="E2872" t="e">
        <f t="shared" si="178"/>
        <v>#N/A</v>
      </c>
      <c r="F2872">
        <f t="shared" si="179"/>
        <v>155.13929999999999</v>
      </c>
      <c r="G2872" t="e">
        <f t="shared" si="180"/>
        <v>#N/A</v>
      </c>
    </row>
    <row r="2873" spans="1:7" x14ac:dyDescent="0.2">
      <c r="A2873" s="1">
        <v>0.42906249999999996</v>
      </c>
      <c r="B2873" t="s">
        <v>6</v>
      </c>
      <c r="C2873">
        <v>303.50650000000002</v>
      </c>
      <c r="D2873" t="e">
        <f t="shared" si="177"/>
        <v>#N/A</v>
      </c>
      <c r="E2873" t="e">
        <f t="shared" si="178"/>
        <v>#N/A</v>
      </c>
      <c r="F2873" t="e">
        <f t="shared" si="179"/>
        <v>#N/A</v>
      </c>
      <c r="G2873">
        <f t="shared" si="180"/>
        <v>303.50650000000002</v>
      </c>
    </row>
    <row r="2874" spans="1:7" x14ac:dyDescent="0.2">
      <c r="A2874" s="1">
        <v>0.42907407407407411</v>
      </c>
      <c r="B2874" t="s">
        <v>4</v>
      </c>
      <c r="C2874">
        <v>153.23869999999999</v>
      </c>
      <c r="D2874" t="e">
        <f t="shared" si="177"/>
        <v>#N/A</v>
      </c>
      <c r="E2874" t="e">
        <f t="shared" si="178"/>
        <v>#N/A</v>
      </c>
      <c r="F2874">
        <f t="shared" si="179"/>
        <v>153.23869999999999</v>
      </c>
      <c r="G2874" t="e">
        <f t="shared" si="180"/>
        <v>#N/A</v>
      </c>
    </row>
    <row r="2875" spans="1:7" x14ac:dyDescent="0.2">
      <c r="A2875" s="1">
        <v>0.42908564814814815</v>
      </c>
      <c r="B2875" t="s">
        <v>6</v>
      </c>
      <c r="C2875">
        <v>303.35039999999998</v>
      </c>
      <c r="D2875" t="e">
        <f t="shared" si="177"/>
        <v>#N/A</v>
      </c>
      <c r="E2875" t="e">
        <f t="shared" si="178"/>
        <v>#N/A</v>
      </c>
      <c r="F2875" t="e">
        <f t="shared" si="179"/>
        <v>#N/A</v>
      </c>
      <c r="G2875">
        <f t="shared" si="180"/>
        <v>303.35039999999998</v>
      </c>
    </row>
    <row r="2876" spans="1:7" x14ac:dyDescent="0.2">
      <c r="A2876" s="1">
        <v>0.42909722222222224</v>
      </c>
      <c r="B2876" t="s">
        <v>6</v>
      </c>
      <c r="C2876">
        <v>323.56810000000002</v>
      </c>
      <c r="D2876" t="e">
        <f t="shared" si="177"/>
        <v>#N/A</v>
      </c>
      <c r="E2876" t="e">
        <f t="shared" si="178"/>
        <v>#N/A</v>
      </c>
      <c r="F2876" t="e">
        <f t="shared" si="179"/>
        <v>#N/A</v>
      </c>
      <c r="G2876">
        <f t="shared" si="180"/>
        <v>323.56810000000002</v>
      </c>
    </row>
    <row r="2877" spans="1:7" x14ac:dyDescent="0.2">
      <c r="A2877" s="1">
        <v>0.42910879629629628</v>
      </c>
      <c r="B2877" t="s">
        <v>3</v>
      </c>
      <c r="C2877">
        <v>217.26740000000001</v>
      </c>
      <c r="D2877">
        <f t="shared" si="177"/>
        <v>217.26740000000001</v>
      </c>
      <c r="E2877" t="e">
        <f t="shared" si="178"/>
        <v>#N/A</v>
      </c>
      <c r="F2877" t="e">
        <f t="shared" si="179"/>
        <v>#N/A</v>
      </c>
      <c r="G2877" t="e">
        <f t="shared" si="180"/>
        <v>#N/A</v>
      </c>
    </row>
    <row r="2878" spans="1:7" x14ac:dyDescent="0.2">
      <c r="A2878" s="1">
        <v>0.42912037037037037</v>
      </c>
      <c r="B2878" t="s">
        <v>5</v>
      </c>
      <c r="C2878">
        <v>109.0819</v>
      </c>
      <c r="D2878" t="e">
        <f t="shared" si="177"/>
        <v>#N/A</v>
      </c>
      <c r="E2878">
        <f t="shared" si="178"/>
        <v>109.0819</v>
      </c>
      <c r="F2878" t="e">
        <f t="shared" si="179"/>
        <v>#N/A</v>
      </c>
      <c r="G2878" t="e">
        <f t="shared" si="180"/>
        <v>#N/A</v>
      </c>
    </row>
    <row r="2879" spans="1:7" x14ac:dyDescent="0.2">
      <c r="A2879" s="1">
        <v>0.42913194444444441</v>
      </c>
      <c r="B2879" t="s">
        <v>4</v>
      </c>
      <c r="C2879">
        <v>154.2637</v>
      </c>
      <c r="D2879" t="e">
        <f t="shared" si="177"/>
        <v>#N/A</v>
      </c>
      <c r="E2879" t="e">
        <f t="shared" si="178"/>
        <v>#N/A</v>
      </c>
      <c r="F2879">
        <f t="shared" si="179"/>
        <v>154.2637</v>
      </c>
      <c r="G2879" t="e">
        <f t="shared" si="180"/>
        <v>#N/A</v>
      </c>
    </row>
    <row r="2880" spans="1:7" x14ac:dyDescent="0.2">
      <c r="A2880" s="1">
        <v>0.42914351851851856</v>
      </c>
      <c r="B2880" t="s">
        <v>6</v>
      </c>
      <c r="C2880">
        <v>318.22809999999998</v>
      </c>
      <c r="D2880" t="e">
        <f t="shared" si="177"/>
        <v>#N/A</v>
      </c>
      <c r="E2880" t="e">
        <f t="shared" si="178"/>
        <v>#N/A</v>
      </c>
      <c r="F2880" t="e">
        <f t="shared" si="179"/>
        <v>#N/A</v>
      </c>
      <c r="G2880">
        <f t="shared" si="180"/>
        <v>318.22809999999998</v>
      </c>
    </row>
    <row r="2881" spans="1:7" x14ac:dyDescent="0.2">
      <c r="A2881" s="1">
        <v>0.4291550925925926</v>
      </c>
      <c r="B2881" t="s">
        <v>5</v>
      </c>
      <c r="C2881">
        <v>101.4477</v>
      </c>
      <c r="D2881" t="e">
        <f t="shared" si="177"/>
        <v>#N/A</v>
      </c>
      <c r="E2881">
        <f t="shared" si="178"/>
        <v>101.4477</v>
      </c>
      <c r="F2881" t="e">
        <f t="shared" si="179"/>
        <v>#N/A</v>
      </c>
      <c r="G2881" t="e">
        <f t="shared" si="180"/>
        <v>#N/A</v>
      </c>
    </row>
    <row r="2882" spans="1:7" x14ac:dyDescent="0.2">
      <c r="A2882" s="1">
        <v>0.4291666666666667</v>
      </c>
      <c r="B2882" t="s">
        <v>6</v>
      </c>
      <c r="C2882">
        <v>329.40179999999998</v>
      </c>
      <c r="D2882" t="e">
        <f t="shared" si="177"/>
        <v>#N/A</v>
      </c>
      <c r="E2882" t="e">
        <f t="shared" si="178"/>
        <v>#N/A</v>
      </c>
      <c r="F2882" t="e">
        <f t="shared" si="179"/>
        <v>#N/A</v>
      </c>
      <c r="G2882">
        <f t="shared" si="180"/>
        <v>329.40179999999998</v>
      </c>
    </row>
    <row r="2883" spans="1:7" x14ac:dyDescent="0.2">
      <c r="A2883" s="1">
        <v>0.42917824074074074</v>
      </c>
      <c r="B2883" t="s">
        <v>3</v>
      </c>
      <c r="C2883">
        <v>216.00239999999999</v>
      </c>
      <c r="D2883">
        <f t="shared" ref="D2883:D2946" si="181">IF($D$1=B2883,C2883,NA())</f>
        <v>216.00239999999999</v>
      </c>
      <c r="E2883" t="e">
        <f t="shared" ref="E2883:E2946" si="182">IF($E$1=B2883,C2883,NA())</f>
        <v>#N/A</v>
      </c>
      <c r="F2883" t="e">
        <f t="shared" ref="F2883:F2946" si="183">IF($F$1=B2883,C2883,NA())</f>
        <v>#N/A</v>
      </c>
      <c r="G2883" t="e">
        <f t="shared" ref="G2883:G2946" si="184">IF($G$1=B2883,C2883,NA())</f>
        <v>#N/A</v>
      </c>
    </row>
    <row r="2884" spans="1:7" x14ac:dyDescent="0.2">
      <c r="A2884" s="1">
        <v>0.42918981481481483</v>
      </c>
      <c r="B2884" t="s">
        <v>3</v>
      </c>
      <c r="C2884">
        <v>216.2877</v>
      </c>
      <c r="D2884">
        <f t="shared" si="181"/>
        <v>216.2877</v>
      </c>
      <c r="E2884" t="e">
        <f t="shared" si="182"/>
        <v>#N/A</v>
      </c>
      <c r="F2884" t="e">
        <f t="shared" si="183"/>
        <v>#N/A</v>
      </c>
      <c r="G2884" t="e">
        <f t="shared" si="184"/>
        <v>#N/A</v>
      </c>
    </row>
    <row r="2885" spans="1:7" x14ac:dyDescent="0.2">
      <c r="A2885" s="1">
        <v>0.42920138888888887</v>
      </c>
      <c r="B2885" t="s">
        <v>5</v>
      </c>
      <c r="C2885">
        <v>101.4842</v>
      </c>
      <c r="D2885" t="e">
        <f t="shared" si="181"/>
        <v>#N/A</v>
      </c>
      <c r="E2885">
        <f t="shared" si="182"/>
        <v>101.4842</v>
      </c>
      <c r="F2885" t="e">
        <f t="shared" si="183"/>
        <v>#N/A</v>
      </c>
      <c r="G2885" t="e">
        <f t="shared" si="184"/>
        <v>#N/A</v>
      </c>
    </row>
    <row r="2886" spans="1:7" x14ac:dyDescent="0.2">
      <c r="A2886" s="1">
        <v>0.42921296296296302</v>
      </c>
      <c r="B2886" t="s">
        <v>3</v>
      </c>
      <c r="C2886">
        <v>218.34289999999999</v>
      </c>
      <c r="D2886">
        <f t="shared" si="181"/>
        <v>218.34289999999999</v>
      </c>
      <c r="E2886" t="e">
        <f t="shared" si="182"/>
        <v>#N/A</v>
      </c>
      <c r="F2886" t="e">
        <f t="shared" si="183"/>
        <v>#N/A</v>
      </c>
      <c r="G2886" t="e">
        <f t="shared" si="184"/>
        <v>#N/A</v>
      </c>
    </row>
    <row r="2887" spans="1:7" x14ac:dyDescent="0.2">
      <c r="A2887" s="1">
        <v>0.42922453703703706</v>
      </c>
      <c r="B2887" t="s">
        <v>4</v>
      </c>
      <c r="C2887">
        <v>156.6722</v>
      </c>
      <c r="D2887" t="e">
        <f t="shared" si="181"/>
        <v>#N/A</v>
      </c>
      <c r="E2887" t="e">
        <f t="shared" si="182"/>
        <v>#N/A</v>
      </c>
      <c r="F2887">
        <f t="shared" si="183"/>
        <v>156.6722</v>
      </c>
      <c r="G2887" t="e">
        <f t="shared" si="184"/>
        <v>#N/A</v>
      </c>
    </row>
    <row r="2888" spans="1:7" x14ac:dyDescent="0.2">
      <c r="A2888" s="1">
        <v>0.4292361111111111</v>
      </c>
      <c r="B2888" t="s">
        <v>4</v>
      </c>
      <c r="C2888">
        <v>159.89699999999999</v>
      </c>
      <c r="D2888" t="e">
        <f t="shared" si="181"/>
        <v>#N/A</v>
      </c>
      <c r="E2888" t="e">
        <f t="shared" si="182"/>
        <v>#N/A</v>
      </c>
      <c r="F2888">
        <f t="shared" si="183"/>
        <v>159.89699999999999</v>
      </c>
      <c r="G2888" t="e">
        <f t="shared" si="184"/>
        <v>#N/A</v>
      </c>
    </row>
    <row r="2889" spans="1:7" x14ac:dyDescent="0.2">
      <c r="A2889" s="1">
        <v>0.42924768518518519</v>
      </c>
      <c r="B2889" t="s">
        <v>5</v>
      </c>
      <c r="C2889">
        <v>100.28870000000001</v>
      </c>
      <c r="D2889" t="e">
        <f t="shared" si="181"/>
        <v>#N/A</v>
      </c>
      <c r="E2889">
        <f t="shared" si="182"/>
        <v>100.28870000000001</v>
      </c>
      <c r="F2889" t="e">
        <f t="shared" si="183"/>
        <v>#N/A</v>
      </c>
      <c r="G2889" t="e">
        <f t="shared" si="184"/>
        <v>#N/A</v>
      </c>
    </row>
    <row r="2890" spans="1:7" x14ac:dyDescent="0.2">
      <c r="A2890" s="1">
        <v>0.42925925925925923</v>
      </c>
      <c r="B2890" t="s">
        <v>5</v>
      </c>
      <c r="C2890">
        <v>106.535</v>
      </c>
      <c r="D2890" t="e">
        <f t="shared" si="181"/>
        <v>#N/A</v>
      </c>
      <c r="E2890">
        <f t="shared" si="182"/>
        <v>106.535</v>
      </c>
      <c r="F2890" t="e">
        <f t="shared" si="183"/>
        <v>#N/A</v>
      </c>
      <c r="G2890" t="e">
        <f t="shared" si="184"/>
        <v>#N/A</v>
      </c>
    </row>
    <row r="2891" spans="1:7" x14ac:dyDescent="0.2">
      <c r="A2891" s="1">
        <v>0.42927083333333332</v>
      </c>
      <c r="B2891" t="s">
        <v>6</v>
      </c>
      <c r="C2891">
        <v>311.52440000000001</v>
      </c>
      <c r="D2891" t="e">
        <f t="shared" si="181"/>
        <v>#N/A</v>
      </c>
      <c r="E2891" t="e">
        <f t="shared" si="182"/>
        <v>#N/A</v>
      </c>
      <c r="F2891" t="e">
        <f t="shared" si="183"/>
        <v>#N/A</v>
      </c>
      <c r="G2891">
        <f t="shared" si="184"/>
        <v>311.52440000000001</v>
      </c>
    </row>
    <row r="2892" spans="1:7" x14ac:dyDescent="0.2">
      <c r="A2892" s="1">
        <v>0.42928240740740736</v>
      </c>
      <c r="B2892" t="s">
        <v>6</v>
      </c>
      <c r="C2892">
        <v>319.22550000000001</v>
      </c>
      <c r="D2892" t="e">
        <f t="shared" si="181"/>
        <v>#N/A</v>
      </c>
      <c r="E2892" t="e">
        <f t="shared" si="182"/>
        <v>#N/A</v>
      </c>
      <c r="F2892" t="e">
        <f t="shared" si="183"/>
        <v>#N/A</v>
      </c>
      <c r="G2892">
        <f t="shared" si="184"/>
        <v>319.22550000000001</v>
      </c>
    </row>
    <row r="2893" spans="1:7" x14ac:dyDescent="0.2">
      <c r="A2893" s="1">
        <v>0.42929398148148151</v>
      </c>
      <c r="B2893" t="s">
        <v>3</v>
      </c>
      <c r="C2893">
        <v>207.595</v>
      </c>
      <c r="D2893">
        <f t="shared" si="181"/>
        <v>207.595</v>
      </c>
      <c r="E2893" t="e">
        <f t="shared" si="182"/>
        <v>#N/A</v>
      </c>
      <c r="F2893" t="e">
        <f t="shared" si="183"/>
        <v>#N/A</v>
      </c>
      <c r="G2893" t="e">
        <f t="shared" si="184"/>
        <v>#N/A</v>
      </c>
    </row>
    <row r="2894" spans="1:7" x14ac:dyDescent="0.2">
      <c r="A2894" s="1">
        <v>0.42930555555555555</v>
      </c>
      <c r="B2894" t="s">
        <v>3</v>
      </c>
      <c r="C2894">
        <v>203.44560000000001</v>
      </c>
      <c r="D2894">
        <f t="shared" si="181"/>
        <v>203.44560000000001</v>
      </c>
      <c r="E2894" t="e">
        <f t="shared" si="182"/>
        <v>#N/A</v>
      </c>
      <c r="F2894" t="e">
        <f t="shared" si="183"/>
        <v>#N/A</v>
      </c>
      <c r="G2894" t="e">
        <f t="shared" si="184"/>
        <v>#N/A</v>
      </c>
    </row>
    <row r="2895" spans="1:7" x14ac:dyDescent="0.2">
      <c r="A2895" s="1">
        <v>0.42931712962962965</v>
      </c>
      <c r="B2895" t="s">
        <v>5</v>
      </c>
      <c r="C2895">
        <v>109.2775</v>
      </c>
      <c r="D2895" t="e">
        <f t="shared" si="181"/>
        <v>#N/A</v>
      </c>
      <c r="E2895">
        <f t="shared" si="182"/>
        <v>109.2775</v>
      </c>
      <c r="F2895" t="e">
        <f t="shared" si="183"/>
        <v>#N/A</v>
      </c>
      <c r="G2895" t="e">
        <f t="shared" si="184"/>
        <v>#N/A</v>
      </c>
    </row>
    <row r="2896" spans="1:7" x14ac:dyDescent="0.2">
      <c r="A2896" s="1">
        <v>0.42932870370370368</v>
      </c>
      <c r="B2896" t="s">
        <v>5</v>
      </c>
      <c r="C2896">
        <v>100.73390000000001</v>
      </c>
      <c r="D2896" t="e">
        <f t="shared" si="181"/>
        <v>#N/A</v>
      </c>
      <c r="E2896">
        <f t="shared" si="182"/>
        <v>100.73390000000001</v>
      </c>
      <c r="F2896" t="e">
        <f t="shared" si="183"/>
        <v>#N/A</v>
      </c>
      <c r="G2896" t="e">
        <f t="shared" si="184"/>
        <v>#N/A</v>
      </c>
    </row>
    <row r="2897" spans="1:7" x14ac:dyDescent="0.2">
      <c r="A2897" s="1">
        <v>0.42934027777777778</v>
      </c>
      <c r="B2897" t="s">
        <v>6</v>
      </c>
      <c r="C2897">
        <v>308.72120000000001</v>
      </c>
      <c r="D2897" t="e">
        <f t="shared" si="181"/>
        <v>#N/A</v>
      </c>
      <c r="E2897" t="e">
        <f t="shared" si="182"/>
        <v>#N/A</v>
      </c>
      <c r="F2897" t="e">
        <f t="shared" si="183"/>
        <v>#N/A</v>
      </c>
      <c r="G2897">
        <f t="shared" si="184"/>
        <v>308.72120000000001</v>
      </c>
    </row>
    <row r="2898" spans="1:7" x14ac:dyDescent="0.2">
      <c r="A2898" s="1">
        <v>0.42935185185185182</v>
      </c>
      <c r="B2898" t="s">
        <v>5</v>
      </c>
      <c r="C2898">
        <v>107.51909999999999</v>
      </c>
      <c r="D2898" t="e">
        <f t="shared" si="181"/>
        <v>#N/A</v>
      </c>
      <c r="E2898">
        <f t="shared" si="182"/>
        <v>107.51909999999999</v>
      </c>
      <c r="F2898" t="e">
        <f t="shared" si="183"/>
        <v>#N/A</v>
      </c>
      <c r="G2898" t="e">
        <f t="shared" si="184"/>
        <v>#N/A</v>
      </c>
    </row>
    <row r="2899" spans="1:7" x14ac:dyDescent="0.2">
      <c r="A2899" s="1">
        <v>0.42936342592592597</v>
      </c>
      <c r="B2899" t="s">
        <v>6</v>
      </c>
      <c r="C2899">
        <v>325.8793</v>
      </c>
      <c r="D2899" t="e">
        <f t="shared" si="181"/>
        <v>#N/A</v>
      </c>
      <c r="E2899" t="e">
        <f t="shared" si="182"/>
        <v>#N/A</v>
      </c>
      <c r="F2899" t="e">
        <f t="shared" si="183"/>
        <v>#N/A</v>
      </c>
      <c r="G2899">
        <f t="shared" si="184"/>
        <v>325.8793</v>
      </c>
    </row>
    <row r="2900" spans="1:7" x14ac:dyDescent="0.2">
      <c r="A2900" s="1">
        <v>0.42937500000000001</v>
      </c>
      <c r="B2900" t="s">
        <v>5</v>
      </c>
      <c r="C2900">
        <v>103.7637</v>
      </c>
      <c r="D2900" t="e">
        <f t="shared" si="181"/>
        <v>#N/A</v>
      </c>
      <c r="E2900">
        <f t="shared" si="182"/>
        <v>103.7637</v>
      </c>
      <c r="F2900" t="e">
        <f t="shared" si="183"/>
        <v>#N/A</v>
      </c>
      <c r="G2900" t="e">
        <f t="shared" si="184"/>
        <v>#N/A</v>
      </c>
    </row>
    <row r="2901" spans="1:7" x14ac:dyDescent="0.2">
      <c r="A2901" s="1">
        <v>0.4293865740740741</v>
      </c>
      <c r="B2901" t="s">
        <v>4</v>
      </c>
      <c r="C2901">
        <v>159.4624</v>
      </c>
      <c r="D2901" t="e">
        <f t="shared" si="181"/>
        <v>#N/A</v>
      </c>
      <c r="E2901" t="e">
        <f t="shared" si="182"/>
        <v>#N/A</v>
      </c>
      <c r="F2901">
        <f t="shared" si="183"/>
        <v>159.4624</v>
      </c>
      <c r="G2901" t="e">
        <f t="shared" si="184"/>
        <v>#N/A</v>
      </c>
    </row>
    <row r="2902" spans="1:7" x14ac:dyDescent="0.2">
      <c r="A2902" s="1">
        <v>0.42939814814814814</v>
      </c>
      <c r="B2902" t="s">
        <v>5</v>
      </c>
      <c r="C2902">
        <v>107.6024</v>
      </c>
      <c r="D2902" t="e">
        <f t="shared" si="181"/>
        <v>#N/A</v>
      </c>
      <c r="E2902">
        <f t="shared" si="182"/>
        <v>107.6024</v>
      </c>
      <c r="F2902" t="e">
        <f t="shared" si="183"/>
        <v>#N/A</v>
      </c>
      <c r="G2902" t="e">
        <f t="shared" si="184"/>
        <v>#N/A</v>
      </c>
    </row>
    <row r="2903" spans="1:7" x14ac:dyDescent="0.2">
      <c r="A2903" s="1">
        <v>0.42940972222222223</v>
      </c>
      <c r="B2903" t="s">
        <v>6</v>
      </c>
      <c r="C2903">
        <v>318.55189999999999</v>
      </c>
      <c r="D2903" t="e">
        <f t="shared" si="181"/>
        <v>#N/A</v>
      </c>
      <c r="E2903" t="e">
        <f t="shared" si="182"/>
        <v>#N/A</v>
      </c>
      <c r="F2903" t="e">
        <f t="shared" si="183"/>
        <v>#N/A</v>
      </c>
      <c r="G2903">
        <f t="shared" si="184"/>
        <v>318.55189999999999</v>
      </c>
    </row>
    <row r="2904" spans="1:7" x14ac:dyDescent="0.2">
      <c r="A2904" s="1">
        <v>0.42942129629629627</v>
      </c>
      <c r="B2904" t="s">
        <v>4</v>
      </c>
      <c r="C2904">
        <v>161.9641</v>
      </c>
      <c r="D2904" t="e">
        <f t="shared" si="181"/>
        <v>#N/A</v>
      </c>
      <c r="E2904" t="e">
        <f t="shared" si="182"/>
        <v>#N/A</v>
      </c>
      <c r="F2904">
        <f t="shared" si="183"/>
        <v>161.9641</v>
      </c>
      <c r="G2904" t="e">
        <f t="shared" si="184"/>
        <v>#N/A</v>
      </c>
    </row>
    <row r="2905" spans="1:7" x14ac:dyDescent="0.2">
      <c r="A2905" s="1">
        <v>0.42943287037037042</v>
      </c>
      <c r="B2905" t="s">
        <v>4</v>
      </c>
      <c r="C2905">
        <v>151.46430000000001</v>
      </c>
      <c r="D2905" t="e">
        <f t="shared" si="181"/>
        <v>#N/A</v>
      </c>
      <c r="E2905" t="e">
        <f t="shared" si="182"/>
        <v>#N/A</v>
      </c>
      <c r="F2905">
        <f t="shared" si="183"/>
        <v>151.46430000000001</v>
      </c>
      <c r="G2905" t="e">
        <f t="shared" si="184"/>
        <v>#N/A</v>
      </c>
    </row>
    <row r="2906" spans="1:7" x14ac:dyDescent="0.2">
      <c r="A2906" s="1">
        <v>0.42944444444444446</v>
      </c>
      <c r="B2906" t="s">
        <v>6</v>
      </c>
      <c r="C2906">
        <v>300.34640000000002</v>
      </c>
      <c r="D2906" t="e">
        <f t="shared" si="181"/>
        <v>#N/A</v>
      </c>
      <c r="E2906" t="e">
        <f t="shared" si="182"/>
        <v>#N/A</v>
      </c>
      <c r="F2906" t="e">
        <f t="shared" si="183"/>
        <v>#N/A</v>
      </c>
      <c r="G2906">
        <f t="shared" si="184"/>
        <v>300.34640000000002</v>
      </c>
    </row>
    <row r="2907" spans="1:7" x14ac:dyDescent="0.2">
      <c r="A2907" s="1">
        <v>0.4294560185185185</v>
      </c>
      <c r="B2907" t="s">
        <v>6</v>
      </c>
      <c r="C2907">
        <v>315.48970000000003</v>
      </c>
      <c r="D2907" t="e">
        <f t="shared" si="181"/>
        <v>#N/A</v>
      </c>
      <c r="E2907" t="e">
        <f t="shared" si="182"/>
        <v>#N/A</v>
      </c>
      <c r="F2907" t="e">
        <f t="shared" si="183"/>
        <v>#N/A</v>
      </c>
      <c r="G2907">
        <f t="shared" si="184"/>
        <v>315.48970000000003</v>
      </c>
    </row>
    <row r="2908" spans="1:7" x14ac:dyDescent="0.2">
      <c r="A2908" s="1">
        <v>0.4294675925925926</v>
      </c>
      <c r="B2908" t="s">
        <v>6</v>
      </c>
      <c r="C2908">
        <v>315.95170000000002</v>
      </c>
      <c r="D2908" t="e">
        <f t="shared" si="181"/>
        <v>#N/A</v>
      </c>
      <c r="E2908" t="e">
        <f t="shared" si="182"/>
        <v>#N/A</v>
      </c>
      <c r="F2908" t="e">
        <f t="shared" si="183"/>
        <v>#N/A</v>
      </c>
      <c r="G2908">
        <f t="shared" si="184"/>
        <v>315.95170000000002</v>
      </c>
    </row>
    <row r="2909" spans="1:7" x14ac:dyDescent="0.2">
      <c r="A2909" s="1">
        <v>0.42947916666666663</v>
      </c>
      <c r="B2909" t="s">
        <v>3</v>
      </c>
      <c r="C2909">
        <v>211.1934</v>
      </c>
      <c r="D2909">
        <f t="shared" si="181"/>
        <v>211.1934</v>
      </c>
      <c r="E2909" t="e">
        <f t="shared" si="182"/>
        <v>#N/A</v>
      </c>
      <c r="F2909" t="e">
        <f t="shared" si="183"/>
        <v>#N/A</v>
      </c>
      <c r="G2909" t="e">
        <f t="shared" si="184"/>
        <v>#N/A</v>
      </c>
    </row>
    <row r="2910" spans="1:7" x14ac:dyDescent="0.2">
      <c r="A2910" s="1">
        <v>0.42949074074074073</v>
      </c>
      <c r="B2910" t="s">
        <v>5</v>
      </c>
      <c r="C2910">
        <v>104.39449999999999</v>
      </c>
      <c r="D2910" t="e">
        <f t="shared" si="181"/>
        <v>#N/A</v>
      </c>
      <c r="E2910">
        <f t="shared" si="182"/>
        <v>104.39449999999999</v>
      </c>
      <c r="F2910" t="e">
        <f t="shared" si="183"/>
        <v>#N/A</v>
      </c>
      <c r="G2910" t="e">
        <f t="shared" si="184"/>
        <v>#N/A</v>
      </c>
    </row>
    <row r="2911" spans="1:7" x14ac:dyDescent="0.2">
      <c r="A2911" s="1">
        <v>0.42950231481481477</v>
      </c>
      <c r="B2911" t="s">
        <v>4</v>
      </c>
      <c r="C2911">
        <v>163.41290000000001</v>
      </c>
      <c r="D2911" t="e">
        <f t="shared" si="181"/>
        <v>#N/A</v>
      </c>
      <c r="E2911" t="e">
        <f t="shared" si="182"/>
        <v>#N/A</v>
      </c>
      <c r="F2911">
        <f t="shared" si="183"/>
        <v>163.41290000000001</v>
      </c>
      <c r="G2911" t="e">
        <f t="shared" si="184"/>
        <v>#N/A</v>
      </c>
    </row>
    <row r="2912" spans="1:7" x14ac:dyDescent="0.2">
      <c r="A2912" s="1">
        <v>0.42951388888888892</v>
      </c>
      <c r="B2912" t="s">
        <v>6</v>
      </c>
      <c r="C2912">
        <v>305.97949999999997</v>
      </c>
      <c r="D2912" t="e">
        <f t="shared" si="181"/>
        <v>#N/A</v>
      </c>
      <c r="E2912" t="e">
        <f t="shared" si="182"/>
        <v>#N/A</v>
      </c>
      <c r="F2912" t="e">
        <f t="shared" si="183"/>
        <v>#N/A</v>
      </c>
      <c r="G2912">
        <f t="shared" si="184"/>
        <v>305.97949999999997</v>
      </c>
    </row>
    <row r="2913" spans="1:7" x14ac:dyDescent="0.2">
      <c r="A2913" s="1">
        <v>0.42952546296296296</v>
      </c>
      <c r="B2913" t="s">
        <v>5</v>
      </c>
      <c r="C2913">
        <v>108.07</v>
      </c>
      <c r="D2913" t="e">
        <f t="shared" si="181"/>
        <v>#N/A</v>
      </c>
      <c r="E2913">
        <f t="shared" si="182"/>
        <v>108.07</v>
      </c>
      <c r="F2913" t="e">
        <f t="shared" si="183"/>
        <v>#N/A</v>
      </c>
      <c r="G2913" t="e">
        <f t="shared" si="184"/>
        <v>#N/A</v>
      </c>
    </row>
    <row r="2914" spans="1:7" x14ac:dyDescent="0.2">
      <c r="A2914" s="1">
        <v>0.42953703703703705</v>
      </c>
      <c r="B2914" t="s">
        <v>6</v>
      </c>
      <c r="C2914">
        <v>323.5215</v>
      </c>
      <c r="D2914" t="e">
        <f t="shared" si="181"/>
        <v>#N/A</v>
      </c>
      <c r="E2914" t="e">
        <f t="shared" si="182"/>
        <v>#N/A</v>
      </c>
      <c r="F2914" t="e">
        <f t="shared" si="183"/>
        <v>#N/A</v>
      </c>
      <c r="G2914">
        <f t="shared" si="184"/>
        <v>323.5215</v>
      </c>
    </row>
    <row r="2915" spans="1:7" x14ac:dyDescent="0.2">
      <c r="A2915" s="1">
        <v>0.42954861111111109</v>
      </c>
      <c r="B2915" t="s">
        <v>3</v>
      </c>
      <c r="C2915">
        <v>214.3434</v>
      </c>
      <c r="D2915">
        <f t="shared" si="181"/>
        <v>214.3434</v>
      </c>
      <c r="E2915" t="e">
        <f t="shared" si="182"/>
        <v>#N/A</v>
      </c>
      <c r="F2915" t="e">
        <f t="shared" si="183"/>
        <v>#N/A</v>
      </c>
      <c r="G2915" t="e">
        <f t="shared" si="184"/>
        <v>#N/A</v>
      </c>
    </row>
    <row r="2916" spans="1:7" x14ac:dyDescent="0.2">
      <c r="A2916" s="1">
        <v>0.42956018518518518</v>
      </c>
      <c r="B2916" t="s">
        <v>5</v>
      </c>
      <c r="C2916">
        <v>102.444</v>
      </c>
      <c r="D2916" t="e">
        <f t="shared" si="181"/>
        <v>#N/A</v>
      </c>
      <c r="E2916">
        <f t="shared" si="182"/>
        <v>102.444</v>
      </c>
      <c r="F2916" t="e">
        <f t="shared" si="183"/>
        <v>#N/A</v>
      </c>
      <c r="G2916" t="e">
        <f t="shared" si="184"/>
        <v>#N/A</v>
      </c>
    </row>
    <row r="2917" spans="1:7" x14ac:dyDescent="0.2">
      <c r="A2917" s="1">
        <v>0.42957175925925922</v>
      </c>
      <c r="B2917" t="s">
        <v>5</v>
      </c>
      <c r="C2917">
        <v>106.2907</v>
      </c>
      <c r="D2917" t="e">
        <f t="shared" si="181"/>
        <v>#N/A</v>
      </c>
      <c r="E2917">
        <f t="shared" si="182"/>
        <v>106.2907</v>
      </c>
      <c r="F2917" t="e">
        <f t="shared" si="183"/>
        <v>#N/A</v>
      </c>
      <c r="G2917" t="e">
        <f t="shared" si="184"/>
        <v>#N/A</v>
      </c>
    </row>
    <row r="2918" spans="1:7" x14ac:dyDescent="0.2">
      <c r="A2918" s="1">
        <v>0.42958333333333337</v>
      </c>
      <c r="B2918" t="s">
        <v>6</v>
      </c>
      <c r="C2918">
        <v>324.42140000000001</v>
      </c>
      <c r="D2918" t="e">
        <f t="shared" si="181"/>
        <v>#N/A</v>
      </c>
      <c r="E2918" t="e">
        <f t="shared" si="182"/>
        <v>#N/A</v>
      </c>
      <c r="F2918" t="e">
        <f t="shared" si="183"/>
        <v>#N/A</v>
      </c>
      <c r="G2918">
        <f t="shared" si="184"/>
        <v>324.42140000000001</v>
      </c>
    </row>
    <row r="2919" spans="1:7" x14ac:dyDescent="0.2">
      <c r="A2919" s="1">
        <v>0.42959490740740741</v>
      </c>
      <c r="B2919" t="s">
        <v>3</v>
      </c>
      <c r="C2919">
        <v>212.83340000000001</v>
      </c>
      <c r="D2919">
        <f t="shared" si="181"/>
        <v>212.83340000000001</v>
      </c>
      <c r="E2919" t="e">
        <f t="shared" si="182"/>
        <v>#N/A</v>
      </c>
      <c r="F2919" t="e">
        <f t="shared" si="183"/>
        <v>#N/A</v>
      </c>
      <c r="G2919" t="e">
        <f t="shared" si="184"/>
        <v>#N/A</v>
      </c>
    </row>
    <row r="2920" spans="1:7" x14ac:dyDescent="0.2">
      <c r="A2920" s="1">
        <v>0.42960648148148151</v>
      </c>
      <c r="B2920" t="s">
        <v>6</v>
      </c>
      <c r="C2920">
        <v>302.51330000000002</v>
      </c>
      <c r="D2920" t="e">
        <f t="shared" si="181"/>
        <v>#N/A</v>
      </c>
      <c r="E2920" t="e">
        <f t="shared" si="182"/>
        <v>#N/A</v>
      </c>
      <c r="F2920" t="e">
        <f t="shared" si="183"/>
        <v>#N/A</v>
      </c>
      <c r="G2920">
        <f t="shared" si="184"/>
        <v>302.51330000000002</v>
      </c>
    </row>
    <row r="2921" spans="1:7" x14ac:dyDescent="0.2">
      <c r="A2921" s="1">
        <v>0.42961805555555554</v>
      </c>
      <c r="B2921" t="s">
        <v>4</v>
      </c>
      <c r="C2921">
        <v>154.24359999999999</v>
      </c>
      <c r="D2921" t="e">
        <f t="shared" si="181"/>
        <v>#N/A</v>
      </c>
      <c r="E2921" t="e">
        <f t="shared" si="182"/>
        <v>#N/A</v>
      </c>
      <c r="F2921">
        <f t="shared" si="183"/>
        <v>154.24359999999999</v>
      </c>
      <c r="G2921" t="e">
        <f t="shared" si="184"/>
        <v>#N/A</v>
      </c>
    </row>
    <row r="2922" spans="1:7" x14ac:dyDescent="0.2">
      <c r="A2922" s="1">
        <v>0.42962962962962964</v>
      </c>
      <c r="B2922" t="s">
        <v>4</v>
      </c>
      <c r="C2922">
        <v>157.5231</v>
      </c>
      <c r="D2922" t="e">
        <f t="shared" si="181"/>
        <v>#N/A</v>
      </c>
      <c r="E2922" t="e">
        <f t="shared" si="182"/>
        <v>#N/A</v>
      </c>
      <c r="F2922">
        <f t="shared" si="183"/>
        <v>157.5231</v>
      </c>
      <c r="G2922" t="e">
        <f t="shared" si="184"/>
        <v>#N/A</v>
      </c>
    </row>
    <row r="2923" spans="1:7" x14ac:dyDescent="0.2">
      <c r="A2923" s="1">
        <v>0.42964120370370368</v>
      </c>
      <c r="B2923" t="s">
        <v>4</v>
      </c>
      <c r="C2923">
        <v>159.50839999999999</v>
      </c>
      <c r="D2923" t="e">
        <f t="shared" si="181"/>
        <v>#N/A</v>
      </c>
      <c r="E2923" t="e">
        <f t="shared" si="182"/>
        <v>#N/A</v>
      </c>
      <c r="F2923">
        <f t="shared" si="183"/>
        <v>159.50839999999999</v>
      </c>
      <c r="G2923" t="e">
        <f t="shared" si="184"/>
        <v>#N/A</v>
      </c>
    </row>
    <row r="2924" spans="1:7" x14ac:dyDescent="0.2">
      <c r="A2924" s="1">
        <v>0.42965277777777783</v>
      </c>
      <c r="B2924" t="s">
        <v>5</v>
      </c>
      <c r="C2924">
        <v>107.7949</v>
      </c>
      <c r="D2924" t="e">
        <f t="shared" si="181"/>
        <v>#N/A</v>
      </c>
      <c r="E2924">
        <f t="shared" si="182"/>
        <v>107.7949</v>
      </c>
      <c r="F2924" t="e">
        <f t="shared" si="183"/>
        <v>#N/A</v>
      </c>
      <c r="G2924" t="e">
        <f t="shared" si="184"/>
        <v>#N/A</v>
      </c>
    </row>
    <row r="2925" spans="1:7" x14ac:dyDescent="0.2">
      <c r="A2925" s="1">
        <v>0.42966435185185187</v>
      </c>
      <c r="B2925" t="s">
        <v>5</v>
      </c>
      <c r="C2925">
        <v>109.5299</v>
      </c>
      <c r="D2925" t="e">
        <f t="shared" si="181"/>
        <v>#N/A</v>
      </c>
      <c r="E2925">
        <f t="shared" si="182"/>
        <v>109.5299</v>
      </c>
      <c r="F2925" t="e">
        <f t="shared" si="183"/>
        <v>#N/A</v>
      </c>
      <c r="G2925" t="e">
        <f t="shared" si="184"/>
        <v>#N/A</v>
      </c>
    </row>
    <row r="2926" spans="1:7" x14ac:dyDescent="0.2">
      <c r="A2926" s="1">
        <v>0.42967592592592596</v>
      </c>
      <c r="B2926" t="s">
        <v>4</v>
      </c>
      <c r="C2926">
        <v>163.15199999999999</v>
      </c>
      <c r="D2926" t="e">
        <f t="shared" si="181"/>
        <v>#N/A</v>
      </c>
      <c r="E2926" t="e">
        <f t="shared" si="182"/>
        <v>#N/A</v>
      </c>
      <c r="F2926">
        <f t="shared" si="183"/>
        <v>163.15199999999999</v>
      </c>
      <c r="G2926" t="e">
        <f t="shared" si="184"/>
        <v>#N/A</v>
      </c>
    </row>
    <row r="2927" spans="1:7" x14ac:dyDescent="0.2">
      <c r="A2927" s="1">
        <v>0.4296875</v>
      </c>
      <c r="B2927" t="s">
        <v>6</v>
      </c>
      <c r="C2927">
        <v>329.2987</v>
      </c>
      <c r="D2927" t="e">
        <f t="shared" si="181"/>
        <v>#N/A</v>
      </c>
      <c r="E2927" t="e">
        <f t="shared" si="182"/>
        <v>#N/A</v>
      </c>
      <c r="F2927" t="e">
        <f t="shared" si="183"/>
        <v>#N/A</v>
      </c>
      <c r="G2927">
        <f t="shared" si="184"/>
        <v>329.2987</v>
      </c>
    </row>
    <row r="2928" spans="1:7" x14ac:dyDescent="0.2">
      <c r="A2928" s="1">
        <v>0.42969907407407404</v>
      </c>
      <c r="B2928" t="s">
        <v>6</v>
      </c>
      <c r="C2928">
        <v>308.70209999999997</v>
      </c>
      <c r="D2928" t="e">
        <f t="shared" si="181"/>
        <v>#N/A</v>
      </c>
      <c r="E2928" t="e">
        <f t="shared" si="182"/>
        <v>#N/A</v>
      </c>
      <c r="F2928" t="e">
        <f t="shared" si="183"/>
        <v>#N/A</v>
      </c>
      <c r="G2928">
        <f t="shared" si="184"/>
        <v>308.70209999999997</v>
      </c>
    </row>
    <row r="2929" spans="1:7" x14ac:dyDescent="0.2">
      <c r="A2929" s="1">
        <v>0.42971064814814813</v>
      </c>
      <c r="B2929" t="s">
        <v>5</v>
      </c>
      <c r="C2929">
        <v>101.33240000000001</v>
      </c>
      <c r="D2929" t="e">
        <f t="shared" si="181"/>
        <v>#N/A</v>
      </c>
      <c r="E2929">
        <f t="shared" si="182"/>
        <v>101.33240000000001</v>
      </c>
      <c r="F2929" t="e">
        <f t="shared" si="183"/>
        <v>#N/A</v>
      </c>
      <c r="G2929" t="e">
        <f t="shared" si="184"/>
        <v>#N/A</v>
      </c>
    </row>
    <row r="2930" spans="1:7" x14ac:dyDescent="0.2">
      <c r="A2930" s="1">
        <v>0.42972222222222217</v>
      </c>
      <c r="B2930" t="s">
        <v>3</v>
      </c>
      <c r="C2930">
        <v>206.79429999999999</v>
      </c>
      <c r="D2930">
        <f t="shared" si="181"/>
        <v>206.79429999999999</v>
      </c>
      <c r="E2930" t="e">
        <f t="shared" si="182"/>
        <v>#N/A</v>
      </c>
      <c r="F2930" t="e">
        <f t="shared" si="183"/>
        <v>#N/A</v>
      </c>
      <c r="G2930" t="e">
        <f t="shared" si="184"/>
        <v>#N/A</v>
      </c>
    </row>
    <row r="2931" spans="1:7" x14ac:dyDescent="0.2">
      <c r="A2931" s="1">
        <v>0.42973379629629632</v>
      </c>
      <c r="B2931" t="s">
        <v>5</v>
      </c>
      <c r="C2931">
        <v>106.81829999999999</v>
      </c>
      <c r="D2931" t="e">
        <f t="shared" si="181"/>
        <v>#N/A</v>
      </c>
      <c r="E2931">
        <f t="shared" si="182"/>
        <v>106.81829999999999</v>
      </c>
      <c r="F2931" t="e">
        <f t="shared" si="183"/>
        <v>#N/A</v>
      </c>
      <c r="G2931" t="e">
        <f t="shared" si="184"/>
        <v>#N/A</v>
      </c>
    </row>
    <row r="2932" spans="1:7" x14ac:dyDescent="0.2">
      <c r="A2932" s="1">
        <v>0.42974537037037036</v>
      </c>
      <c r="B2932" t="s">
        <v>5</v>
      </c>
      <c r="C2932">
        <v>105.33110000000001</v>
      </c>
      <c r="D2932" t="e">
        <f t="shared" si="181"/>
        <v>#N/A</v>
      </c>
      <c r="E2932">
        <f t="shared" si="182"/>
        <v>105.33110000000001</v>
      </c>
      <c r="F2932" t="e">
        <f t="shared" si="183"/>
        <v>#N/A</v>
      </c>
      <c r="G2932" t="e">
        <f t="shared" si="184"/>
        <v>#N/A</v>
      </c>
    </row>
    <row r="2933" spans="1:7" x14ac:dyDescent="0.2">
      <c r="A2933" s="1">
        <v>0.42975694444444446</v>
      </c>
      <c r="B2933" t="s">
        <v>3</v>
      </c>
      <c r="C2933">
        <v>219.72659999999999</v>
      </c>
      <c r="D2933">
        <f t="shared" si="181"/>
        <v>219.72659999999999</v>
      </c>
      <c r="E2933" t="e">
        <f t="shared" si="182"/>
        <v>#N/A</v>
      </c>
      <c r="F2933" t="e">
        <f t="shared" si="183"/>
        <v>#N/A</v>
      </c>
      <c r="G2933" t="e">
        <f t="shared" si="184"/>
        <v>#N/A</v>
      </c>
    </row>
    <row r="2934" spans="1:7" x14ac:dyDescent="0.2">
      <c r="A2934" s="1">
        <v>0.42976851851851849</v>
      </c>
      <c r="B2934" t="s">
        <v>5</v>
      </c>
      <c r="C2934">
        <v>108.65179999999999</v>
      </c>
      <c r="D2934" t="e">
        <f t="shared" si="181"/>
        <v>#N/A</v>
      </c>
      <c r="E2934">
        <f t="shared" si="182"/>
        <v>108.65179999999999</v>
      </c>
      <c r="F2934" t="e">
        <f t="shared" si="183"/>
        <v>#N/A</v>
      </c>
      <c r="G2934" t="e">
        <f t="shared" si="184"/>
        <v>#N/A</v>
      </c>
    </row>
    <row r="2935" spans="1:7" x14ac:dyDescent="0.2">
      <c r="A2935" s="1">
        <v>0.42978009259259259</v>
      </c>
      <c r="B2935" t="s">
        <v>3</v>
      </c>
      <c r="C2935">
        <v>202.99180000000001</v>
      </c>
      <c r="D2935">
        <f t="shared" si="181"/>
        <v>202.99180000000001</v>
      </c>
      <c r="E2935" t="e">
        <f t="shared" si="182"/>
        <v>#N/A</v>
      </c>
      <c r="F2935" t="e">
        <f t="shared" si="183"/>
        <v>#N/A</v>
      </c>
      <c r="G2935" t="e">
        <f t="shared" si="184"/>
        <v>#N/A</v>
      </c>
    </row>
    <row r="2936" spans="1:7" x14ac:dyDescent="0.2">
      <c r="A2936" s="1">
        <v>0.42979166666666663</v>
      </c>
      <c r="B2936" t="s">
        <v>4</v>
      </c>
      <c r="C2936">
        <v>155.72489999999999</v>
      </c>
      <c r="D2936" t="e">
        <f t="shared" si="181"/>
        <v>#N/A</v>
      </c>
      <c r="E2936" t="e">
        <f t="shared" si="182"/>
        <v>#N/A</v>
      </c>
      <c r="F2936">
        <f t="shared" si="183"/>
        <v>155.72489999999999</v>
      </c>
      <c r="G2936" t="e">
        <f t="shared" si="184"/>
        <v>#N/A</v>
      </c>
    </row>
    <row r="2937" spans="1:7" x14ac:dyDescent="0.2">
      <c r="A2937" s="1">
        <v>0.42980324074074078</v>
      </c>
      <c r="B2937" t="s">
        <v>3</v>
      </c>
      <c r="C2937">
        <v>208.15880000000001</v>
      </c>
      <c r="D2937">
        <f t="shared" si="181"/>
        <v>208.15880000000001</v>
      </c>
      <c r="E2937" t="e">
        <f t="shared" si="182"/>
        <v>#N/A</v>
      </c>
      <c r="F2937" t="e">
        <f t="shared" si="183"/>
        <v>#N/A</v>
      </c>
      <c r="G2937" t="e">
        <f t="shared" si="184"/>
        <v>#N/A</v>
      </c>
    </row>
    <row r="2938" spans="1:7" x14ac:dyDescent="0.2">
      <c r="A2938" s="1">
        <v>0.42981481481481482</v>
      </c>
      <c r="B2938" t="s">
        <v>6</v>
      </c>
      <c r="C2938">
        <v>327.68329999999997</v>
      </c>
      <c r="D2938" t="e">
        <f t="shared" si="181"/>
        <v>#N/A</v>
      </c>
      <c r="E2938" t="e">
        <f t="shared" si="182"/>
        <v>#N/A</v>
      </c>
      <c r="F2938" t="e">
        <f t="shared" si="183"/>
        <v>#N/A</v>
      </c>
      <c r="G2938">
        <f t="shared" si="184"/>
        <v>327.68329999999997</v>
      </c>
    </row>
    <row r="2939" spans="1:7" x14ac:dyDescent="0.2">
      <c r="A2939" s="1">
        <v>0.42982638888888891</v>
      </c>
      <c r="B2939" t="s">
        <v>5</v>
      </c>
      <c r="C2939">
        <v>103.0902</v>
      </c>
      <c r="D2939" t="e">
        <f t="shared" si="181"/>
        <v>#N/A</v>
      </c>
      <c r="E2939">
        <f t="shared" si="182"/>
        <v>103.0902</v>
      </c>
      <c r="F2939" t="e">
        <f t="shared" si="183"/>
        <v>#N/A</v>
      </c>
      <c r="G2939" t="e">
        <f t="shared" si="184"/>
        <v>#N/A</v>
      </c>
    </row>
    <row r="2940" spans="1:7" x14ac:dyDescent="0.2">
      <c r="A2940" s="1">
        <v>0.42983796296296295</v>
      </c>
      <c r="B2940" t="s">
        <v>4</v>
      </c>
      <c r="C2940">
        <v>152.3047</v>
      </c>
      <c r="D2940" t="e">
        <f t="shared" si="181"/>
        <v>#N/A</v>
      </c>
      <c r="E2940" t="e">
        <f t="shared" si="182"/>
        <v>#N/A</v>
      </c>
      <c r="F2940">
        <f t="shared" si="183"/>
        <v>152.3047</v>
      </c>
      <c r="G2940" t="e">
        <f t="shared" si="184"/>
        <v>#N/A</v>
      </c>
    </row>
    <row r="2941" spans="1:7" x14ac:dyDescent="0.2">
      <c r="A2941" s="1">
        <v>0.42984953703703704</v>
      </c>
      <c r="B2941" t="s">
        <v>3</v>
      </c>
      <c r="C2941">
        <v>202.38200000000001</v>
      </c>
      <c r="D2941">
        <f t="shared" si="181"/>
        <v>202.38200000000001</v>
      </c>
      <c r="E2941" t="e">
        <f t="shared" si="182"/>
        <v>#N/A</v>
      </c>
      <c r="F2941" t="e">
        <f t="shared" si="183"/>
        <v>#N/A</v>
      </c>
      <c r="G2941" t="e">
        <f t="shared" si="184"/>
        <v>#N/A</v>
      </c>
    </row>
    <row r="2942" spans="1:7" x14ac:dyDescent="0.2">
      <c r="A2942" s="1">
        <v>0.42986111111111108</v>
      </c>
      <c r="B2942" t="s">
        <v>4</v>
      </c>
      <c r="C2942">
        <v>163.56209999999999</v>
      </c>
      <c r="D2942" t="e">
        <f t="shared" si="181"/>
        <v>#N/A</v>
      </c>
      <c r="E2942" t="e">
        <f t="shared" si="182"/>
        <v>#N/A</v>
      </c>
      <c r="F2942">
        <f t="shared" si="183"/>
        <v>163.56209999999999</v>
      </c>
      <c r="G2942" t="e">
        <f t="shared" si="184"/>
        <v>#N/A</v>
      </c>
    </row>
    <row r="2943" spans="1:7" x14ac:dyDescent="0.2">
      <c r="A2943" s="1">
        <v>0.42987268518518523</v>
      </c>
      <c r="B2943" t="s">
        <v>5</v>
      </c>
      <c r="C2943">
        <v>108.1322</v>
      </c>
      <c r="D2943" t="e">
        <f t="shared" si="181"/>
        <v>#N/A</v>
      </c>
      <c r="E2943">
        <f t="shared" si="182"/>
        <v>108.1322</v>
      </c>
      <c r="F2943" t="e">
        <f t="shared" si="183"/>
        <v>#N/A</v>
      </c>
      <c r="G2943" t="e">
        <f t="shared" si="184"/>
        <v>#N/A</v>
      </c>
    </row>
    <row r="2944" spans="1:7" x14ac:dyDescent="0.2">
      <c r="A2944" s="1">
        <v>0.42988425925925927</v>
      </c>
      <c r="B2944" t="s">
        <v>5</v>
      </c>
      <c r="C2944">
        <v>103.3532</v>
      </c>
      <c r="D2944" t="e">
        <f t="shared" si="181"/>
        <v>#N/A</v>
      </c>
      <c r="E2944">
        <f t="shared" si="182"/>
        <v>103.3532</v>
      </c>
      <c r="F2944" t="e">
        <f t="shared" si="183"/>
        <v>#N/A</v>
      </c>
      <c r="G2944" t="e">
        <f t="shared" si="184"/>
        <v>#N/A</v>
      </c>
    </row>
    <row r="2945" spans="1:7" x14ac:dyDescent="0.2">
      <c r="A2945" s="1">
        <v>0.42989583333333337</v>
      </c>
      <c r="B2945" t="s">
        <v>4</v>
      </c>
      <c r="C2945">
        <v>159.0599</v>
      </c>
      <c r="D2945" t="e">
        <f t="shared" si="181"/>
        <v>#N/A</v>
      </c>
      <c r="E2945" t="e">
        <f t="shared" si="182"/>
        <v>#N/A</v>
      </c>
      <c r="F2945">
        <f t="shared" si="183"/>
        <v>159.0599</v>
      </c>
      <c r="G2945" t="e">
        <f t="shared" si="184"/>
        <v>#N/A</v>
      </c>
    </row>
    <row r="2946" spans="1:7" x14ac:dyDescent="0.2">
      <c r="A2946" s="1">
        <v>0.4299074074074074</v>
      </c>
      <c r="B2946" t="s">
        <v>5</v>
      </c>
      <c r="C2946">
        <v>100.4546</v>
      </c>
      <c r="D2946" t="e">
        <f t="shared" si="181"/>
        <v>#N/A</v>
      </c>
      <c r="E2946">
        <f t="shared" si="182"/>
        <v>100.4546</v>
      </c>
      <c r="F2946" t="e">
        <f t="shared" si="183"/>
        <v>#N/A</v>
      </c>
      <c r="G2946" t="e">
        <f t="shared" si="184"/>
        <v>#N/A</v>
      </c>
    </row>
    <row r="2947" spans="1:7" x14ac:dyDescent="0.2">
      <c r="A2947" s="1">
        <v>0.4299189814814815</v>
      </c>
      <c r="B2947" t="s">
        <v>6</v>
      </c>
      <c r="C2947">
        <v>324.03280000000001</v>
      </c>
      <c r="D2947" t="e">
        <f t="shared" ref="D2947:D3010" si="185">IF($D$1=B2947,C2947,NA())</f>
        <v>#N/A</v>
      </c>
      <c r="E2947" t="e">
        <f t="shared" ref="E2947:E3010" si="186">IF($E$1=B2947,C2947,NA())</f>
        <v>#N/A</v>
      </c>
      <c r="F2947" t="e">
        <f t="shared" ref="F2947:F3010" si="187">IF($F$1=B2947,C2947,NA())</f>
        <v>#N/A</v>
      </c>
      <c r="G2947">
        <f t="shared" ref="G2947:G3010" si="188">IF($G$1=B2947,C2947,NA())</f>
        <v>324.03280000000001</v>
      </c>
    </row>
    <row r="2948" spans="1:7" x14ac:dyDescent="0.2">
      <c r="A2948" s="1">
        <v>0.42993055555555554</v>
      </c>
      <c r="B2948" t="s">
        <v>6</v>
      </c>
      <c r="C2948">
        <v>311.69159999999999</v>
      </c>
      <c r="D2948" t="e">
        <f t="shared" si="185"/>
        <v>#N/A</v>
      </c>
      <c r="E2948" t="e">
        <f t="shared" si="186"/>
        <v>#N/A</v>
      </c>
      <c r="F2948" t="e">
        <f t="shared" si="187"/>
        <v>#N/A</v>
      </c>
      <c r="G2948">
        <f t="shared" si="188"/>
        <v>311.69159999999999</v>
      </c>
    </row>
    <row r="2949" spans="1:7" x14ac:dyDescent="0.2">
      <c r="A2949" s="1">
        <v>0.42994212962962958</v>
      </c>
      <c r="B2949" t="s">
        <v>6</v>
      </c>
      <c r="C2949">
        <v>318.64159999999998</v>
      </c>
      <c r="D2949" t="e">
        <f t="shared" si="185"/>
        <v>#N/A</v>
      </c>
      <c r="E2949" t="e">
        <f t="shared" si="186"/>
        <v>#N/A</v>
      </c>
      <c r="F2949" t="e">
        <f t="shared" si="187"/>
        <v>#N/A</v>
      </c>
      <c r="G2949">
        <f t="shared" si="188"/>
        <v>318.64159999999998</v>
      </c>
    </row>
    <row r="2950" spans="1:7" x14ac:dyDescent="0.2">
      <c r="A2950" s="1">
        <v>0.42995370370370373</v>
      </c>
      <c r="B2950" t="s">
        <v>4</v>
      </c>
      <c r="C2950">
        <v>152.2895</v>
      </c>
      <c r="D2950" t="e">
        <f t="shared" si="185"/>
        <v>#N/A</v>
      </c>
      <c r="E2950" t="e">
        <f t="shared" si="186"/>
        <v>#N/A</v>
      </c>
      <c r="F2950">
        <f t="shared" si="187"/>
        <v>152.2895</v>
      </c>
      <c r="G2950" t="e">
        <f t="shared" si="188"/>
        <v>#N/A</v>
      </c>
    </row>
    <row r="2951" spans="1:7" x14ac:dyDescent="0.2">
      <c r="A2951" s="1">
        <v>0.42996527777777777</v>
      </c>
      <c r="B2951" t="s">
        <v>4</v>
      </c>
      <c r="C2951">
        <v>157.50700000000001</v>
      </c>
      <c r="D2951" t="e">
        <f t="shared" si="185"/>
        <v>#N/A</v>
      </c>
      <c r="E2951" t="e">
        <f t="shared" si="186"/>
        <v>#N/A</v>
      </c>
      <c r="F2951">
        <f t="shared" si="187"/>
        <v>157.50700000000001</v>
      </c>
      <c r="G2951" t="e">
        <f t="shared" si="188"/>
        <v>#N/A</v>
      </c>
    </row>
    <row r="2952" spans="1:7" x14ac:dyDescent="0.2">
      <c r="A2952" s="1">
        <v>0.42997685185185186</v>
      </c>
      <c r="B2952" t="s">
        <v>4</v>
      </c>
      <c r="C2952">
        <v>157.63740000000001</v>
      </c>
      <c r="D2952" t="e">
        <f t="shared" si="185"/>
        <v>#N/A</v>
      </c>
      <c r="E2952" t="e">
        <f t="shared" si="186"/>
        <v>#N/A</v>
      </c>
      <c r="F2952">
        <f t="shared" si="187"/>
        <v>157.63740000000001</v>
      </c>
      <c r="G2952" t="e">
        <f t="shared" si="188"/>
        <v>#N/A</v>
      </c>
    </row>
    <row r="2953" spans="1:7" x14ac:dyDescent="0.2">
      <c r="A2953" s="1">
        <v>0.4299884259259259</v>
      </c>
      <c r="B2953" t="s">
        <v>6</v>
      </c>
      <c r="C2953">
        <v>307.30849999999998</v>
      </c>
      <c r="D2953" t="e">
        <f t="shared" si="185"/>
        <v>#N/A</v>
      </c>
      <c r="E2953" t="e">
        <f t="shared" si="186"/>
        <v>#N/A</v>
      </c>
      <c r="F2953" t="e">
        <f t="shared" si="187"/>
        <v>#N/A</v>
      </c>
      <c r="G2953">
        <f t="shared" si="188"/>
        <v>307.30849999999998</v>
      </c>
    </row>
    <row r="2954" spans="1:7" x14ac:dyDescent="0.2">
      <c r="A2954" s="1">
        <v>0.43</v>
      </c>
      <c r="B2954" t="s">
        <v>4</v>
      </c>
      <c r="C2954">
        <v>152.6763</v>
      </c>
      <c r="D2954" t="e">
        <f t="shared" si="185"/>
        <v>#N/A</v>
      </c>
      <c r="E2954" t="e">
        <f t="shared" si="186"/>
        <v>#N/A</v>
      </c>
      <c r="F2954">
        <f t="shared" si="187"/>
        <v>152.6763</v>
      </c>
      <c r="G2954" t="e">
        <f t="shared" si="188"/>
        <v>#N/A</v>
      </c>
    </row>
    <row r="2955" spans="1:7" x14ac:dyDescent="0.2">
      <c r="A2955" s="1">
        <v>0.43001157407407403</v>
      </c>
      <c r="B2955" t="s">
        <v>5</v>
      </c>
      <c r="C2955">
        <v>106.2004</v>
      </c>
      <c r="D2955" t="e">
        <f t="shared" si="185"/>
        <v>#N/A</v>
      </c>
      <c r="E2955">
        <f t="shared" si="186"/>
        <v>106.2004</v>
      </c>
      <c r="F2955" t="e">
        <f t="shared" si="187"/>
        <v>#N/A</v>
      </c>
      <c r="G2955" t="e">
        <f t="shared" si="188"/>
        <v>#N/A</v>
      </c>
    </row>
    <row r="2956" spans="1:7" x14ac:dyDescent="0.2">
      <c r="A2956" s="1">
        <v>0.43002314814814818</v>
      </c>
      <c r="B2956" t="s">
        <v>3</v>
      </c>
      <c r="C2956">
        <v>216.56649999999999</v>
      </c>
      <c r="D2956">
        <f t="shared" si="185"/>
        <v>216.56649999999999</v>
      </c>
      <c r="E2956" t="e">
        <f t="shared" si="186"/>
        <v>#N/A</v>
      </c>
      <c r="F2956" t="e">
        <f t="shared" si="187"/>
        <v>#N/A</v>
      </c>
      <c r="G2956" t="e">
        <f t="shared" si="188"/>
        <v>#N/A</v>
      </c>
    </row>
    <row r="2957" spans="1:7" x14ac:dyDescent="0.2">
      <c r="A2957" s="1">
        <v>0.43003472222222222</v>
      </c>
      <c r="B2957" t="s">
        <v>3</v>
      </c>
      <c r="C2957">
        <v>212.7242</v>
      </c>
      <c r="D2957">
        <f t="shared" si="185"/>
        <v>212.7242</v>
      </c>
      <c r="E2957" t="e">
        <f t="shared" si="186"/>
        <v>#N/A</v>
      </c>
      <c r="F2957" t="e">
        <f t="shared" si="187"/>
        <v>#N/A</v>
      </c>
      <c r="G2957" t="e">
        <f t="shared" si="188"/>
        <v>#N/A</v>
      </c>
    </row>
    <row r="2958" spans="1:7" x14ac:dyDescent="0.2">
      <c r="A2958" s="1">
        <v>0.43004629629629632</v>
      </c>
      <c r="B2958" t="s">
        <v>6</v>
      </c>
      <c r="C2958">
        <v>304.29759999999999</v>
      </c>
      <c r="D2958" t="e">
        <f t="shared" si="185"/>
        <v>#N/A</v>
      </c>
      <c r="E2958" t="e">
        <f t="shared" si="186"/>
        <v>#N/A</v>
      </c>
      <c r="F2958" t="e">
        <f t="shared" si="187"/>
        <v>#N/A</v>
      </c>
      <c r="G2958">
        <f t="shared" si="188"/>
        <v>304.29759999999999</v>
      </c>
    </row>
    <row r="2959" spans="1:7" x14ac:dyDescent="0.2">
      <c r="A2959" s="1">
        <v>0.43005787037037035</v>
      </c>
      <c r="B2959" t="s">
        <v>5</v>
      </c>
      <c r="C2959">
        <v>101.5009</v>
      </c>
      <c r="D2959" t="e">
        <f t="shared" si="185"/>
        <v>#N/A</v>
      </c>
      <c r="E2959">
        <f t="shared" si="186"/>
        <v>101.5009</v>
      </c>
      <c r="F2959" t="e">
        <f t="shared" si="187"/>
        <v>#N/A</v>
      </c>
      <c r="G2959" t="e">
        <f t="shared" si="188"/>
        <v>#N/A</v>
      </c>
    </row>
    <row r="2960" spans="1:7" x14ac:dyDescent="0.2">
      <c r="A2960" s="1">
        <v>0.43006944444444445</v>
      </c>
      <c r="B2960" t="s">
        <v>3</v>
      </c>
      <c r="C2960">
        <v>211.79580000000001</v>
      </c>
      <c r="D2960">
        <f t="shared" si="185"/>
        <v>211.79580000000001</v>
      </c>
      <c r="E2960" t="e">
        <f t="shared" si="186"/>
        <v>#N/A</v>
      </c>
      <c r="F2960" t="e">
        <f t="shared" si="187"/>
        <v>#N/A</v>
      </c>
      <c r="G2960" t="e">
        <f t="shared" si="188"/>
        <v>#N/A</v>
      </c>
    </row>
    <row r="2961" spans="1:7" x14ac:dyDescent="0.2">
      <c r="A2961" s="1">
        <v>0.43008101851851849</v>
      </c>
      <c r="B2961" t="s">
        <v>5</v>
      </c>
      <c r="C2961">
        <v>107.6185</v>
      </c>
      <c r="D2961" t="e">
        <f t="shared" si="185"/>
        <v>#N/A</v>
      </c>
      <c r="E2961">
        <f t="shared" si="186"/>
        <v>107.6185</v>
      </c>
      <c r="F2961" t="e">
        <f t="shared" si="187"/>
        <v>#N/A</v>
      </c>
      <c r="G2961" t="e">
        <f t="shared" si="188"/>
        <v>#N/A</v>
      </c>
    </row>
    <row r="2962" spans="1:7" x14ac:dyDescent="0.2">
      <c r="A2962" s="1">
        <v>0.43009259259259264</v>
      </c>
      <c r="B2962" t="s">
        <v>3</v>
      </c>
      <c r="C2962">
        <v>216.51949999999999</v>
      </c>
      <c r="D2962">
        <f t="shared" si="185"/>
        <v>216.51949999999999</v>
      </c>
      <c r="E2962" t="e">
        <f t="shared" si="186"/>
        <v>#N/A</v>
      </c>
      <c r="F2962" t="e">
        <f t="shared" si="187"/>
        <v>#N/A</v>
      </c>
      <c r="G2962" t="e">
        <f t="shared" si="188"/>
        <v>#N/A</v>
      </c>
    </row>
    <row r="2963" spans="1:7" x14ac:dyDescent="0.2">
      <c r="A2963" s="1">
        <v>0.43010416666666668</v>
      </c>
      <c r="B2963" t="s">
        <v>4</v>
      </c>
      <c r="C2963">
        <v>162.6671</v>
      </c>
      <c r="D2963" t="e">
        <f t="shared" si="185"/>
        <v>#N/A</v>
      </c>
      <c r="E2963" t="e">
        <f t="shared" si="186"/>
        <v>#N/A</v>
      </c>
      <c r="F2963">
        <f t="shared" si="187"/>
        <v>162.6671</v>
      </c>
      <c r="G2963" t="e">
        <f t="shared" si="188"/>
        <v>#N/A</v>
      </c>
    </row>
    <row r="2964" spans="1:7" x14ac:dyDescent="0.2">
      <c r="A2964" s="1">
        <v>0.43011574074074077</v>
      </c>
      <c r="B2964" t="s">
        <v>5</v>
      </c>
      <c r="C2964">
        <v>105.72490000000001</v>
      </c>
      <c r="D2964" t="e">
        <f t="shared" si="185"/>
        <v>#N/A</v>
      </c>
      <c r="E2964">
        <f t="shared" si="186"/>
        <v>105.72490000000001</v>
      </c>
      <c r="F2964" t="e">
        <f t="shared" si="187"/>
        <v>#N/A</v>
      </c>
      <c r="G2964" t="e">
        <f t="shared" si="188"/>
        <v>#N/A</v>
      </c>
    </row>
    <row r="2965" spans="1:7" x14ac:dyDescent="0.2">
      <c r="A2965" s="1">
        <v>0.43012731481481481</v>
      </c>
      <c r="B2965" t="s">
        <v>5</v>
      </c>
      <c r="C2965">
        <v>104.6169</v>
      </c>
      <c r="D2965" t="e">
        <f t="shared" si="185"/>
        <v>#N/A</v>
      </c>
      <c r="E2965">
        <f t="shared" si="186"/>
        <v>104.6169</v>
      </c>
      <c r="F2965" t="e">
        <f t="shared" si="187"/>
        <v>#N/A</v>
      </c>
      <c r="G2965" t="e">
        <f t="shared" si="188"/>
        <v>#N/A</v>
      </c>
    </row>
    <row r="2966" spans="1:7" x14ac:dyDescent="0.2">
      <c r="A2966" s="1">
        <v>0.4301388888888889</v>
      </c>
      <c r="B2966" t="s">
        <v>6</v>
      </c>
      <c r="C2966">
        <v>310.87169999999998</v>
      </c>
      <c r="D2966" t="e">
        <f t="shared" si="185"/>
        <v>#N/A</v>
      </c>
      <c r="E2966" t="e">
        <f t="shared" si="186"/>
        <v>#N/A</v>
      </c>
      <c r="F2966" t="e">
        <f t="shared" si="187"/>
        <v>#N/A</v>
      </c>
      <c r="G2966">
        <f t="shared" si="188"/>
        <v>310.87169999999998</v>
      </c>
    </row>
    <row r="2967" spans="1:7" x14ac:dyDescent="0.2">
      <c r="A2967" s="1">
        <v>0.43015046296296294</v>
      </c>
      <c r="B2967" t="s">
        <v>6</v>
      </c>
      <c r="C2967">
        <v>303.68860000000001</v>
      </c>
      <c r="D2967" t="e">
        <f t="shared" si="185"/>
        <v>#N/A</v>
      </c>
      <c r="E2967" t="e">
        <f t="shared" si="186"/>
        <v>#N/A</v>
      </c>
      <c r="F2967" t="e">
        <f t="shared" si="187"/>
        <v>#N/A</v>
      </c>
      <c r="G2967">
        <f t="shared" si="188"/>
        <v>303.68860000000001</v>
      </c>
    </row>
    <row r="2968" spans="1:7" x14ac:dyDescent="0.2">
      <c r="A2968" s="1">
        <v>0.43016203703703698</v>
      </c>
      <c r="B2968" t="s">
        <v>5</v>
      </c>
      <c r="C2968">
        <v>101.7564</v>
      </c>
      <c r="D2968" t="e">
        <f t="shared" si="185"/>
        <v>#N/A</v>
      </c>
      <c r="E2968">
        <f t="shared" si="186"/>
        <v>101.7564</v>
      </c>
      <c r="F2968" t="e">
        <f t="shared" si="187"/>
        <v>#N/A</v>
      </c>
      <c r="G2968" t="e">
        <f t="shared" si="188"/>
        <v>#N/A</v>
      </c>
    </row>
    <row r="2969" spans="1:7" x14ac:dyDescent="0.2">
      <c r="A2969" s="1">
        <v>0.43017361111111113</v>
      </c>
      <c r="B2969" t="s">
        <v>6</v>
      </c>
      <c r="C2969">
        <v>326.56099999999998</v>
      </c>
      <c r="D2969" t="e">
        <f t="shared" si="185"/>
        <v>#N/A</v>
      </c>
      <c r="E2969" t="e">
        <f t="shared" si="186"/>
        <v>#N/A</v>
      </c>
      <c r="F2969" t="e">
        <f t="shared" si="187"/>
        <v>#N/A</v>
      </c>
      <c r="G2969">
        <f t="shared" si="188"/>
        <v>326.56099999999998</v>
      </c>
    </row>
    <row r="2970" spans="1:7" x14ac:dyDescent="0.2">
      <c r="A2970" s="1">
        <v>0.43018518518518517</v>
      </c>
      <c r="B2970" t="s">
        <v>5</v>
      </c>
      <c r="C2970">
        <v>109.9945</v>
      </c>
      <c r="D2970" t="e">
        <f t="shared" si="185"/>
        <v>#N/A</v>
      </c>
      <c r="E2970">
        <f t="shared" si="186"/>
        <v>109.9945</v>
      </c>
      <c r="F2970" t="e">
        <f t="shared" si="187"/>
        <v>#N/A</v>
      </c>
      <c r="G2970" t="e">
        <f t="shared" si="188"/>
        <v>#N/A</v>
      </c>
    </row>
    <row r="2971" spans="1:7" x14ac:dyDescent="0.2">
      <c r="A2971" s="1">
        <v>0.43019675925925926</v>
      </c>
      <c r="B2971" t="s">
        <v>4</v>
      </c>
      <c r="C2971">
        <v>159.41460000000001</v>
      </c>
      <c r="D2971" t="e">
        <f t="shared" si="185"/>
        <v>#N/A</v>
      </c>
      <c r="E2971" t="e">
        <f t="shared" si="186"/>
        <v>#N/A</v>
      </c>
      <c r="F2971">
        <f t="shared" si="187"/>
        <v>159.41460000000001</v>
      </c>
      <c r="G2971" t="e">
        <f t="shared" si="188"/>
        <v>#N/A</v>
      </c>
    </row>
    <row r="2972" spans="1:7" x14ac:dyDescent="0.2">
      <c r="A2972" s="1">
        <v>0.4302083333333333</v>
      </c>
      <c r="B2972" t="s">
        <v>4</v>
      </c>
      <c r="C2972">
        <v>161.67699999999999</v>
      </c>
      <c r="D2972" t="e">
        <f t="shared" si="185"/>
        <v>#N/A</v>
      </c>
      <c r="E2972" t="e">
        <f t="shared" si="186"/>
        <v>#N/A</v>
      </c>
      <c r="F2972">
        <f t="shared" si="187"/>
        <v>161.67699999999999</v>
      </c>
      <c r="G2972" t="e">
        <f t="shared" si="188"/>
        <v>#N/A</v>
      </c>
    </row>
    <row r="2973" spans="1:7" x14ac:dyDescent="0.2">
      <c r="A2973" s="1">
        <v>0.4302199074074074</v>
      </c>
      <c r="B2973" t="s">
        <v>5</v>
      </c>
      <c r="C2973">
        <v>101.5461</v>
      </c>
      <c r="D2973" t="e">
        <f t="shared" si="185"/>
        <v>#N/A</v>
      </c>
      <c r="E2973">
        <f t="shared" si="186"/>
        <v>101.5461</v>
      </c>
      <c r="F2973" t="e">
        <f t="shared" si="187"/>
        <v>#N/A</v>
      </c>
      <c r="G2973" t="e">
        <f t="shared" si="188"/>
        <v>#N/A</v>
      </c>
    </row>
    <row r="2974" spans="1:7" x14ac:dyDescent="0.2">
      <c r="A2974" s="1">
        <v>0.43023148148148144</v>
      </c>
      <c r="B2974" t="s">
        <v>6</v>
      </c>
      <c r="C2974">
        <v>327.6705</v>
      </c>
      <c r="D2974" t="e">
        <f t="shared" si="185"/>
        <v>#N/A</v>
      </c>
      <c r="E2974" t="e">
        <f t="shared" si="186"/>
        <v>#N/A</v>
      </c>
      <c r="F2974" t="e">
        <f t="shared" si="187"/>
        <v>#N/A</v>
      </c>
      <c r="G2974">
        <f t="shared" si="188"/>
        <v>327.6705</v>
      </c>
    </row>
    <row r="2975" spans="1:7" x14ac:dyDescent="0.2">
      <c r="A2975" s="1">
        <v>0.43024305555555559</v>
      </c>
      <c r="B2975" t="s">
        <v>5</v>
      </c>
      <c r="C2975">
        <v>103.71250000000001</v>
      </c>
      <c r="D2975" t="e">
        <f t="shared" si="185"/>
        <v>#N/A</v>
      </c>
      <c r="E2975">
        <f t="shared" si="186"/>
        <v>103.71250000000001</v>
      </c>
      <c r="F2975" t="e">
        <f t="shared" si="187"/>
        <v>#N/A</v>
      </c>
      <c r="G2975" t="e">
        <f t="shared" si="188"/>
        <v>#N/A</v>
      </c>
    </row>
    <row r="2976" spans="1:7" x14ac:dyDescent="0.2">
      <c r="A2976" s="1">
        <v>0.43025462962962963</v>
      </c>
      <c r="B2976" t="s">
        <v>6</v>
      </c>
      <c r="C2976">
        <v>303.7851</v>
      </c>
      <c r="D2976" t="e">
        <f t="shared" si="185"/>
        <v>#N/A</v>
      </c>
      <c r="E2976" t="e">
        <f t="shared" si="186"/>
        <v>#N/A</v>
      </c>
      <c r="F2976" t="e">
        <f t="shared" si="187"/>
        <v>#N/A</v>
      </c>
      <c r="G2976">
        <f t="shared" si="188"/>
        <v>303.7851</v>
      </c>
    </row>
    <row r="2977" spans="1:7" x14ac:dyDescent="0.2">
      <c r="A2977" s="1">
        <v>0.43026620370370372</v>
      </c>
      <c r="B2977" t="s">
        <v>6</v>
      </c>
      <c r="C2977">
        <v>306.1859</v>
      </c>
      <c r="D2977" t="e">
        <f t="shared" si="185"/>
        <v>#N/A</v>
      </c>
      <c r="E2977" t="e">
        <f t="shared" si="186"/>
        <v>#N/A</v>
      </c>
      <c r="F2977" t="e">
        <f t="shared" si="187"/>
        <v>#N/A</v>
      </c>
      <c r="G2977">
        <f t="shared" si="188"/>
        <v>306.1859</v>
      </c>
    </row>
    <row r="2978" spans="1:7" x14ac:dyDescent="0.2">
      <c r="A2978" s="1">
        <v>0.43027777777777776</v>
      </c>
      <c r="B2978" t="s">
        <v>4</v>
      </c>
      <c r="C2978">
        <v>161.75749999999999</v>
      </c>
      <c r="D2978" t="e">
        <f t="shared" si="185"/>
        <v>#N/A</v>
      </c>
      <c r="E2978" t="e">
        <f t="shared" si="186"/>
        <v>#N/A</v>
      </c>
      <c r="F2978">
        <f t="shared" si="187"/>
        <v>161.75749999999999</v>
      </c>
      <c r="G2978" t="e">
        <f t="shared" si="188"/>
        <v>#N/A</v>
      </c>
    </row>
    <row r="2979" spans="1:7" x14ac:dyDescent="0.2">
      <c r="A2979" s="1">
        <v>0.43028935185185185</v>
      </c>
      <c r="B2979" t="s">
        <v>4</v>
      </c>
      <c r="C2979">
        <v>157.2123</v>
      </c>
      <c r="D2979" t="e">
        <f t="shared" si="185"/>
        <v>#N/A</v>
      </c>
      <c r="E2979" t="e">
        <f t="shared" si="186"/>
        <v>#N/A</v>
      </c>
      <c r="F2979">
        <f t="shared" si="187"/>
        <v>157.2123</v>
      </c>
      <c r="G2979" t="e">
        <f t="shared" si="188"/>
        <v>#N/A</v>
      </c>
    </row>
    <row r="2980" spans="1:7" x14ac:dyDescent="0.2">
      <c r="A2980" s="1">
        <v>0.43030092592592589</v>
      </c>
      <c r="B2980" t="s">
        <v>3</v>
      </c>
      <c r="C2980">
        <v>217.31460000000001</v>
      </c>
      <c r="D2980">
        <f t="shared" si="185"/>
        <v>217.31460000000001</v>
      </c>
      <c r="E2980" t="e">
        <f t="shared" si="186"/>
        <v>#N/A</v>
      </c>
      <c r="F2980" t="e">
        <f t="shared" si="187"/>
        <v>#N/A</v>
      </c>
      <c r="G2980" t="e">
        <f t="shared" si="188"/>
        <v>#N/A</v>
      </c>
    </row>
    <row r="2981" spans="1:7" x14ac:dyDescent="0.2">
      <c r="A2981" s="1">
        <v>0.43031250000000004</v>
      </c>
      <c r="B2981" t="s">
        <v>4</v>
      </c>
      <c r="C2981">
        <v>152.58170000000001</v>
      </c>
      <c r="D2981" t="e">
        <f t="shared" si="185"/>
        <v>#N/A</v>
      </c>
      <c r="E2981" t="e">
        <f t="shared" si="186"/>
        <v>#N/A</v>
      </c>
      <c r="F2981">
        <f t="shared" si="187"/>
        <v>152.58170000000001</v>
      </c>
      <c r="G2981" t="e">
        <f t="shared" si="188"/>
        <v>#N/A</v>
      </c>
    </row>
    <row r="2982" spans="1:7" x14ac:dyDescent="0.2">
      <c r="A2982" s="1">
        <v>0.43032407407407408</v>
      </c>
      <c r="B2982" t="s">
        <v>4</v>
      </c>
      <c r="C2982">
        <v>164.95150000000001</v>
      </c>
      <c r="D2982" t="e">
        <f t="shared" si="185"/>
        <v>#N/A</v>
      </c>
      <c r="E2982" t="e">
        <f t="shared" si="186"/>
        <v>#N/A</v>
      </c>
      <c r="F2982">
        <f t="shared" si="187"/>
        <v>164.95150000000001</v>
      </c>
      <c r="G2982" t="e">
        <f t="shared" si="188"/>
        <v>#N/A</v>
      </c>
    </row>
    <row r="2983" spans="1:7" x14ac:dyDescent="0.2">
      <c r="A2983" s="1">
        <v>0.43033564814814818</v>
      </c>
      <c r="B2983" t="s">
        <v>4</v>
      </c>
      <c r="C2983">
        <v>157.6114</v>
      </c>
      <c r="D2983" t="e">
        <f t="shared" si="185"/>
        <v>#N/A</v>
      </c>
      <c r="E2983" t="e">
        <f t="shared" si="186"/>
        <v>#N/A</v>
      </c>
      <c r="F2983">
        <f t="shared" si="187"/>
        <v>157.6114</v>
      </c>
      <c r="G2983" t="e">
        <f t="shared" si="188"/>
        <v>#N/A</v>
      </c>
    </row>
    <row r="2984" spans="1:7" x14ac:dyDescent="0.2">
      <c r="A2984" s="1">
        <v>0.43034722222222221</v>
      </c>
      <c r="B2984" t="s">
        <v>6</v>
      </c>
      <c r="C2984">
        <v>306.47809999999998</v>
      </c>
      <c r="D2984" t="e">
        <f t="shared" si="185"/>
        <v>#N/A</v>
      </c>
      <c r="E2984" t="e">
        <f t="shared" si="186"/>
        <v>#N/A</v>
      </c>
      <c r="F2984" t="e">
        <f t="shared" si="187"/>
        <v>#N/A</v>
      </c>
      <c r="G2984">
        <f t="shared" si="188"/>
        <v>306.47809999999998</v>
      </c>
    </row>
    <row r="2985" spans="1:7" x14ac:dyDescent="0.2">
      <c r="A2985" s="1">
        <v>0.43035879629629631</v>
      </c>
      <c r="B2985" t="s">
        <v>4</v>
      </c>
      <c r="C2985">
        <v>163.44149999999999</v>
      </c>
      <c r="D2985" t="e">
        <f t="shared" si="185"/>
        <v>#N/A</v>
      </c>
      <c r="E2985" t="e">
        <f t="shared" si="186"/>
        <v>#N/A</v>
      </c>
      <c r="F2985">
        <f t="shared" si="187"/>
        <v>163.44149999999999</v>
      </c>
      <c r="G2985" t="e">
        <f t="shared" si="188"/>
        <v>#N/A</v>
      </c>
    </row>
    <row r="2986" spans="1:7" x14ac:dyDescent="0.2">
      <c r="A2986" s="1">
        <v>0.43037037037037035</v>
      </c>
      <c r="B2986" t="s">
        <v>3</v>
      </c>
      <c r="C2986">
        <v>211.72020000000001</v>
      </c>
      <c r="D2986">
        <f t="shared" si="185"/>
        <v>211.72020000000001</v>
      </c>
      <c r="E2986" t="e">
        <f t="shared" si="186"/>
        <v>#N/A</v>
      </c>
      <c r="F2986" t="e">
        <f t="shared" si="187"/>
        <v>#N/A</v>
      </c>
      <c r="G2986" t="e">
        <f t="shared" si="188"/>
        <v>#N/A</v>
      </c>
    </row>
    <row r="2987" spans="1:7" x14ac:dyDescent="0.2">
      <c r="A2987" s="1">
        <v>0.4303819444444445</v>
      </c>
      <c r="B2987" t="s">
        <v>6</v>
      </c>
      <c r="C2987">
        <v>308.5598</v>
      </c>
      <c r="D2987" t="e">
        <f t="shared" si="185"/>
        <v>#N/A</v>
      </c>
      <c r="E2987" t="e">
        <f t="shared" si="186"/>
        <v>#N/A</v>
      </c>
      <c r="F2987" t="e">
        <f t="shared" si="187"/>
        <v>#N/A</v>
      </c>
      <c r="G2987">
        <f t="shared" si="188"/>
        <v>308.5598</v>
      </c>
    </row>
    <row r="2988" spans="1:7" x14ac:dyDescent="0.2">
      <c r="A2988" s="1">
        <v>0.43039351851851854</v>
      </c>
      <c r="B2988" t="s">
        <v>4</v>
      </c>
      <c r="C2988">
        <v>157.1567</v>
      </c>
      <c r="D2988" t="e">
        <f t="shared" si="185"/>
        <v>#N/A</v>
      </c>
      <c r="E2988" t="e">
        <f t="shared" si="186"/>
        <v>#N/A</v>
      </c>
      <c r="F2988">
        <f t="shared" si="187"/>
        <v>157.1567</v>
      </c>
      <c r="G2988" t="e">
        <f t="shared" si="188"/>
        <v>#N/A</v>
      </c>
    </row>
    <row r="2989" spans="1:7" x14ac:dyDescent="0.2">
      <c r="A2989" s="1">
        <v>0.43040509259259263</v>
      </c>
      <c r="B2989" t="s">
        <v>4</v>
      </c>
      <c r="C2989">
        <v>164.154</v>
      </c>
      <c r="D2989" t="e">
        <f t="shared" si="185"/>
        <v>#N/A</v>
      </c>
      <c r="E2989" t="e">
        <f t="shared" si="186"/>
        <v>#N/A</v>
      </c>
      <c r="F2989">
        <f t="shared" si="187"/>
        <v>164.154</v>
      </c>
      <c r="G2989" t="e">
        <f t="shared" si="188"/>
        <v>#N/A</v>
      </c>
    </row>
    <row r="2990" spans="1:7" x14ac:dyDescent="0.2">
      <c r="A2990" s="1">
        <v>0.43041666666666667</v>
      </c>
      <c r="B2990" t="s">
        <v>5</v>
      </c>
      <c r="C2990">
        <v>107.834</v>
      </c>
      <c r="D2990" t="e">
        <f t="shared" si="185"/>
        <v>#N/A</v>
      </c>
      <c r="E2990">
        <f t="shared" si="186"/>
        <v>107.834</v>
      </c>
      <c r="F2990" t="e">
        <f t="shared" si="187"/>
        <v>#N/A</v>
      </c>
      <c r="G2990" t="e">
        <f t="shared" si="188"/>
        <v>#N/A</v>
      </c>
    </row>
    <row r="2991" spans="1:7" x14ac:dyDescent="0.2">
      <c r="A2991" s="1">
        <v>0.43042824074074071</v>
      </c>
      <c r="B2991" t="s">
        <v>5</v>
      </c>
      <c r="C2991">
        <v>105.3784</v>
      </c>
      <c r="D2991" t="e">
        <f t="shared" si="185"/>
        <v>#N/A</v>
      </c>
      <c r="E2991">
        <f t="shared" si="186"/>
        <v>105.3784</v>
      </c>
      <c r="F2991" t="e">
        <f t="shared" si="187"/>
        <v>#N/A</v>
      </c>
      <c r="G2991" t="e">
        <f t="shared" si="188"/>
        <v>#N/A</v>
      </c>
    </row>
    <row r="2992" spans="1:7" x14ac:dyDescent="0.2">
      <c r="A2992" s="1">
        <v>0.4304398148148148</v>
      </c>
      <c r="B2992" t="s">
        <v>4</v>
      </c>
      <c r="C2992">
        <v>155.26820000000001</v>
      </c>
      <c r="D2992" t="e">
        <f t="shared" si="185"/>
        <v>#N/A</v>
      </c>
      <c r="E2992" t="e">
        <f t="shared" si="186"/>
        <v>#N/A</v>
      </c>
      <c r="F2992">
        <f t="shared" si="187"/>
        <v>155.26820000000001</v>
      </c>
      <c r="G2992" t="e">
        <f t="shared" si="188"/>
        <v>#N/A</v>
      </c>
    </row>
    <row r="2993" spans="1:7" x14ac:dyDescent="0.2">
      <c r="A2993" s="1">
        <v>0.43045138888888884</v>
      </c>
      <c r="B2993" t="s">
        <v>5</v>
      </c>
      <c r="C2993">
        <v>106.7901</v>
      </c>
      <c r="D2993" t="e">
        <f t="shared" si="185"/>
        <v>#N/A</v>
      </c>
      <c r="E2993">
        <f t="shared" si="186"/>
        <v>106.7901</v>
      </c>
      <c r="F2993" t="e">
        <f t="shared" si="187"/>
        <v>#N/A</v>
      </c>
      <c r="G2993" t="e">
        <f t="shared" si="188"/>
        <v>#N/A</v>
      </c>
    </row>
    <row r="2994" spans="1:7" x14ac:dyDescent="0.2">
      <c r="A2994" s="1">
        <v>0.43046296296296299</v>
      </c>
      <c r="B2994" t="s">
        <v>4</v>
      </c>
      <c r="C2994">
        <v>152.7106</v>
      </c>
      <c r="D2994" t="e">
        <f t="shared" si="185"/>
        <v>#N/A</v>
      </c>
      <c r="E2994" t="e">
        <f t="shared" si="186"/>
        <v>#N/A</v>
      </c>
      <c r="F2994">
        <f t="shared" si="187"/>
        <v>152.7106</v>
      </c>
      <c r="G2994" t="e">
        <f t="shared" si="188"/>
        <v>#N/A</v>
      </c>
    </row>
    <row r="2995" spans="1:7" x14ac:dyDescent="0.2">
      <c r="A2995" s="1">
        <v>0.43047453703703703</v>
      </c>
      <c r="B2995" t="s">
        <v>6</v>
      </c>
      <c r="C2995">
        <v>314.42910000000001</v>
      </c>
      <c r="D2995" t="e">
        <f t="shared" si="185"/>
        <v>#N/A</v>
      </c>
      <c r="E2995" t="e">
        <f t="shared" si="186"/>
        <v>#N/A</v>
      </c>
      <c r="F2995" t="e">
        <f t="shared" si="187"/>
        <v>#N/A</v>
      </c>
      <c r="G2995">
        <f t="shared" si="188"/>
        <v>314.42910000000001</v>
      </c>
    </row>
    <row r="2996" spans="1:7" x14ac:dyDescent="0.2">
      <c r="A2996" s="1">
        <v>0.43048611111111112</v>
      </c>
      <c r="B2996" t="s">
        <v>5</v>
      </c>
      <c r="C2996">
        <v>106.0243</v>
      </c>
      <c r="D2996" t="e">
        <f t="shared" si="185"/>
        <v>#N/A</v>
      </c>
      <c r="E2996">
        <f t="shared" si="186"/>
        <v>106.0243</v>
      </c>
      <c r="F2996" t="e">
        <f t="shared" si="187"/>
        <v>#N/A</v>
      </c>
      <c r="G2996" t="e">
        <f t="shared" si="188"/>
        <v>#N/A</v>
      </c>
    </row>
    <row r="2997" spans="1:7" x14ac:dyDescent="0.2">
      <c r="A2997" s="1">
        <v>0.43049768518518516</v>
      </c>
      <c r="B2997" t="s">
        <v>3</v>
      </c>
      <c r="C2997">
        <v>200.5018</v>
      </c>
      <c r="D2997">
        <f t="shared" si="185"/>
        <v>200.5018</v>
      </c>
      <c r="E2997" t="e">
        <f t="shared" si="186"/>
        <v>#N/A</v>
      </c>
      <c r="F2997" t="e">
        <f t="shared" si="187"/>
        <v>#N/A</v>
      </c>
      <c r="G2997" t="e">
        <f t="shared" si="188"/>
        <v>#N/A</v>
      </c>
    </row>
    <row r="2998" spans="1:7" x14ac:dyDescent="0.2">
      <c r="A2998" s="1">
        <v>0.43050925925925926</v>
      </c>
      <c r="B2998" t="s">
        <v>3</v>
      </c>
      <c r="C2998">
        <v>214.47620000000001</v>
      </c>
      <c r="D2998">
        <f t="shared" si="185"/>
        <v>214.47620000000001</v>
      </c>
      <c r="E2998" t="e">
        <f t="shared" si="186"/>
        <v>#N/A</v>
      </c>
      <c r="F2998" t="e">
        <f t="shared" si="187"/>
        <v>#N/A</v>
      </c>
      <c r="G2998" t="e">
        <f t="shared" si="188"/>
        <v>#N/A</v>
      </c>
    </row>
    <row r="2999" spans="1:7" x14ac:dyDescent="0.2">
      <c r="A2999" s="1">
        <v>0.4305208333333333</v>
      </c>
      <c r="B2999" t="s">
        <v>3</v>
      </c>
      <c r="C2999">
        <v>204.0145</v>
      </c>
      <c r="D2999">
        <f t="shared" si="185"/>
        <v>204.0145</v>
      </c>
      <c r="E2999" t="e">
        <f t="shared" si="186"/>
        <v>#N/A</v>
      </c>
      <c r="F2999" t="e">
        <f t="shared" si="187"/>
        <v>#N/A</v>
      </c>
      <c r="G2999" t="e">
        <f t="shared" si="188"/>
        <v>#N/A</v>
      </c>
    </row>
    <row r="3000" spans="1:7" x14ac:dyDescent="0.2">
      <c r="A3000" s="1">
        <v>0.43053240740740745</v>
      </c>
      <c r="B3000" t="s">
        <v>5</v>
      </c>
      <c r="C3000">
        <v>106.08280000000001</v>
      </c>
      <c r="D3000" t="e">
        <f t="shared" si="185"/>
        <v>#N/A</v>
      </c>
      <c r="E3000">
        <f t="shared" si="186"/>
        <v>106.08280000000001</v>
      </c>
      <c r="F3000" t="e">
        <f t="shared" si="187"/>
        <v>#N/A</v>
      </c>
      <c r="G3000" t="e">
        <f t="shared" si="188"/>
        <v>#N/A</v>
      </c>
    </row>
    <row r="3001" spans="1:7" x14ac:dyDescent="0.2">
      <c r="A3001" s="1">
        <v>0.43054398148148149</v>
      </c>
      <c r="B3001" t="s">
        <v>6</v>
      </c>
      <c r="C3001">
        <v>314.46719999999999</v>
      </c>
      <c r="D3001" t="e">
        <f t="shared" si="185"/>
        <v>#N/A</v>
      </c>
      <c r="E3001" t="e">
        <f t="shared" si="186"/>
        <v>#N/A</v>
      </c>
      <c r="F3001" t="e">
        <f t="shared" si="187"/>
        <v>#N/A</v>
      </c>
      <c r="G3001">
        <f t="shared" si="188"/>
        <v>314.46719999999999</v>
      </c>
    </row>
    <row r="3002" spans="1:7" x14ac:dyDescent="0.2">
      <c r="A3002" s="1">
        <v>0.43055555555555558</v>
      </c>
      <c r="B3002" t="s">
        <v>6</v>
      </c>
      <c r="C3002">
        <v>306.84609999999998</v>
      </c>
      <c r="D3002" t="e">
        <f t="shared" si="185"/>
        <v>#N/A</v>
      </c>
      <c r="E3002" t="e">
        <f t="shared" si="186"/>
        <v>#N/A</v>
      </c>
      <c r="F3002" t="e">
        <f t="shared" si="187"/>
        <v>#N/A</v>
      </c>
      <c r="G3002">
        <f t="shared" si="188"/>
        <v>306.84609999999998</v>
      </c>
    </row>
    <row r="3003" spans="1:7" x14ac:dyDescent="0.2">
      <c r="A3003" s="1">
        <v>0.43056712962962962</v>
      </c>
      <c r="B3003" t="s">
        <v>4</v>
      </c>
      <c r="C3003">
        <v>156.3006</v>
      </c>
      <c r="D3003" t="e">
        <f t="shared" si="185"/>
        <v>#N/A</v>
      </c>
      <c r="E3003" t="e">
        <f t="shared" si="186"/>
        <v>#N/A</v>
      </c>
      <c r="F3003">
        <f t="shared" si="187"/>
        <v>156.3006</v>
      </c>
      <c r="G3003" t="e">
        <f t="shared" si="188"/>
        <v>#N/A</v>
      </c>
    </row>
    <row r="3004" spans="1:7" x14ac:dyDescent="0.2">
      <c r="A3004" s="1">
        <v>0.43057870370370371</v>
      </c>
      <c r="B3004" t="s">
        <v>5</v>
      </c>
      <c r="C3004">
        <v>101.6925</v>
      </c>
      <c r="D3004" t="e">
        <f t="shared" si="185"/>
        <v>#N/A</v>
      </c>
      <c r="E3004">
        <f t="shared" si="186"/>
        <v>101.6925</v>
      </c>
      <c r="F3004" t="e">
        <f t="shared" si="187"/>
        <v>#N/A</v>
      </c>
      <c r="G3004" t="e">
        <f t="shared" si="188"/>
        <v>#N/A</v>
      </c>
    </row>
    <row r="3005" spans="1:7" x14ac:dyDescent="0.2">
      <c r="A3005" s="1">
        <v>0.43059027777777775</v>
      </c>
      <c r="B3005" t="s">
        <v>4</v>
      </c>
      <c r="C3005">
        <v>160.41220000000001</v>
      </c>
      <c r="D3005" t="e">
        <f t="shared" si="185"/>
        <v>#N/A</v>
      </c>
      <c r="E3005" t="e">
        <f t="shared" si="186"/>
        <v>#N/A</v>
      </c>
      <c r="F3005">
        <f t="shared" si="187"/>
        <v>160.41220000000001</v>
      </c>
      <c r="G3005" t="e">
        <f t="shared" si="188"/>
        <v>#N/A</v>
      </c>
    </row>
    <row r="3006" spans="1:7" x14ac:dyDescent="0.2">
      <c r="A3006" s="1">
        <v>0.4306018518518519</v>
      </c>
      <c r="B3006" t="s">
        <v>4</v>
      </c>
      <c r="C3006">
        <v>160.01130000000001</v>
      </c>
      <c r="D3006" t="e">
        <f t="shared" si="185"/>
        <v>#N/A</v>
      </c>
      <c r="E3006" t="e">
        <f t="shared" si="186"/>
        <v>#N/A</v>
      </c>
      <c r="F3006">
        <f t="shared" si="187"/>
        <v>160.01130000000001</v>
      </c>
      <c r="G3006" t="e">
        <f t="shared" si="188"/>
        <v>#N/A</v>
      </c>
    </row>
    <row r="3007" spans="1:7" x14ac:dyDescent="0.2">
      <c r="A3007" s="1">
        <v>0.43061342592592594</v>
      </c>
      <c r="B3007" t="s">
        <v>6</v>
      </c>
      <c r="C3007">
        <v>319.69490000000002</v>
      </c>
      <c r="D3007" t="e">
        <f t="shared" si="185"/>
        <v>#N/A</v>
      </c>
      <c r="E3007" t="e">
        <f t="shared" si="186"/>
        <v>#N/A</v>
      </c>
      <c r="F3007" t="e">
        <f t="shared" si="187"/>
        <v>#N/A</v>
      </c>
      <c r="G3007">
        <f t="shared" si="188"/>
        <v>319.69490000000002</v>
      </c>
    </row>
    <row r="3008" spans="1:7" x14ac:dyDescent="0.2">
      <c r="A3008" s="1">
        <v>0.43062500000000004</v>
      </c>
      <c r="B3008" t="s">
        <v>3</v>
      </c>
      <c r="C3008">
        <v>206.16759999999999</v>
      </c>
      <c r="D3008">
        <f t="shared" si="185"/>
        <v>206.16759999999999</v>
      </c>
      <c r="E3008" t="e">
        <f t="shared" si="186"/>
        <v>#N/A</v>
      </c>
      <c r="F3008" t="e">
        <f t="shared" si="187"/>
        <v>#N/A</v>
      </c>
      <c r="G3008" t="e">
        <f t="shared" si="188"/>
        <v>#N/A</v>
      </c>
    </row>
    <row r="3009" spans="1:7" x14ac:dyDescent="0.2">
      <c r="A3009" s="1">
        <v>0.43063657407407407</v>
      </c>
      <c r="B3009" t="s">
        <v>6</v>
      </c>
      <c r="C3009">
        <v>309.33440000000002</v>
      </c>
      <c r="D3009" t="e">
        <f t="shared" si="185"/>
        <v>#N/A</v>
      </c>
      <c r="E3009" t="e">
        <f t="shared" si="186"/>
        <v>#N/A</v>
      </c>
      <c r="F3009" t="e">
        <f t="shared" si="187"/>
        <v>#N/A</v>
      </c>
      <c r="G3009">
        <f t="shared" si="188"/>
        <v>309.33440000000002</v>
      </c>
    </row>
    <row r="3010" spans="1:7" x14ac:dyDescent="0.2">
      <c r="A3010" s="1">
        <v>0.43064814814814811</v>
      </c>
      <c r="B3010" t="s">
        <v>6</v>
      </c>
      <c r="C3010">
        <v>323.44099999999997</v>
      </c>
      <c r="D3010" t="e">
        <f t="shared" si="185"/>
        <v>#N/A</v>
      </c>
      <c r="E3010" t="e">
        <f t="shared" si="186"/>
        <v>#N/A</v>
      </c>
      <c r="F3010" t="e">
        <f t="shared" si="187"/>
        <v>#N/A</v>
      </c>
      <c r="G3010">
        <f t="shared" si="188"/>
        <v>323.44099999999997</v>
      </c>
    </row>
    <row r="3011" spans="1:7" x14ac:dyDescent="0.2">
      <c r="A3011" s="1">
        <v>0.43065972222222221</v>
      </c>
      <c r="B3011" t="s">
        <v>5</v>
      </c>
      <c r="C3011">
        <v>101.5548</v>
      </c>
      <c r="D3011" t="e">
        <f t="shared" ref="D3011:D3074" si="189">IF($D$1=B3011,C3011,NA())</f>
        <v>#N/A</v>
      </c>
      <c r="E3011">
        <f t="shared" ref="E3011:E3074" si="190">IF($E$1=B3011,C3011,NA())</f>
        <v>101.5548</v>
      </c>
      <c r="F3011" t="e">
        <f t="shared" ref="F3011:F3074" si="191">IF($F$1=B3011,C3011,NA())</f>
        <v>#N/A</v>
      </c>
      <c r="G3011" t="e">
        <f t="shared" ref="G3011:G3074" si="192">IF($G$1=B3011,C3011,NA())</f>
        <v>#N/A</v>
      </c>
    </row>
    <row r="3012" spans="1:7" x14ac:dyDescent="0.2">
      <c r="A3012" s="1">
        <v>0.43067129629629625</v>
      </c>
      <c r="B3012" t="s">
        <v>3</v>
      </c>
      <c r="C3012">
        <v>201.55609999999999</v>
      </c>
      <c r="D3012">
        <f t="shared" si="189"/>
        <v>201.55609999999999</v>
      </c>
      <c r="E3012" t="e">
        <f t="shared" si="190"/>
        <v>#N/A</v>
      </c>
      <c r="F3012" t="e">
        <f t="shared" si="191"/>
        <v>#N/A</v>
      </c>
      <c r="G3012" t="e">
        <f t="shared" si="192"/>
        <v>#N/A</v>
      </c>
    </row>
    <row r="3013" spans="1:7" x14ac:dyDescent="0.2">
      <c r="A3013" s="1">
        <v>0.4306828703703704</v>
      </c>
      <c r="B3013" t="s">
        <v>6</v>
      </c>
      <c r="C3013">
        <v>313.34100000000001</v>
      </c>
      <c r="D3013" t="e">
        <f t="shared" si="189"/>
        <v>#N/A</v>
      </c>
      <c r="E3013" t="e">
        <f t="shared" si="190"/>
        <v>#N/A</v>
      </c>
      <c r="F3013" t="e">
        <f t="shared" si="191"/>
        <v>#N/A</v>
      </c>
      <c r="G3013">
        <f t="shared" si="192"/>
        <v>313.34100000000001</v>
      </c>
    </row>
    <row r="3014" spans="1:7" x14ac:dyDescent="0.2">
      <c r="A3014" s="1">
        <v>0.43069444444444444</v>
      </c>
      <c r="B3014" t="s">
        <v>3</v>
      </c>
      <c r="C3014">
        <v>213.47040000000001</v>
      </c>
      <c r="D3014">
        <f t="shared" si="189"/>
        <v>213.47040000000001</v>
      </c>
      <c r="E3014" t="e">
        <f t="shared" si="190"/>
        <v>#N/A</v>
      </c>
      <c r="F3014" t="e">
        <f t="shared" si="191"/>
        <v>#N/A</v>
      </c>
      <c r="G3014" t="e">
        <f t="shared" si="192"/>
        <v>#N/A</v>
      </c>
    </row>
    <row r="3015" spans="1:7" x14ac:dyDescent="0.2">
      <c r="A3015" s="1">
        <v>0.43070601851851853</v>
      </c>
      <c r="B3015" t="s">
        <v>4</v>
      </c>
      <c r="C3015">
        <v>152.34979999999999</v>
      </c>
      <c r="D3015" t="e">
        <f t="shared" si="189"/>
        <v>#N/A</v>
      </c>
      <c r="E3015" t="e">
        <f t="shared" si="190"/>
        <v>#N/A</v>
      </c>
      <c r="F3015">
        <f t="shared" si="191"/>
        <v>152.34979999999999</v>
      </c>
      <c r="G3015" t="e">
        <f t="shared" si="192"/>
        <v>#N/A</v>
      </c>
    </row>
    <row r="3016" spans="1:7" x14ac:dyDescent="0.2">
      <c r="A3016" s="1">
        <v>0.43071759259259257</v>
      </c>
      <c r="B3016" t="s">
        <v>3</v>
      </c>
      <c r="C3016">
        <v>209.05670000000001</v>
      </c>
      <c r="D3016">
        <f t="shared" si="189"/>
        <v>209.05670000000001</v>
      </c>
      <c r="E3016" t="e">
        <f t="shared" si="190"/>
        <v>#N/A</v>
      </c>
      <c r="F3016" t="e">
        <f t="shared" si="191"/>
        <v>#N/A</v>
      </c>
      <c r="G3016" t="e">
        <f t="shared" si="192"/>
        <v>#N/A</v>
      </c>
    </row>
    <row r="3017" spans="1:7" x14ac:dyDescent="0.2">
      <c r="A3017" s="1">
        <v>0.43072916666666666</v>
      </c>
      <c r="B3017" t="s">
        <v>3</v>
      </c>
      <c r="C3017">
        <v>218.9709</v>
      </c>
      <c r="D3017">
        <f t="shared" si="189"/>
        <v>218.9709</v>
      </c>
      <c r="E3017" t="e">
        <f t="shared" si="190"/>
        <v>#N/A</v>
      </c>
      <c r="F3017" t="e">
        <f t="shared" si="191"/>
        <v>#N/A</v>
      </c>
      <c r="G3017" t="e">
        <f t="shared" si="192"/>
        <v>#N/A</v>
      </c>
    </row>
    <row r="3018" spans="1:7" x14ac:dyDescent="0.2">
      <c r="A3018" s="1">
        <v>0.4307407407407407</v>
      </c>
      <c r="B3018" t="s">
        <v>6</v>
      </c>
      <c r="C3018">
        <v>303.08749999999998</v>
      </c>
      <c r="D3018" t="e">
        <f t="shared" si="189"/>
        <v>#N/A</v>
      </c>
      <c r="E3018" t="e">
        <f t="shared" si="190"/>
        <v>#N/A</v>
      </c>
      <c r="F3018" t="e">
        <f t="shared" si="191"/>
        <v>#N/A</v>
      </c>
      <c r="G3018">
        <f t="shared" si="192"/>
        <v>303.08749999999998</v>
      </c>
    </row>
    <row r="3019" spans="1:7" x14ac:dyDescent="0.2">
      <c r="A3019" s="1">
        <v>0.43075231481481485</v>
      </c>
      <c r="B3019" t="s">
        <v>3</v>
      </c>
      <c r="C3019">
        <v>216.80269999999999</v>
      </c>
      <c r="D3019">
        <f t="shared" si="189"/>
        <v>216.80269999999999</v>
      </c>
      <c r="E3019" t="e">
        <f t="shared" si="190"/>
        <v>#N/A</v>
      </c>
      <c r="F3019" t="e">
        <f t="shared" si="191"/>
        <v>#N/A</v>
      </c>
      <c r="G3019" t="e">
        <f t="shared" si="192"/>
        <v>#N/A</v>
      </c>
    </row>
    <row r="3020" spans="1:7" x14ac:dyDescent="0.2">
      <c r="A3020" s="1">
        <v>0.43076388888888889</v>
      </c>
      <c r="B3020" t="s">
        <v>6</v>
      </c>
      <c r="C3020">
        <v>328.78769999999997</v>
      </c>
      <c r="D3020" t="e">
        <f t="shared" si="189"/>
        <v>#N/A</v>
      </c>
      <c r="E3020" t="e">
        <f t="shared" si="190"/>
        <v>#N/A</v>
      </c>
      <c r="F3020" t="e">
        <f t="shared" si="191"/>
        <v>#N/A</v>
      </c>
      <c r="G3020">
        <f t="shared" si="192"/>
        <v>328.78769999999997</v>
      </c>
    </row>
    <row r="3021" spans="1:7" x14ac:dyDescent="0.2">
      <c r="A3021" s="1">
        <v>0.43077546296296299</v>
      </c>
      <c r="B3021" t="s">
        <v>4</v>
      </c>
      <c r="C3021">
        <v>152.50880000000001</v>
      </c>
      <c r="D3021" t="e">
        <f t="shared" si="189"/>
        <v>#N/A</v>
      </c>
      <c r="E3021" t="e">
        <f t="shared" si="190"/>
        <v>#N/A</v>
      </c>
      <c r="F3021">
        <f t="shared" si="191"/>
        <v>152.50880000000001</v>
      </c>
      <c r="G3021" t="e">
        <f t="shared" si="192"/>
        <v>#N/A</v>
      </c>
    </row>
    <row r="3022" spans="1:7" x14ac:dyDescent="0.2">
      <c r="A3022" s="1">
        <v>0.43078703703703702</v>
      </c>
      <c r="B3022" t="s">
        <v>3</v>
      </c>
      <c r="C3022">
        <v>213.30449999999999</v>
      </c>
      <c r="D3022">
        <f t="shared" si="189"/>
        <v>213.30449999999999</v>
      </c>
      <c r="E3022" t="e">
        <f t="shared" si="190"/>
        <v>#N/A</v>
      </c>
      <c r="F3022" t="e">
        <f t="shared" si="191"/>
        <v>#N/A</v>
      </c>
      <c r="G3022" t="e">
        <f t="shared" si="192"/>
        <v>#N/A</v>
      </c>
    </row>
    <row r="3023" spans="1:7" x14ac:dyDescent="0.2">
      <c r="A3023" s="1">
        <v>0.43079861111111112</v>
      </c>
      <c r="B3023" t="s">
        <v>6</v>
      </c>
      <c r="C3023">
        <v>320.78059999999999</v>
      </c>
      <c r="D3023" t="e">
        <f t="shared" si="189"/>
        <v>#N/A</v>
      </c>
      <c r="E3023" t="e">
        <f t="shared" si="190"/>
        <v>#N/A</v>
      </c>
      <c r="F3023" t="e">
        <f t="shared" si="191"/>
        <v>#N/A</v>
      </c>
      <c r="G3023">
        <f t="shared" si="192"/>
        <v>320.78059999999999</v>
      </c>
    </row>
    <row r="3024" spans="1:7" x14ac:dyDescent="0.2">
      <c r="A3024" s="1">
        <v>0.43081018518518516</v>
      </c>
      <c r="B3024" t="s">
        <v>4</v>
      </c>
      <c r="C3024">
        <v>161.90090000000001</v>
      </c>
      <c r="D3024" t="e">
        <f t="shared" si="189"/>
        <v>#N/A</v>
      </c>
      <c r="E3024" t="e">
        <f t="shared" si="190"/>
        <v>#N/A</v>
      </c>
      <c r="F3024">
        <f t="shared" si="191"/>
        <v>161.90090000000001</v>
      </c>
      <c r="G3024" t="e">
        <f t="shared" si="192"/>
        <v>#N/A</v>
      </c>
    </row>
    <row r="3025" spans="1:7" x14ac:dyDescent="0.2">
      <c r="A3025" s="1">
        <v>0.43082175925925931</v>
      </c>
      <c r="B3025" t="s">
        <v>6</v>
      </c>
      <c r="C3025">
        <v>326.49650000000003</v>
      </c>
      <c r="D3025" t="e">
        <f t="shared" si="189"/>
        <v>#N/A</v>
      </c>
      <c r="E3025" t="e">
        <f t="shared" si="190"/>
        <v>#N/A</v>
      </c>
      <c r="F3025" t="e">
        <f t="shared" si="191"/>
        <v>#N/A</v>
      </c>
      <c r="G3025">
        <f t="shared" si="192"/>
        <v>326.49650000000003</v>
      </c>
    </row>
    <row r="3026" spans="1:7" x14ac:dyDescent="0.2">
      <c r="A3026" s="1">
        <v>0.43083333333333335</v>
      </c>
      <c r="B3026" t="s">
        <v>4</v>
      </c>
      <c r="C3026">
        <v>162.14269999999999</v>
      </c>
      <c r="D3026" t="e">
        <f t="shared" si="189"/>
        <v>#N/A</v>
      </c>
      <c r="E3026" t="e">
        <f t="shared" si="190"/>
        <v>#N/A</v>
      </c>
      <c r="F3026">
        <f t="shared" si="191"/>
        <v>162.14269999999999</v>
      </c>
      <c r="G3026" t="e">
        <f t="shared" si="192"/>
        <v>#N/A</v>
      </c>
    </row>
    <row r="3027" spans="1:7" x14ac:dyDescent="0.2">
      <c r="A3027" s="1">
        <v>0.43084490740740744</v>
      </c>
      <c r="B3027" t="s">
        <v>5</v>
      </c>
      <c r="C3027">
        <v>102.467</v>
      </c>
      <c r="D3027" t="e">
        <f t="shared" si="189"/>
        <v>#N/A</v>
      </c>
      <c r="E3027">
        <f t="shared" si="190"/>
        <v>102.467</v>
      </c>
      <c r="F3027" t="e">
        <f t="shared" si="191"/>
        <v>#N/A</v>
      </c>
      <c r="G3027" t="e">
        <f t="shared" si="192"/>
        <v>#N/A</v>
      </c>
    </row>
    <row r="3028" spans="1:7" x14ac:dyDescent="0.2">
      <c r="A3028" s="1">
        <v>0.43085648148148148</v>
      </c>
      <c r="B3028" t="s">
        <v>3</v>
      </c>
      <c r="C3028">
        <v>205.92959999999999</v>
      </c>
      <c r="D3028">
        <f t="shared" si="189"/>
        <v>205.92959999999999</v>
      </c>
      <c r="E3028" t="e">
        <f t="shared" si="190"/>
        <v>#N/A</v>
      </c>
      <c r="F3028" t="e">
        <f t="shared" si="191"/>
        <v>#N/A</v>
      </c>
      <c r="G3028" t="e">
        <f t="shared" si="192"/>
        <v>#N/A</v>
      </c>
    </row>
    <row r="3029" spans="1:7" x14ac:dyDescent="0.2">
      <c r="A3029" s="1">
        <v>0.43086805555555552</v>
      </c>
      <c r="B3029" t="s">
        <v>3</v>
      </c>
      <c r="C3029">
        <v>212.8878</v>
      </c>
      <c r="D3029">
        <f t="shared" si="189"/>
        <v>212.8878</v>
      </c>
      <c r="E3029" t="e">
        <f t="shared" si="190"/>
        <v>#N/A</v>
      </c>
      <c r="F3029" t="e">
        <f t="shared" si="191"/>
        <v>#N/A</v>
      </c>
      <c r="G3029" t="e">
        <f t="shared" si="192"/>
        <v>#N/A</v>
      </c>
    </row>
    <row r="3030" spans="1:7" x14ac:dyDescent="0.2">
      <c r="A3030" s="1">
        <v>0.43087962962962961</v>
      </c>
      <c r="B3030" t="s">
        <v>6</v>
      </c>
      <c r="C3030">
        <v>306.06009999999998</v>
      </c>
      <c r="D3030" t="e">
        <f t="shared" si="189"/>
        <v>#N/A</v>
      </c>
      <c r="E3030" t="e">
        <f t="shared" si="190"/>
        <v>#N/A</v>
      </c>
      <c r="F3030" t="e">
        <f t="shared" si="191"/>
        <v>#N/A</v>
      </c>
      <c r="G3030">
        <f t="shared" si="192"/>
        <v>306.06009999999998</v>
      </c>
    </row>
    <row r="3031" spans="1:7" x14ac:dyDescent="0.2">
      <c r="A3031" s="1">
        <v>0.43089120370370365</v>
      </c>
      <c r="B3031" t="s">
        <v>5</v>
      </c>
      <c r="C3031">
        <v>109.4806</v>
      </c>
      <c r="D3031" t="e">
        <f t="shared" si="189"/>
        <v>#N/A</v>
      </c>
      <c r="E3031">
        <f t="shared" si="190"/>
        <v>109.4806</v>
      </c>
      <c r="F3031" t="e">
        <f t="shared" si="191"/>
        <v>#N/A</v>
      </c>
      <c r="G3031" t="e">
        <f t="shared" si="192"/>
        <v>#N/A</v>
      </c>
    </row>
    <row r="3032" spans="1:7" x14ac:dyDescent="0.2">
      <c r="A3032" s="1">
        <v>0.4309027777777778</v>
      </c>
      <c r="B3032" t="s">
        <v>5</v>
      </c>
      <c r="C3032">
        <v>109.1015</v>
      </c>
      <c r="D3032" t="e">
        <f t="shared" si="189"/>
        <v>#N/A</v>
      </c>
      <c r="E3032">
        <f t="shared" si="190"/>
        <v>109.1015</v>
      </c>
      <c r="F3032" t="e">
        <f t="shared" si="191"/>
        <v>#N/A</v>
      </c>
      <c r="G3032" t="e">
        <f t="shared" si="192"/>
        <v>#N/A</v>
      </c>
    </row>
    <row r="3033" spans="1:7" x14ac:dyDescent="0.2">
      <c r="A3033" s="1">
        <v>0.43091435185185184</v>
      </c>
      <c r="B3033" t="s">
        <v>5</v>
      </c>
      <c r="C3033">
        <v>105.371</v>
      </c>
      <c r="D3033" t="e">
        <f t="shared" si="189"/>
        <v>#N/A</v>
      </c>
      <c r="E3033">
        <f t="shared" si="190"/>
        <v>105.371</v>
      </c>
      <c r="F3033" t="e">
        <f t="shared" si="191"/>
        <v>#N/A</v>
      </c>
      <c r="G3033" t="e">
        <f t="shared" si="192"/>
        <v>#N/A</v>
      </c>
    </row>
    <row r="3034" spans="1:7" x14ac:dyDescent="0.2">
      <c r="A3034" s="1">
        <v>0.43092592592592593</v>
      </c>
      <c r="B3034" t="s">
        <v>6</v>
      </c>
      <c r="C3034">
        <v>310.37419999999997</v>
      </c>
      <c r="D3034" t="e">
        <f t="shared" si="189"/>
        <v>#N/A</v>
      </c>
      <c r="E3034" t="e">
        <f t="shared" si="190"/>
        <v>#N/A</v>
      </c>
      <c r="F3034" t="e">
        <f t="shared" si="191"/>
        <v>#N/A</v>
      </c>
      <c r="G3034">
        <f t="shared" si="192"/>
        <v>310.37419999999997</v>
      </c>
    </row>
    <row r="3035" spans="1:7" x14ac:dyDescent="0.2">
      <c r="A3035" s="1">
        <v>0.43093749999999997</v>
      </c>
      <c r="B3035" t="s">
        <v>6</v>
      </c>
      <c r="C3035">
        <v>329.59280000000001</v>
      </c>
      <c r="D3035" t="e">
        <f t="shared" si="189"/>
        <v>#N/A</v>
      </c>
      <c r="E3035" t="e">
        <f t="shared" si="190"/>
        <v>#N/A</v>
      </c>
      <c r="F3035" t="e">
        <f t="shared" si="191"/>
        <v>#N/A</v>
      </c>
      <c r="G3035">
        <f t="shared" si="192"/>
        <v>329.59280000000001</v>
      </c>
    </row>
    <row r="3036" spans="1:7" x14ac:dyDescent="0.2">
      <c r="A3036" s="1">
        <v>0.43094907407407407</v>
      </c>
      <c r="B3036" t="s">
        <v>5</v>
      </c>
      <c r="C3036">
        <v>101.4413</v>
      </c>
      <c r="D3036" t="e">
        <f t="shared" si="189"/>
        <v>#N/A</v>
      </c>
      <c r="E3036">
        <f t="shared" si="190"/>
        <v>101.4413</v>
      </c>
      <c r="F3036" t="e">
        <f t="shared" si="191"/>
        <v>#N/A</v>
      </c>
      <c r="G3036" t="e">
        <f t="shared" si="192"/>
        <v>#N/A</v>
      </c>
    </row>
    <row r="3037" spans="1:7" x14ac:dyDescent="0.2">
      <c r="A3037" s="1">
        <v>0.43096064814814811</v>
      </c>
      <c r="B3037" t="s">
        <v>5</v>
      </c>
      <c r="C3037">
        <v>105.01479999999999</v>
      </c>
      <c r="D3037" t="e">
        <f t="shared" si="189"/>
        <v>#N/A</v>
      </c>
      <c r="E3037">
        <f t="shared" si="190"/>
        <v>105.01479999999999</v>
      </c>
      <c r="F3037" t="e">
        <f t="shared" si="191"/>
        <v>#N/A</v>
      </c>
      <c r="G3037" t="e">
        <f t="shared" si="192"/>
        <v>#N/A</v>
      </c>
    </row>
    <row r="3038" spans="1:7" x14ac:dyDescent="0.2">
      <c r="A3038" s="1">
        <v>0.43097222222222226</v>
      </c>
      <c r="B3038" t="s">
        <v>3</v>
      </c>
      <c r="C3038">
        <v>214.70230000000001</v>
      </c>
      <c r="D3038">
        <f t="shared" si="189"/>
        <v>214.70230000000001</v>
      </c>
      <c r="E3038" t="e">
        <f t="shared" si="190"/>
        <v>#N/A</v>
      </c>
      <c r="F3038" t="e">
        <f t="shared" si="191"/>
        <v>#N/A</v>
      </c>
      <c r="G3038" t="e">
        <f t="shared" si="192"/>
        <v>#N/A</v>
      </c>
    </row>
    <row r="3039" spans="1:7" x14ac:dyDescent="0.2">
      <c r="A3039" s="1">
        <v>0.4309837962962963</v>
      </c>
      <c r="B3039" t="s">
        <v>5</v>
      </c>
      <c r="C3039">
        <v>104.6915</v>
      </c>
      <c r="D3039" t="e">
        <f t="shared" si="189"/>
        <v>#N/A</v>
      </c>
      <c r="E3039">
        <f t="shared" si="190"/>
        <v>104.6915</v>
      </c>
      <c r="F3039" t="e">
        <f t="shared" si="191"/>
        <v>#N/A</v>
      </c>
      <c r="G3039" t="e">
        <f t="shared" si="192"/>
        <v>#N/A</v>
      </c>
    </row>
    <row r="3040" spans="1:7" x14ac:dyDescent="0.2">
      <c r="A3040" s="1">
        <v>0.43099537037037039</v>
      </c>
      <c r="B3040" t="s">
        <v>6</v>
      </c>
      <c r="C3040">
        <v>309.0027</v>
      </c>
      <c r="D3040" t="e">
        <f t="shared" si="189"/>
        <v>#N/A</v>
      </c>
      <c r="E3040" t="e">
        <f t="shared" si="190"/>
        <v>#N/A</v>
      </c>
      <c r="F3040" t="e">
        <f t="shared" si="191"/>
        <v>#N/A</v>
      </c>
      <c r="G3040">
        <f t="shared" si="192"/>
        <v>309.0027</v>
      </c>
    </row>
    <row r="3041" spans="1:7" x14ac:dyDescent="0.2">
      <c r="A3041" s="1">
        <v>0.43100694444444443</v>
      </c>
      <c r="B3041" t="s">
        <v>6</v>
      </c>
      <c r="C3041">
        <v>326.93950000000001</v>
      </c>
      <c r="D3041" t="e">
        <f t="shared" si="189"/>
        <v>#N/A</v>
      </c>
      <c r="E3041" t="e">
        <f t="shared" si="190"/>
        <v>#N/A</v>
      </c>
      <c r="F3041" t="e">
        <f t="shared" si="191"/>
        <v>#N/A</v>
      </c>
      <c r="G3041">
        <f t="shared" si="192"/>
        <v>326.93950000000001</v>
      </c>
    </row>
    <row r="3042" spans="1:7" x14ac:dyDescent="0.2">
      <c r="A3042" s="1">
        <v>0.43101851851851852</v>
      </c>
      <c r="B3042" t="s">
        <v>3</v>
      </c>
      <c r="C3042">
        <v>211.643</v>
      </c>
      <c r="D3042">
        <f t="shared" si="189"/>
        <v>211.643</v>
      </c>
      <c r="E3042" t="e">
        <f t="shared" si="190"/>
        <v>#N/A</v>
      </c>
      <c r="F3042" t="e">
        <f t="shared" si="191"/>
        <v>#N/A</v>
      </c>
      <c r="G3042" t="e">
        <f t="shared" si="192"/>
        <v>#N/A</v>
      </c>
    </row>
    <row r="3043" spans="1:7" x14ac:dyDescent="0.2">
      <c r="A3043" s="1">
        <v>0.43103009259259256</v>
      </c>
      <c r="B3043" t="s">
        <v>3</v>
      </c>
      <c r="C3043">
        <v>211.37100000000001</v>
      </c>
      <c r="D3043">
        <f t="shared" si="189"/>
        <v>211.37100000000001</v>
      </c>
      <c r="E3043" t="e">
        <f t="shared" si="190"/>
        <v>#N/A</v>
      </c>
      <c r="F3043" t="e">
        <f t="shared" si="191"/>
        <v>#N/A</v>
      </c>
      <c r="G3043" t="e">
        <f t="shared" si="192"/>
        <v>#N/A</v>
      </c>
    </row>
    <row r="3044" spans="1:7" x14ac:dyDescent="0.2">
      <c r="A3044" s="1">
        <v>0.43104166666666671</v>
      </c>
      <c r="B3044" t="s">
        <v>5</v>
      </c>
      <c r="C3044">
        <v>107.75360000000001</v>
      </c>
      <c r="D3044" t="e">
        <f t="shared" si="189"/>
        <v>#N/A</v>
      </c>
      <c r="E3044">
        <f t="shared" si="190"/>
        <v>107.75360000000001</v>
      </c>
      <c r="F3044" t="e">
        <f t="shared" si="191"/>
        <v>#N/A</v>
      </c>
      <c r="G3044" t="e">
        <f t="shared" si="192"/>
        <v>#N/A</v>
      </c>
    </row>
    <row r="3045" spans="1:7" x14ac:dyDescent="0.2">
      <c r="A3045" s="1">
        <v>0.43105324074074075</v>
      </c>
      <c r="B3045" t="s">
        <v>6</v>
      </c>
      <c r="C3045">
        <v>301.33260000000001</v>
      </c>
      <c r="D3045" t="e">
        <f t="shared" si="189"/>
        <v>#N/A</v>
      </c>
      <c r="E3045" t="e">
        <f t="shared" si="190"/>
        <v>#N/A</v>
      </c>
      <c r="F3045" t="e">
        <f t="shared" si="191"/>
        <v>#N/A</v>
      </c>
      <c r="G3045">
        <f t="shared" si="192"/>
        <v>301.33260000000001</v>
      </c>
    </row>
    <row r="3046" spans="1:7" x14ac:dyDescent="0.2">
      <c r="A3046" s="1">
        <v>0.43106481481481485</v>
      </c>
      <c r="B3046" t="s">
        <v>6</v>
      </c>
      <c r="C3046">
        <v>316.1644</v>
      </c>
      <c r="D3046" t="e">
        <f t="shared" si="189"/>
        <v>#N/A</v>
      </c>
      <c r="E3046" t="e">
        <f t="shared" si="190"/>
        <v>#N/A</v>
      </c>
      <c r="F3046" t="e">
        <f t="shared" si="191"/>
        <v>#N/A</v>
      </c>
      <c r="G3046">
        <f t="shared" si="192"/>
        <v>316.1644</v>
      </c>
    </row>
    <row r="3047" spans="1:7" x14ac:dyDescent="0.2">
      <c r="A3047" s="1">
        <v>0.43107638888888888</v>
      </c>
      <c r="B3047" t="s">
        <v>5</v>
      </c>
      <c r="C3047">
        <v>100.3689</v>
      </c>
      <c r="D3047" t="e">
        <f t="shared" si="189"/>
        <v>#N/A</v>
      </c>
      <c r="E3047">
        <f t="shared" si="190"/>
        <v>100.3689</v>
      </c>
      <c r="F3047" t="e">
        <f t="shared" si="191"/>
        <v>#N/A</v>
      </c>
      <c r="G3047" t="e">
        <f t="shared" si="192"/>
        <v>#N/A</v>
      </c>
    </row>
    <row r="3048" spans="1:7" x14ac:dyDescent="0.2">
      <c r="A3048" s="1">
        <v>0.43108796296296298</v>
      </c>
      <c r="B3048" t="s">
        <v>6</v>
      </c>
      <c r="C3048">
        <v>322.1671</v>
      </c>
      <c r="D3048" t="e">
        <f t="shared" si="189"/>
        <v>#N/A</v>
      </c>
      <c r="E3048" t="e">
        <f t="shared" si="190"/>
        <v>#N/A</v>
      </c>
      <c r="F3048" t="e">
        <f t="shared" si="191"/>
        <v>#N/A</v>
      </c>
      <c r="G3048">
        <f t="shared" si="192"/>
        <v>322.1671</v>
      </c>
    </row>
    <row r="3049" spans="1:7" x14ac:dyDescent="0.2">
      <c r="A3049" s="1">
        <v>0.43109953703703702</v>
      </c>
      <c r="B3049" t="s">
        <v>6</v>
      </c>
      <c r="C3049">
        <v>303.1327</v>
      </c>
      <c r="D3049" t="e">
        <f t="shared" si="189"/>
        <v>#N/A</v>
      </c>
      <c r="E3049" t="e">
        <f t="shared" si="190"/>
        <v>#N/A</v>
      </c>
      <c r="F3049" t="e">
        <f t="shared" si="191"/>
        <v>#N/A</v>
      </c>
      <c r="G3049">
        <f t="shared" si="192"/>
        <v>303.1327</v>
      </c>
    </row>
    <row r="3050" spans="1:7" x14ac:dyDescent="0.2">
      <c r="A3050" s="1">
        <v>0.43111111111111117</v>
      </c>
      <c r="B3050" t="s">
        <v>6</v>
      </c>
      <c r="C3050">
        <v>317.03949999999998</v>
      </c>
      <c r="D3050" t="e">
        <f t="shared" si="189"/>
        <v>#N/A</v>
      </c>
      <c r="E3050" t="e">
        <f t="shared" si="190"/>
        <v>#N/A</v>
      </c>
      <c r="F3050" t="e">
        <f t="shared" si="191"/>
        <v>#N/A</v>
      </c>
      <c r="G3050">
        <f t="shared" si="192"/>
        <v>317.03949999999998</v>
      </c>
    </row>
    <row r="3051" spans="1:7" x14ac:dyDescent="0.2">
      <c r="A3051" s="1">
        <v>0.43112268518518521</v>
      </c>
      <c r="B3051" t="s">
        <v>5</v>
      </c>
      <c r="C3051">
        <v>106.3408</v>
      </c>
      <c r="D3051" t="e">
        <f t="shared" si="189"/>
        <v>#N/A</v>
      </c>
      <c r="E3051">
        <f t="shared" si="190"/>
        <v>106.3408</v>
      </c>
      <c r="F3051" t="e">
        <f t="shared" si="191"/>
        <v>#N/A</v>
      </c>
      <c r="G3051" t="e">
        <f t="shared" si="192"/>
        <v>#N/A</v>
      </c>
    </row>
    <row r="3052" spans="1:7" x14ac:dyDescent="0.2">
      <c r="A3052" s="1">
        <v>0.43113425925925924</v>
      </c>
      <c r="B3052" t="s">
        <v>3</v>
      </c>
      <c r="C3052">
        <v>211.72380000000001</v>
      </c>
      <c r="D3052">
        <f t="shared" si="189"/>
        <v>211.72380000000001</v>
      </c>
      <c r="E3052" t="e">
        <f t="shared" si="190"/>
        <v>#N/A</v>
      </c>
      <c r="F3052" t="e">
        <f t="shared" si="191"/>
        <v>#N/A</v>
      </c>
      <c r="G3052" t="e">
        <f t="shared" si="192"/>
        <v>#N/A</v>
      </c>
    </row>
    <row r="3053" spans="1:7" x14ac:dyDescent="0.2">
      <c r="A3053" s="1">
        <v>0.43114583333333334</v>
      </c>
      <c r="B3053" t="s">
        <v>5</v>
      </c>
      <c r="C3053">
        <v>109.0676</v>
      </c>
      <c r="D3053" t="e">
        <f t="shared" si="189"/>
        <v>#N/A</v>
      </c>
      <c r="E3053">
        <f t="shared" si="190"/>
        <v>109.0676</v>
      </c>
      <c r="F3053" t="e">
        <f t="shared" si="191"/>
        <v>#N/A</v>
      </c>
      <c r="G3053" t="e">
        <f t="shared" si="192"/>
        <v>#N/A</v>
      </c>
    </row>
    <row r="3054" spans="1:7" x14ac:dyDescent="0.2">
      <c r="A3054" s="1">
        <v>0.43115740740740738</v>
      </c>
      <c r="B3054" t="s">
        <v>6</v>
      </c>
      <c r="C3054">
        <v>303.06869999999998</v>
      </c>
      <c r="D3054" t="e">
        <f t="shared" si="189"/>
        <v>#N/A</v>
      </c>
      <c r="E3054" t="e">
        <f t="shared" si="190"/>
        <v>#N/A</v>
      </c>
      <c r="F3054" t="e">
        <f t="shared" si="191"/>
        <v>#N/A</v>
      </c>
      <c r="G3054">
        <f t="shared" si="192"/>
        <v>303.06869999999998</v>
      </c>
    </row>
    <row r="3055" spans="1:7" x14ac:dyDescent="0.2">
      <c r="A3055" s="1">
        <v>0.43116898148148147</v>
      </c>
      <c r="B3055" t="s">
        <v>5</v>
      </c>
      <c r="C3055">
        <v>106.8837</v>
      </c>
      <c r="D3055" t="e">
        <f t="shared" si="189"/>
        <v>#N/A</v>
      </c>
      <c r="E3055">
        <f t="shared" si="190"/>
        <v>106.8837</v>
      </c>
      <c r="F3055" t="e">
        <f t="shared" si="191"/>
        <v>#N/A</v>
      </c>
      <c r="G3055" t="e">
        <f t="shared" si="192"/>
        <v>#N/A</v>
      </c>
    </row>
    <row r="3056" spans="1:7" x14ac:dyDescent="0.2">
      <c r="A3056" s="1">
        <v>0.43118055555555551</v>
      </c>
      <c r="B3056" t="s">
        <v>4</v>
      </c>
      <c r="C3056">
        <v>155.9853</v>
      </c>
      <c r="D3056" t="e">
        <f t="shared" si="189"/>
        <v>#N/A</v>
      </c>
      <c r="E3056" t="e">
        <f t="shared" si="190"/>
        <v>#N/A</v>
      </c>
      <c r="F3056">
        <f t="shared" si="191"/>
        <v>155.9853</v>
      </c>
      <c r="G3056" t="e">
        <f t="shared" si="192"/>
        <v>#N/A</v>
      </c>
    </row>
    <row r="3057" spans="1:7" x14ac:dyDescent="0.2">
      <c r="A3057" s="1">
        <v>0.43119212962962966</v>
      </c>
      <c r="B3057" t="s">
        <v>5</v>
      </c>
      <c r="C3057">
        <v>106.6014</v>
      </c>
      <c r="D3057" t="e">
        <f t="shared" si="189"/>
        <v>#N/A</v>
      </c>
      <c r="E3057">
        <f t="shared" si="190"/>
        <v>106.6014</v>
      </c>
      <c r="F3057" t="e">
        <f t="shared" si="191"/>
        <v>#N/A</v>
      </c>
      <c r="G3057" t="e">
        <f t="shared" si="192"/>
        <v>#N/A</v>
      </c>
    </row>
    <row r="3058" spans="1:7" x14ac:dyDescent="0.2">
      <c r="A3058" s="1">
        <v>0.4312037037037037</v>
      </c>
      <c r="B3058" t="s">
        <v>4</v>
      </c>
      <c r="C3058">
        <v>156.1995</v>
      </c>
      <c r="D3058" t="e">
        <f t="shared" si="189"/>
        <v>#N/A</v>
      </c>
      <c r="E3058" t="e">
        <f t="shared" si="190"/>
        <v>#N/A</v>
      </c>
      <c r="F3058">
        <f t="shared" si="191"/>
        <v>156.1995</v>
      </c>
      <c r="G3058" t="e">
        <f t="shared" si="192"/>
        <v>#N/A</v>
      </c>
    </row>
    <row r="3059" spans="1:7" x14ac:dyDescent="0.2">
      <c r="A3059" s="1">
        <v>0.43121527777777779</v>
      </c>
      <c r="B3059" t="s">
        <v>5</v>
      </c>
      <c r="C3059">
        <v>100.79730000000001</v>
      </c>
      <c r="D3059" t="e">
        <f t="shared" si="189"/>
        <v>#N/A</v>
      </c>
      <c r="E3059">
        <f t="shared" si="190"/>
        <v>100.79730000000001</v>
      </c>
      <c r="F3059" t="e">
        <f t="shared" si="191"/>
        <v>#N/A</v>
      </c>
      <c r="G3059" t="e">
        <f t="shared" si="192"/>
        <v>#N/A</v>
      </c>
    </row>
    <row r="3060" spans="1:7" x14ac:dyDescent="0.2">
      <c r="A3060" s="1">
        <v>0.43122685185185183</v>
      </c>
      <c r="B3060" t="s">
        <v>4</v>
      </c>
      <c r="C3060">
        <v>160.00489999999999</v>
      </c>
      <c r="D3060" t="e">
        <f t="shared" si="189"/>
        <v>#N/A</v>
      </c>
      <c r="E3060" t="e">
        <f t="shared" si="190"/>
        <v>#N/A</v>
      </c>
      <c r="F3060">
        <f t="shared" si="191"/>
        <v>160.00489999999999</v>
      </c>
      <c r="G3060" t="e">
        <f t="shared" si="192"/>
        <v>#N/A</v>
      </c>
    </row>
    <row r="3061" spans="1:7" x14ac:dyDescent="0.2">
      <c r="A3061" s="1">
        <v>0.43123842592592593</v>
      </c>
      <c r="B3061" t="s">
        <v>4</v>
      </c>
      <c r="C3061">
        <v>151.1874</v>
      </c>
      <c r="D3061" t="e">
        <f t="shared" si="189"/>
        <v>#N/A</v>
      </c>
      <c r="E3061" t="e">
        <f t="shared" si="190"/>
        <v>#N/A</v>
      </c>
      <c r="F3061">
        <f t="shared" si="191"/>
        <v>151.1874</v>
      </c>
      <c r="G3061" t="e">
        <f t="shared" si="192"/>
        <v>#N/A</v>
      </c>
    </row>
    <row r="3062" spans="1:7" x14ac:dyDescent="0.2">
      <c r="A3062" s="1">
        <v>0.43124999999999997</v>
      </c>
      <c r="B3062" t="s">
        <v>5</v>
      </c>
      <c r="C3062">
        <v>103.7423</v>
      </c>
      <c r="D3062" t="e">
        <f t="shared" si="189"/>
        <v>#N/A</v>
      </c>
      <c r="E3062">
        <f t="shared" si="190"/>
        <v>103.7423</v>
      </c>
      <c r="F3062" t="e">
        <f t="shared" si="191"/>
        <v>#N/A</v>
      </c>
      <c r="G3062" t="e">
        <f t="shared" si="192"/>
        <v>#N/A</v>
      </c>
    </row>
    <row r="3063" spans="1:7" x14ac:dyDescent="0.2">
      <c r="A3063" s="1">
        <v>0.43126157407407412</v>
      </c>
      <c r="B3063" t="s">
        <v>4</v>
      </c>
      <c r="C3063">
        <v>159.75659999999999</v>
      </c>
      <c r="D3063" t="e">
        <f t="shared" si="189"/>
        <v>#N/A</v>
      </c>
      <c r="E3063" t="e">
        <f t="shared" si="190"/>
        <v>#N/A</v>
      </c>
      <c r="F3063">
        <f t="shared" si="191"/>
        <v>159.75659999999999</v>
      </c>
      <c r="G3063" t="e">
        <f t="shared" si="192"/>
        <v>#N/A</v>
      </c>
    </row>
    <row r="3064" spans="1:7" x14ac:dyDescent="0.2">
      <c r="A3064" s="1">
        <v>0.43127314814814816</v>
      </c>
      <c r="B3064" t="s">
        <v>6</v>
      </c>
      <c r="C3064">
        <v>305.83240000000001</v>
      </c>
      <c r="D3064" t="e">
        <f t="shared" si="189"/>
        <v>#N/A</v>
      </c>
      <c r="E3064" t="e">
        <f t="shared" si="190"/>
        <v>#N/A</v>
      </c>
      <c r="F3064" t="e">
        <f t="shared" si="191"/>
        <v>#N/A</v>
      </c>
      <c r="G3064">
        <f t="shared" si="192"/>
        <v>305.83240000000001</v>
      </c>
    </row>
    <row r="3065" spans="1:7" x14ac:dyDescent="0.2">
      <c r="A3065" s="1">
        <v>0.43128472222222225</v>
      </c>
      <c r="B3065" t="s">
        <v>5</v>
      </c>
      <c r="C3065">
        <v>105.92700000000001</v>
      </c>
      <c r="D3065" t="e">
        <f t="shared" si="189"/>
        <v>#N/A</v>
      </c>
      <c r="E3065">
        <f t="shared" si="190"/>
        <v>105.92700000000001</v>
      </c>
      <c r="F3065" t="e">
        <f t="shared" si="191"/>
        <v>#N/A</v>
      </c>
      <c r="G3065" t="e">
        <f t="shared" si="192"/>
        <v>#N/A</v>
      </c>
    </row>
    <row r="3066" spans="1:7" x14ac:dyDescent="0.2">
      <c r="A3066" s="1">
        <v>0.43129629629629629</v>
      </c>
      <c r="B3066" t="s">
        <v>6</v>
      </c>
      <c r="C3066">
        <v>315.91120000000001</v>
      </c>
      <c r="D3066" t="e">
        <f t="shared" si="189"/>
        <v>#N/A</v>
      </c>
      <c r="E3066" t="e">
        <f t="shared" si="190"/>
        <v>#N/A</v>
      </c>
      <c r="F3066" t="e">
        <f t="shared" si="191"/>
        <v>#N/A</v>
      </c>
      <c r="G3066">
        <f t="shared" si="192"/>
        <v>315.91120000000001</v>
      </c>
    </row>
    <row r="3067" spans="1:7" x14ac:dyDescent="0.2">
      <c r="A3067" s="1">
        <v>0.43130787037037038</v>
      </c>
      <c r="B3067" t="s">
        <v>4</v>
      </c>
      <c r="C3067">
        <v>155.965</v>
      </c>
      <c r="D3067" t="e">
        <f t="shared" si="189"/>
        <v>#N/A</v>
      </c>
      <c r="E3067" t="e">
        <f t="shared" si="190"/>
        <v>#N/A</v>
      </c>
      <c r="F3067">
        <f t="shared" si="191"/>
        <v>155.965</v>
      </c>
      <c r="G3067" t="e">
        <f t="shared" si="192"/>
        <v>#N/A</v>
      </c>
    </row>
    <row r="3068" spans="1:7" x14ac:dyDescent="0.2">
      <c r="A3068" s="1">
        <v>0.43131944444444442</v>
      </c>
      <c r="B3068" t="s">
        <v>5</v>
      </c>
      <c r="C3068">
        <v>103.6591</v>
      </c>
      <c r="D3068" t="e">
        <f t="shared" si="189"/>
        <v>#N/A</v>
      </c>
      <c r="E3068">
        <f t="shared" si="190"/>
        <v>103.6591</v>
      </c>
      <c r="F3068" t="e">
        <f t="shared" si="191"/>
        <v>#N/A</v>
      </c>
      <c r="G3068" t="e">
        <f t="shared" si="192"/>
        <v>#N/A</v>
      </c>
    </row>
    <row r="3069" spans="1:7" x14ac:dyDescent="0.2">
      <c r="A3069" s="1">
        <v>0.43133101851851857</v>
      </c>
      <c r="B3069" t="s">
        <v>6</v>
      </c>
      <c r="C3069">
        <v>311.83280000000002</v>
      </c>
      <c r="D3069" t="e">
        <f t="shared" si="189"/>
        <v>#N/A</v>
      </c>
      <c r="E3069" t="e">
        <f t="shared" si="190"/>
        <v>#N/A</v>
      </c>
      <c r="F3069" t="e">
        <f t="shared" si="191"/>
        <v>#N/A</v>
      </c>
      <c r="G3069">
        <f t="shared" si="192"/>
        <v>311.83280000000002</v>
      </c>
    </row>
    <row r="3070" spans="1:7" x14ac:dyDescent="0.2">
      <c r="A3070" s="1">
        <v>0.43134259259259261</v>
      </c>
      <c r="B3070" t="s">
        <v>6</v>
      </c>
      <c r="C3070">
        <v>320.5043</v>
      </c>
      <c r="D3070" t="e">
        <f t="shared" si="189"/>
        <v>#N/A</v>
      </c>
      <c r="E3070" t="e">
        <f t="shared" si="190"/>
        <v>#N/A</v>
      </c>
      <c r="F3070" t="e">
        <f t="shared" si="191"/>
        <v>#N/A</v>
      </c>
      <c r="G3070">
        <f t="shared" si="192"/>
        <v>320.5043</v>
      </c>
    </row>
    <row r="3071" spans="1:7" x14ac:dyDescent="0.2">
      <c r="A3071" s="1">
        <v>0.43135416666666665</v>
      </c>
      <c r="B3071" t="s">
        <v>3</v>
      </c>
      <c r="C3071">
        <v>209.7405</v>
      </c>
      <c r="D3071">
        <f t="shared" si="189"/>
        <v>209.7405</v>
      </c>
      <c r="E3071" t="e">
        <f t="shared" si="190"/>
        <v>#N/A</v>
      </c>
      <c r="F3071" t="e">
        <f t="shared" si="191"/>
        <v>#N/A</v>
      </c>
      <c r="G3071" t="e">
        <f t="shared" si="192"/>
        <v>#N/A</v>
      </c>
    </row>
    <row r="3072" spans="1:7" x14ac:dyDescent="0.2">
      <c r="A3072" s="1">
        <v>0.43136574074074074</v>
      </c>
      <c r="B3072" t="s">
        <v>4</v>
      </c>
      <c r="C3072">
        <v>162.51910000000001</v>
      </c>
      <c r="D3072" t="e">
        <f t="shared" si="189"/>
        <v>#N/A</v>
      </c>
      <c r="E3072" t="e">
        <f t="shared" si="190"/>
        <v>#N/A</v>
      </c>
      <c r="F3072">
        <f t="shared" si="191"/>
        <v>162.51910000000001</v>
      </c>
      <c r="G3072" t="e">
        <f t="shared" si="192"/>
        <v>#N/A</v>
      </c>
    </row>
    <row r="3073" spans="1:7" x14ac:dyDescent="0.2">
      <c r="A3073" s="1">
        <v>0.43137731481481478</v>
      </c>
      <c r="B3073" t="s">
        <v>3</v>
      </c>
      <c r="C3073">
        <v>208.14340000000001</v>
      </c>
      <c r="D3073">
        <f t="shared" si="189"/>
        <v>208.14340000000001</v>
      </c>
      <c r="E3073" t="e">
        <f t="shared" si="190"/>
        <v>#N/A</v>
      </c>
      <c r="F3073" t="e">
        <f t="shared" si="191"/>
        <v>#N/A</v>
      </c>
      <c r="G3073" t="e">
        <f t="shared" si="192"/>
        <v>#N/A</v>
      </c>
    </row>
    <row r="3074" spans="1:7" x14ac:dyDescent="0.2">
      <c r="A3074" s="1">
        <v>0.43138888888888888</v>
      </c>
      <c r="B3074" t="s">
        <v>5</v>
      </c>
      <c r="C3074">
        <v>109.7319</v>
      </c>
      <c r="D3074" t="e">
        <f t="shared" si="189"/>
        <v>#N/A</v>
      </c>
      <c r="E3074">
        <f t="shared" si="190"/>
        <v>109.7319</v>
      </c>
      <c r="F3074" t="e">
        <f t="shared" si="191"/>
        <v>#N/A</v>
      </c>
      <c r="G3074" t="e">
        <f t="shared" si="192"/>
        <v>#N/A</v>
      </c>
    </row>
    <row r="3075" spans="1:7" x14ac:dyDescent="0.2">
      <c r="A3075" s="1">
        <v>0.43140046296296292</v>
      </c>
      <c r="B3075" t="s">
        <v>6</v>
      </c>
      <c r="C3075">
        <v>316.14190000000002</v>
      </c>
      <c r="D3075" t="e">
        <f t="shared" ref="D3075:D3138" si="193">IF($D$1=B3075,C3075,NA())</f>
        <v>#N/A</v>
      </c>
      <c r="E3075" t="e">
        <f t="shared" ref="E3075:E3138" si="194">IF($E$1=B3075,C3075,NA())</f>
        <v>#N/A</v>
      </c>
      <c r="F3075" t="e">
        <f t="shared" ref="F3075:F3138" si="195">IF($F$1=B3075,C3075,NA())</f>
        <v>#N/A</v>
      </c>
      <c r="G3075">
        <f t="shared" ref="G3075:G3138" si="196">IF($G$1=B3075,C3075,NA())</f>
        <v>316.14190000000002</v>
      </c>
    </row>
    <row r="3076" spans="1:7" x14ac:dyDescent="0.2">
      <c r="A3076" s="1">
        <v>0.43141203703703707</v>
      </c>
      <c r="B3076" t="s">
        <v>4</v>
      </c>
      <c r="C3076">
        <v>163.79689999999999</v>
      </c>
      <c r="D3076" t="e">
        <f t="shared" si="193"/>
        <v>#N/A</v>
      </c>
      <c r="E3076" t="e">
        <f t="shared" si="194"/>
        <v>#N/A</v>
      </c>
      <c r="F3076">
        <f t="shared" si="195"/>
        <v>163.79689999999999</v>
      </c>
      <c r="G3076" t="e">
        <f t="shared" si="196"/>
        <v>#N/A</v>
      </c>
    </row>
    <row r="3077" spans="1:7" x14ac:dyDescent="0.2">
      <c r="A3077" s="1">
        <v>0.4314236111111111</v>
      </c>
      <c r="B3077" t="s">
        <v>6</v>
      </c>
      <c r="C3077">
        <v>324.55200000000002</v>
      </c>
      <c r="D3077" t="e">
        <f t="shared" si="193"/>
        <v>#N/A</v>
      </c>
      <c r="E3077" t="e">
        <f t="shared" si="194"/>
        <v>#N/A</v>
      </c>
      <c r="F3077" t="e">
        <f t="shared" si="195"/>
        <v>#N/A</v>
      </c>
      <c r="G3077">
        <f t="shared" si="196"/>
        <v>324.55200000000002</v>
      </c>
    </row>
    <row r="3078" spans="1:7" x14ac:dyDescent="0.2">
      <c r="A3078" s="1">
        <v>0.4314351851851852</v>
      </c>
      <c r="B3078" t="s">
        <v>6</v>
      </c>
      <c r="C3078">
        <v>317.24360000000001</v>
      </c>
      <c r="D3078" t="e">
        <f t="shared" si="193"/>
        <v>#N/A</v>
      </c>
      <c r="E3078" t="e">
        <f t="shared" si="194"/>
        <v>#N/A</v>
      </c>
      <c r="F3078" t="e">
        <f t="shared" si="195"/>
        <v>#N/A</v>
      </c>
      <c r="G3078">
        <f t="shared" si="196"/>
        <v>317.24360000000001</v>
      </c>
    </row>
    <row r="3079" spans="1:7" x14ac:dyDescent="0.2">
      <c r="A3079" s="1">
        <v>0.43144675925925924</v>
      </c>
      <c r="B3079" t="s">
        <v>5</v>
      </c>
      <c r="C3079">
        <v>106.264</v>
      </c>
      <c r="D3079" t="e">
        <f t="shared" si="193"/>
        <v>#N/A</v>
      </c>
      <c r="E3079">
        <f t="shared" si="194"/>
        <v>106.264</v>
      </c>
      <c r="F3079" t="e">
        <f t="shared" si="195"/>
        <v>#N/A</v>
      </c>
      <c r="G3079" t="e">
        <f t="shared" si="196"/>
        <v>#N/A</v>
      </c>
    </row>
    <row r="3080" spans="1:7" x14ac:dyDescent="0.2">
      <c r="A3080" s="1">
        <v>0.43145833333333333</v>
      </c>
      <c r="B3080" t="s">
        <v>3</v>
      </c>
      <c r="C3080">
        <v>216.93289999999999</v>
      </c>
      <c r="D3080">
        <f t="shared" si="193"/>
        <v>216.93289999999999</v>
      </c>
      <c r="E3080" t="e">
        <f t="shared" si="194"/>
        <v>#N/A</v>
      </c>
      <c r="F3080" t="e">
        <f t="shared" si="195"/>
        <v>#N/A</v>
      </c>
      <c r="G3080" t="e">
        <f t="shared" si="196"/>
        <v>#N/A</v>
      </c>
    </row>
    <row r="3081" spans="1:7" x14ac:dyDescent="0.2">
      <c r="A3081" s="1">
        <v>0.43146990740740737</v>
      </c>
      <c r="B3081" t="s">
        <v>5</v>
      </c>
      <c r="C3081">
        <v>105.6241</v>
      </c>
      <c r="D3081" t="e">
        <f t="shared" si="193"/>
        <v>#N/A</v>
      </c>
      <c r="E3081">
        <f t="shared" si="194"/>
        <v>105.6241</v>
      </c>
      <c r="F3081" t="e">
        <f t="shared" si="195"/>
        <v>#N/A</v>
      </c>
      <c r="G3081" t="e">
        <f t="shared" si="196"/>
        <v>#N/A</v>
      </c>
    </row>
    <row r="3082" spans="1:7" x14ac:dyDescent="0.2">
      <c r="A3082" s="1">
        <v>0.43148148148148152</v>
      </c>
      <c r="B3082" t="s">
        <v>4</v>
      </c>
      <c r="C3082">
        <v>152.3321</v>
      </c>
      <c r="D3082" t="e">
        <f t="shared" si="193"/>
        <v>#N/A</v>
      </c>
      <c r="E3082" t="e">
        <f t="shared" si="194"/>
        <v>#N/A</v>
      </c>
      <c r="F3082">
        <f t="shared" si="195"/>
        <v>152.3321</v>
      </c>
      <c r="G3082" t="e">
        <f t="shared" si="196"/>
        <v>#N/A</v>
      </c>
    </row>
    <row r="3083" spans="1:7" x14ac:dyDescent="0.2">
      <c r="A3083" s="1">
        <v>0.43149305555555556</v>
      </c>
      <c r="B3083" t="s">
        <v>4</v>
      </c>
      <c r="C3083">
        <v>164.31469999999999</v>
      </c>
      <c r="D3083" t="e">
        <f t="shared" si="193"/>
        <v>#N/A</v>
      </c>
      <c r="E3083" t="e">
        <f t="shared" si="194"/>
        <v>#N/A</v>
      </c>
      <c r="F3083">
        <f t="shared" si="195"/>
        <v>164.31469999999999</v>
      </c>
      <c r="G3083" t="e">
        <f t="shared" si="196"/>
        <v>#N/A</v>
      </c>
    </row>
    <row r="3084" spans="1:7" x14ac:dyDescent="0.2">
      <c r="A3084" s="1">
        <v>0.43150462962962965</v>
      </c>
      <c r="B3084" t="s">
        <v>3</v>
      </c>
      <c r="C3084">
        <v>212.03389999999999</v>
      </c>
      <c r="D3084">
        <f t="shared" si="193"/>
        <v>212.03389999999999</v>
      </c>
      <c r="E3084" t="e">
        <f t="shared" si="194"/>
        <v>#N/A</v>
      </c>
      <c r="F3084" t="e">
        <f t="shared" si="195"/>
        <v>#N/A</v>
      </c>
      <c r="G3084" t="e">
        <f t="shared" si="196"/>
        <v>#N/A</v>
      </c>
    </row>
    <row r="3085" spans="1:7" x14ac:dyDescent="0.2">
      <c r="A3085" s="1">
        <v>0.43151620370370369</v>
      </c>
      <c r="B3085" t="s">
        <v>3</v>
      </c>
      <c r="C3085">
        <v>204.30410000000001</v>
      </c>
      <c r="D3085">
        <f t="shared" si="193"/>
        <v>204.30410000000001</v>
      </c>
      <c r="E3085" t="e">
        <f t="shared" si="194"/>
        <v>#N/A</v>
      </c>
      <c r="F3085" t="e">
        <f t="shared" si="195"/>
        <v>#N/A</v>
      </c>
      <c r="G3085" t="e">
        <f t="shared" si="196"/>
        <v>#N/A</v>
      </c>
    </row>
    <row r="3086" spans="1:7" x14ac:dyDescent="0.2">
      <c r="A3086" s="1">
        <v>0.43152777777777779</v>
      </c>
      <c r="B3086" t="s">
        <v>6</v>
      </c>
      <c r="C3086">
        <v>326.1712</v>
      </c>
      <c r="D3086" t="e">
        <f t="shared" si="193"/>
        <v>#N/A</v>
      </c>
      <c r="E3086" t="e">
        <f t="shared" si="194"/>
        <v>#N/A</v>
      </c>
      <c r="F3086" t="e">
        <f t="shared" si="195"/>
        <v>#N/A</v>
      </c>
      <c r="G3086">
        <f t="shared" si="196"/>
        <v>326.1712</v>
      </c>
    </row>
    <row r="3087" spans="1:7" x14ac:dyDescent="0.2">
      <c r="A3087" s="1">
        <v>0.43153935185185183</v>
      </c>
      <c r="B3087" t="s">
        <v>5</v>
      </c>
      <c r="C3087">
        <v>104.0672</v>
      </c>
      <c r="D3087" t="e">
        <f t="shared" si="193"/>
        <v>#N/A</v>
      </c>
      <c r="E3087">
        <f t="shared" si="194"/>
        <v>104.0672</v>
      </c>
      <c r="F3087" t="e">
        <f t="shared" si="195"/>
        <v>#N/A</v>
      </c>
      <c r="G3087" t="e">
        <f t="shared" si="196"/>
        <v>#N/A</v>
      </c>
    </row>
    <row r="3088" spans="1:7" x14ac:dyDescent="0.2">
      <c r="A3088" s="1">
        <v>0.43155092592592598</v>
      </c>
      <c r="B3088" t="s">
        <v>6</v>
      </c>
      <c r="C3088">
        <v>302.14280000000002</v>
      </c>
      <c r="D3088" t="e">
        <f t="shared" si="193"/>
        <v>#N/A</v>
      </c>
      <c r="E3088" t="e">
        <f t="shared" si="194"/>
        <v>#N/A</v>
      </c>
      <c r="F3088" t="e">
        <f t="shared" si="195"/>
        <v>#N/A</v>
      </c>
      <c r="G3088">
        <f t="shared" si="196"/>
        <v>302.14280000000002</v>
      </c>
    </row>
    <row r="3089" spans="1:7" x14ac:dyDescent="0.2">
      <c r="A3089" s="1">
        <v>0.43156250000000002</v>
      </c>
      <c r="B3089" t="s">
        <v>4</v>
      </c>
      <c r="C3089">
        <v>153.41399999999999</v>
      </c>
      <c r="D3089" t="e">
        <f t="shared" si="193"/>
        <v>#N/A</v>
      </c>
      <c r="E3089" t="e">
        <f t="shared" si="194"/>
        <v>#N/A</v>
      </c>
      <c r="F3089">
        <f t="shared" si="195"/>
        <v>153.41399999999999</v>
      </c>
      <c r="G3089" t="e">
        <f t="shared" si="196"/>
        <v>#N/A</v>
      </c>
    </row>
    <row r="3090" spans="1:7" x14ac:dyDescent="0.2">
      <c r="A3090" s="1">
        <v>0.43157407407407405</v>
      </c>
      <c r="B3090" t="s">
        <v>5</v>
      </c>
      <c r="C3090">
        <v>101.88290000000001</v>
      </c>
      <c r="D3090" t="e">
        <f t="shared" si="193"/>
        <v>#N/A</v>
      </c>
      <c r="E3090">
        <f t="shared" si="194"/>
        <v>101.88290000000001</v>
      </c>
      <c r="F3090" t="e">
        <f t="shared" si="195"/>
        <v>#N/A</v>
      </c>
      <c r="G3090" t="e">
        <f t="shared" si="196"/>
        <v>#N/A</v>
      </c>
    </row>
    <row r="3091" spans="1:7" x14ac:dyDescent="0.2">
      <c r="A3091" s="1">
        <v>0.43158564814814815</v>
      </c>
      <c r="B3091" t="s">
        <v>4</v>
      </c>
      <c r="C3091">
        <v>152.2381</v>
      </c>
      <c r="D3091" t="e">
        <f t="shared" si="193"/>
        <v>#N/A</v>
      </c>
      <c r="E3091" t="e">
        <f t="shared" si="194"/>
        <v>#N/A</v>
      </c>
      <c r="F3091">
        <f t="shared" si="195"/>
        <v>152.2381</v>
      </c>
      <c r="G3091" t="e">
        <f t="shared" si="196"/>
        <v>#N/A</v>
      </c>
    </row>
    <row r="3092" spans="1:7" x14ac:dyDescent="0.2">
      <c r="A3092" s="1">
        <v>0.43159722222222219</v>
      </c>
      <c r="B3092" t="s">
        <v>3</v>
      </c>
      <c r="C3092">
        <v>217.9453</v>
      </c>
      <c r="D3092">
        <f t="shared" si="193"/>
        <v>217.9453</v>
      </c>
      <c r="E3092" t="e">
        <f t="shared" si="194"/>
        <v>#N/A</v>
      </c>
      <c r="F3092" t="e">
        <f t="shared" si="195"/>
        <v>#N/A</v>
      </c>
      <c r="G3092" t="e">
        <f t="shared" si="196"/>
        <v>#N/A</v>
      </c>
    </row>
    <row r="3093" spans="1:7" x14ac:dyDescent="0.2">
      <c r="A3093" s="1">
        <v>0.43160879629629628</v>
      </c>
      <c r="B3093" t="s">
        <v>6</v>
      </c>
      <c r="C3093">
        <v>329.52710000000002</v>
      </c>
      <c r="D3093" t="e">
        <f t="shared" si="193"/>
        <v>#N/A</v>
      </c>
      <c r="E3093" t="e">
        <f t="shared" si="194"/>
        <v>#N/A</v>
      </c>
      <c r="F3093" t="e">
        <f t="shared" si="195"/>
        <v>#N/A</v>
      </c>
      <c r="G3093">
        <f t="shared" si="196"/>
        <v>329.52710000000002</v>
      </c>
    </row>
    <row r="3094" spans="1:7" x14ac:dyDescent="0.2">
      <c r="A3094" s="1">
        <v>0.43162037037037032</v>
      </c>
      <c r="B3094" t="s">
        <v>3</v>
      </c>
      <c r="C3094">
        <v>204.48990000000001</v>
      </c>
      <c r="D3094">
        <f t="shared" si="193"/>
        <v>204.48990000000001</v>
      </c>
      <c r="E3094" t="e">
        <f t="shared" si="194"/>
        <v>#N/A</v>
      </c>
      <c r="F3094" t="e">
        <f t="shared" si="195"/>
        <v>#N/A</v>
      </c>
      <c r="G3094" t="e">
        <f t="shared" si="196"/>
        <v>#N/A</v>
      </c>
    </row>
    <row r="3095" spans="1:7" x14ac:dyDescent="0.2">
      <c r="A3095" s="1">
        <v>0.43163194444444447</v>
      </c>
      <c r="B3095" t="s">
        <v>4</v>
      </c>
      <c r="C3095">
        <v>159.39580000000001</v>
      </c>
      <c r="D3095" t="e">
        <f t="shared" si="193"/>
        <v>#N/A</v>
      </c>
      <c r="E3095" t="e">
        <f t="shared" si="194"/>
        <v>#N/A</v>
      </c>
      <c r="F3095">
        <f t="shared" si="195"/>
        <v>159.39580000000001</v>
      </c>
      <c r="G3095" t="e">
        <f t="shared" si="196"/>
        <v>#N/A</v>
      </c>
    </row>
    <row r="3096" spans="1:7" x14ac:dyDescent="0.2">
      <c r="A3096" s="1">
        <v>0.43164351851851851</v>
      </c>
      <c r="B3096" t="s">
        <v>6</v>
      </c>
      <c r="C3096">
        <v>315.62520000000001</v>
      </c>
      <c r="D3096" t="e">
        <f t="shared" si="193"/>
        <v>#N/A</v>
      </c>
      <c r="E3096" t="e">
        <f t="shared" si="194"/>
        <v>#N/A</v>
      </c>
      <c r="F3096" t="e">
        <f t="shared" si="195"/>
        <v>#N/A</v>
      </c>
      <c r="G3096">
        <f t="shared" si="196"/>
        <v>315.62520000000001</v>
      </c>
    </row>
    <row r="3097" spans="1:7" x14ac:dyDescent="0.2">
      <c r="A3097" s="1">
        <v>0.4316550925925926</v>
      </c>
      <c r="B3097" t="s">
        <v>5</v>
      </c>
      <c r="C3097">
        <v>108.52809999999999</v>
      </c>
      <c r="D3097" t="e">
        <f t="shared" si="193"/>
        <v>#N/A</v>
      </c>
      <c r="E3097">
        <f t="shared" si="194"/>
        <v>108.52809999999999</v>
      </c>
      <c r="F3097" t="e">
        <f t="shared" si="195"/>
        <v>#N/A</v>
      </c>
      <c r="G3097" t="e">
        <f t="shared" si="196"/>
        <v>#N/A</v>
      </c>
    </row>
    <row r="3098" spans="1:7" x14ac:dyDescent="0.2">
      <c r="A3098" s="1">
        <v>0.43166666666666664</v>
      </c>
      <c r="B3098" t="s">
        <v>4</v>
      </c>
      <c r="C3098">
        <v>156.00210000000001</v>
      </c>
      <c r="D3098" t="e">
        <f t="shared" si="193"/>
        <v>#N/A</v>
      </c>
      <c r="E3098" t="e">
        <f t="shared" si="194"/>
        <v>#N/A</v>
      </c>
      <c r="F3098">
        <f t="shared" si="195"/>
        <v>156.00210000000001</v>
      </c>
      <c r="G3098" t="e">
        <f t="shared" si="196"/>
        <v>#N/A</v>
      </c>
    </row>
    <row r="3099" spans="1:7" x14ac:dyDescent="0.2">
      <c r="A3099" s="1">
        <v>0.43167824074074074</v>
      </c>
      <c r="B3099" t="s">
        <v>4</v>
      </c>
      <c r="C3099">
        <v>163.9854</v>
      </c>
      <c r="D3099" t="e">
        <f t="shared" si="193"/>
        <v>#N/A</v>
      </c>
      <c r="E3099" t="e">
        <f t="shared" si="194"/>
        <v>#N/A</v>
      </c>
      <c r="F3099">
        <f t="shared" si="195"/>
        <v>163.9854</v>
      </c>
      <c r="G3099" t="e">
        <f t="shared" si="196"/>
        <v>#N/A</v>
      </c>
    </row>
    <row r="3100" spans="1:7" x14ac:dyDescent="0.2">
      <c r="A3100" s="1">
        <v>0.43168981481481478</v>
      </c>
      <c r="B3100" t="s">
        <v>5</v>
      </c>
      <c r="C3100">
        <v>109.96680000000001</v>
      </c>
      <c r="D3100" t="e">
        <f t="shared" si="193"/>
        <v>#N/A</v>
      </c>
      <c r="E3100">
        <f t="shared" si="194"/>
        <v>109.96680000000001</v>
      </c>
      <c r="F3100" t="e">
        <f t="shared" si="195"/>
        <v>#N/A</v>
      </c>
      <c r="G3100" t="e">
        <f t="shared" si="196"/>
        <v>#N/A</v>
      </c>
    </row>
    <row r="3101" spans="1:7" x14ac:dyDescent="0.2">
      <c r="A3101" s="1">
        <v>0.43170138888888893</v>
      </c>
      <c r="B3101" t="s">
        <v>4</v>
      </c>
      <c r="C3101">
        <v>158.2748</v>
      </c>
      <c r="D3101" t="e">
        <f t="shared" si="193"/>
        <v>#N/A</v>
      </c>
      <c r="E3101" t="e">
        <f t="shared" si="194"/>
        <v>#N/A</v>
      </c>
      <c r="F3101">
        <f t="shared" si="195"/>
        <v>158.2748</v>
      </c>
      <c r="G3101" t="e">
        <f t="shared" si="196"/>
        <v>#N/A</v>
      </c>
    </row>
    <row r="3102" spans="1:7" x14ac:dyDescent="0.2">
      <c r="A3102" s="1">
        <v>0.43171296296296297</v>
      </c>
      <c r="B3102" t="s">
        <v>6</v>
      </c>
      <c r="C3102">
        <v>316.44279999999998</v>
      </c>
      <c r="D3102" t="e">
        <f t="shared" si="193"/>
        <v>#N/A</v>
      </c>
      <c r="E3102" t="e">
        <f t="shared" si="194"/>
        <v>#N/A</v>
      </c>
      <c r="F3102" t="e">
        <f t="shared" si="195"/>
        <v>#N/A</v>
      </c>
      <c r="G3102">
        <f t="shared" si="196"/>
        <v>316.44279999999998</v>
      </c>
    </row>
    <row r="3103" spans="1:7" x14ac:dyDescent="0.2">
      <c r="A3103" s="1">
        <v>0.43172453703703706</v>
      </c>
      <c r="B3103" t="s">
        <v>6</v>
      </c>
      <c r="C3103">
        <v>308.91410000000002</v>
      </c>
      <c r="D3103" t="e">
        <f t="shared" si="193"/>
        <v>#N/A</v>
      </c>
      <c r="E3103" t="e">
        <f t="shared" si="194"/>
        <v>#N/A</v>
      </c>
      <c r="F3103" t="e">
        <f t="shared" si="195"/>
        <v>#N/A</v>
      </c>
      <c r="G3103">
        <f t="shared" si="196"/>
        <v>308.91410000000002</v>
      </c>
    </row>
    <row r="3104" spans="1:7" x14ac:dyDescent="0.2">
      <c r="A3104" s="1">
        <v>0.4317361111111111</v>
      </c>
      <c r="B3104" t="s">
        <v>6</v>
      </c>
      <c r="C3104">
        <v>302.12369999999999</v>
      </c>
      <c r="D3104" t="e">
        <f t="shared" si="193"/>
        <v>#N/A</v>
      </c>
      <c r="E3104" t="e">
        <f t="shared" si="194"/>
        <v>#N/A</v>
      </c>
      <c r="F3104" t="e">
        <f t="shared" si="195"/>
        <v>#N/A</v>
      </c>
      <c r="G3104">
        <f t="shared" si="196"/>
        <v>302.12369999999999</v>
      </c>
    </row>
    <row r="3105" spans="1:7" x14ac:dyDescent="0.2">
      <c r="A3105" s="1">
        <v>0.43174768518518519</v>
      </c>
      <c r="B3105" t="s">
        <v>4</v>
      </c>
      <c r="C3105">
        <v>150.5641</v>
      </c>
      <c r="D3105" t="e">
        <f t="shared" si="193"/>
        <v>#N/A</v>
      </c>
      <c r="E3105" t="e">
        <f t="shared" si="194"/>
        <v>#N/A</v>
      </c>
      <c r="F3105">
        <f t="shared" si="195"/>
        <v>150.5641</v>
      </c>
      <c r="G3105" t="e">
        <f t="shared" si="196"/>
        <v>#N/A</v>
      </c>
    </row>
    <row r="3106" spans="1:7" x14ac:dyDescent="0.2">
      <c r="A3106" s="1">
        <v>0.43175925925925923</v>
      </c>
      <c r="B3106" t="s">
        <v>3</v>
      </c>
      <c r="C3106">
        <v>219.75389999999999</v>
      </c>
      <c r="D3106">
        <f t="shared" si="193"/>
        <v>219.75389999999999</v>
      </c>
      <c r="E3106" t="e">
        <f t="shared" si="194"/>
        <v>#N/A</v>
      </c>
      <c r="F3106" t="e">
        <f t="shared" si="195"/>
        <v>#N/A</v>
      </c>
      <c r="G3106" t="e">
        <f t="shared" si="196"/>
        <v>#N/A</v>
      </c>
    </row>
    <row r="3107" spans="1:7" x14ac:dyDescent="0.2">
      <c r="A3107" s="1">
        <v>0.43177083333333338</v>
      </c>
      <c r="B3107" t="s">
        <v>3</v>
      </c>
      <c r="C3107">
        <v>215.8151</v>
      </c>
      <c r="D3107">
        <f t="shared" si="193"/>
        <v>215.8151</v>
      </c>
      <c r="E3107" t="e">
        <f t="shared" si="194"/>
        <v>#N/A</v>
      </c>
      <c r="F3107" t="e">
        <f t="shared" si="195"/>
        <v>#N/A</v>
      </c>
      <c r="G3107" t="e">
        <f t="shared" si="196"/>
        <v>#N/A</v>
      </c>
    </row>
    <row r="3108" spans="1:7" x14ac:dyDescent="0.2">
      <c r="A3108" s="1">
        <v>0.43178240740740742</v>
      </c>
      <c r="B3108" t="s">
        <v>5</v>
      </c>
      <c r="C3108">
        <v>104.59950000000001</v>
      </c>
      <c r="D3108" t="e">
        <f t="shared" si="193"/>
        <v>#N/A</v>
      </c>
      <c r="E3108">
        <f t="shared" si="194"/>
        <v>104.59950000000001</v>
      </c>
      <c r="F3108" t="e">
        <f t="shared" si="195"/>
        <v>#N/A</v>
      </c>
      <c r="G3108" t="e">
        <f t="shared" si="196"/>
        <v>#N/A</v>
      </c>
    </row>
    <row r="3109" spans="1:7" x14ac:dyDescent="0.2">
      <c r="A3109" s="1">
        <v>0.43179398148148151</v>
      </c>
      <c r="B3109" t="s">
        <v>4</v>
      </c>
      <c r="C3109">
        <v>152.6679</v>
      </c>
      <c r="D3109" t="e">
        <f t="shared" si="193"/>
        <v>#N/A</v>
      </c>
      <c r="E3109" t="e">
        <f t="shared" si="194"/>
        <v>#N/A</v>
      </c>
      <c r="F3109">
        <f t="shared" si="195"/>
        <v>152.6679</v>
      </c>
      <c r="G3109" t="e">
        <f t="shared" si="196"/>
        <v>#N/A</v>
      </c>
    </row>
    <row r="3110" spans="1:7" x14ac:dyDescent="0.2">
      <c r="A3110" s="1">
        <v>0.43180555555555555</v>
      </c>
      <c r="B3110" t="s">
        <v>4</v>
      </c>
      <c r="C3110">
        <v>156.51599999999999</v>
      </c>
      <c r="D3110" t="e">
        <f t="shared" si="193"/>
        <v>#N/A</v>
      </c>
      <c r="E3110" t="e">
        <f t="shared" si="194"/>
        <v>#N/A</v>
      </c>
      <c r="F3110">
        <f t="shared" si="195"/>
        <v>156.51599999999999</v>
      </c>
      <c r="G3110" t="e">
        <f t="shared" si="196"/>
        <v>#N/A</v>
      </c>
    </row>
    <row r="3111" spans="1:7" x14ac:dyDescent="0.2">
      <c r="A3111" s="1">
        <v>0.43181712962962965</v>
      </c>
      <c r="B3111" t="s">
        <v>4</v>
      </c>
      <c r="C3111">
        <v>164.41489999999999</v>
      </c>
      <c r="D3111" t="e">
        <f t="shared" si="193"/>
        <v>#N/A</v>
      </c>
      <c r="E3111" t="e">
        <f t="shared" si="194"/>
        <v>#N/A</v>
      </c>
      <c r="F3111">
        <f t="shared" si="195"/>
        <v>164.41489999999999</v>
      </c>
      <c r="G3111" t="e">
        <f t="shared" si="196"/>
        <v>#N/A</v>
      </c>
    </row>
    <row r="3112" spans="1:7" x14ac:dyDescent="0.2">
      <c r="A3112" s="1">
        <v>0.43182870370370369</v>
      </c>
      <c r="B3112" t="s">
        <v>3</v>
      </c>
      <c r="C3112">
        <v>216.71539999999999</v>
      </c>
      <c r="D3112">
        <f t="shared" si="193"/>
        <v>216.71539999999999</v>
      </c>
      <c r="E3112" t="e">
        <f t="shared" si="194"/>
        <v>#N/A</v>
      </c>
      <c r="F3112" t="e">
        <f t="shared" si="195"/>
        <v>#N/A</v>
      </c>
      <c r="G3112" t="e">
        <f t="shared" si="196"/>
        <v>#N/A</v>
      </c>
    </row>
    <row r="3113" spans="1:7" x14ac:dyDescent="0.2">
      <c r="A3113" s="1">
        <v>0.43184027777777773</v>
      </c>
      <c r="B3113" t="s">
        <v>4</v>
      </c>
      <c r="C3113">
        <v>151.65600000000001</v>
      </c>
      <c r="D3113" t="e">
        <f t="shared" si="193"/>
        <v>#N/A</v>
      </c>
      <c r="E3113" t="e">
        <f t="shared" si="194"/>
        <v>#N/A</v>
      </c>
      <c r="F3113">
        <f t="shared" si="195"/>
        <v>151.65600000000001</v>
      </c>
      <c r="G3113" t="e">
        <f t="shared" si="196"/>
        <v>#N/A</v>
      </c>
    </row>
    <row r="3114" spans="1:7" x14ac:dyDescent="0.2">
      <c r="A3114" s="1">
        <v>0.43185185185185188</v>
      </c>
      <c r="B3114" t="s">
        <v>5</v>
      </c>
      <c r="C3114">
        <v>107.50700000000001</v>
      </c>
      <c r="D3114" t="e">
        <f t="shared" si="193"/>
        <v>#N/A</v>
      </c>
      <c r="E3114">
        <f t="shared" si="194"/>
        <v>107.50700000000001</v>
      </c>
      <c r="F3114" t="e">
        <f t="shared" si="195"/>
        <v>#N/A</v>
      </c>
      <c r="G3114" t="e">
        <f t="shared" si="196"/>
        <v>#N/A</v>
      </c>
    </row>
    <row r="3115" spans="1:7" x14ac:dyDescent="0.2">
      <c r="A3115" s="1">
        <v>0.43186342592592591</v>
      </c>
      <c r="B3115" t="s">
        <v>3</v>
      </c>
      <c r="C3115">
        <v>203.9375</v>
      </c>
      <c r="D3115">
        <f t="shared" si="193"/>
        <v>203.9375</v>
      </c>
      <c r="E3115" t="e">
        <f t="shared" si="194"/>
        <v>#N/A</v>
      </c>
      <c r="F3115" t="e">
        <f t="shared" si="195"/>
        <v>#N/A</v>
      </c>
      <c r="G3115" t="e">
        <f t="shared" si="196"/>
        <v>#N/A</v>
      </c>
    </row>
    <row r="3116" spans="1:7" x14ac:dyDescent="0.2">
      <c r="A3116" s="1">
        <v>0.43187500000000001</v>
      </c>
      <c r="B3116" t="s">
        <v>6</v>
      </c>
      <c r="C3116">
        <v>314.09089999999998</v>
      </c>
      <c r="D3116" t="e">
        <f t="shared" si="193"/>
        <v>#N/A</v>
      </c>
      <c r="E3116" t="e">
        <f t="shared" si="194"/>
        <v>#N/A</v>
      </c>
      <c r="F3116" t="e">
        <f t="shared" si="195"/>
        <v>#N/A</v>
      </c>
      <c r="G3116">
        <f t="shared" si="196"/>
        <v>314.09089999999998</v>
      </c>
    </row>
    <row r="3117" spans="1:7" x14ac:dyDescent="0.2">
      <c r="A3117" s="1">
        <v>0.43188657407407405</v>
      </c>
      <c r="B3117" t="s">
        <v>3</v>
      </c>
      <c r="C3117">
        <v>206.0829</v>
      </c>
      <c r="D3117">
        <f t="shared" si="193"/>
        <v>206.0829</v>
      </c>
      <c r="E3117" t="e">
        <f t="shared" si="194"/>
        <v>#N/A</v>
      </c>
      <c r="F3117" t="e">
        <f t="shared" si="195"/>
        <v>#N/A</v>
      </c>
      <c r="G3117" t="e">
        <f t="shared" si="196"/>
        <v>#N/A</v>
      </c>
    </row>
    <row r="3118" spans="1:7" x14ac:dyDescent="0.2">
      <c r="A3118" s="1">
        <v>0.43189814814814814</v>
      </c>
      <c r="B3118" t="s">
        <v>5</v>
      </c>
      <c r="C3118">
        <v>109.49469999999999</v>
      </c>
      <c r="D3118" t="e">
        <f t="shared" si="193"/>
        <v>#N/A</v>
      </c>
      <c r="E3118">
        <f t="shared" si="194"/>
        <v>109.49469999999999</v>
      </c>
      <c r="F3118" t="e">
        <f t="shared" si="195"/>
        <v>#N/A</v>
      </c>
      <c r="G3118" t="e">
        <f t="shared" si="196"/>
        <v>#N/A</v>
      </c>
    </row>
    <row r="3119" spans="1:7" x14ac:dyDescent="0.2">
      <c r="A3119" s="1">
        <v>0.43190972222222218</v>
      </c>
      <c r="B3119" t="s">
        <v>4</v>
      </c>
      <c r="C3119">
        <v>162.97749999999999</v>
      </c>
      <c r="D3119" t="e">
        <f t="shared" si="193"/>
        <v>#N/A</v>
      </c>
      <c r="E3119" t="e">
        <f t="shared" si="194"/>
        <v>#N/A</v>
      </c>
      <c r="F3119">
        <f t="shared" si="195"/>
        <v>162.97749999999999</v>
      </c>
      <c r="G3119" t="e">
        <f t="shared" si="196"/>
        <v>#N/A</v>
      </c>
    </row>
    <row r="3120" spans="1:7" x14ac:dyDescent="0.2">
      <c r="A3120" s="1">
        <v>0.43192129629629633</v>
      </c>
      <c r="B3120" t="s">
        <v>5</v>
      </c>
      <c r="C3120">
        <v>105.6469</v>
      </c>
      <c r="D3120" t="e">
        <f t="shared" si="193"/>
        <v>#N/A</v>
      </c>
      <c r="E3120">
        <f t="shared" si="194"/>
        <v>105.6469</v>
      </c>
      <c r="F3120" t="e">
        <f t="shared" si="195"/>
        <v>#N/A</v>
      </c>
      <c r="G3120" t="e">
        <f t="shared" si="196"/>
        <v>#N/A</v>
      </c>
    </row>
    <row r="3121" spans="1:7" x14ac:dyDescent="0.2">
      <c r="A3121" s="1">
        <v>0.43193287037037037</v>
      </c>
      <c r="B3121" t="s">
        <v>5</v>
      </c>
      <c r="C3121">
        <v>102.17149999999999</v>
      </c>
      <c r="D3121" t="e">
        <f t="shared" si="193"/>
        <v>#N/A</v>
      </c>
      <c r="E3121">
        <f t="shared" si="194"/>
        <v>102.17149999999999</v>
      </c>
      <c r="F3121" t="e">
        <f t="shared" si="195"/>
        <v>#N/A</v>
      </c>
      <c r="G3121" t="e">
        <f t="shared" si="196"/>
        <v>#N/A</v>
      </c>
    </row>
    <row r="3122" spans="1:7" x14ac:dyDescent="0.2">
      <c r="A3122" s="1">
        <v>0.43194444444444446</v>
      </c>
      <c r="B3122" t="s">
        <v>4</v>
      </c>
      <c r="C3122">
        <v>150.8486</v>
      </c>
      <c r="D3122" t="e">
        <f t="shared" si="193"/>
        <v>#N/A</v>
      </c>
      <c r="E3122" t="e">
        <f t="shared" si="194"/>
        <v>#N/A</v>
      </c>
      <c r="F3122">
        <f t="shared" si="195"/>
        <v>150.8486</v>
      </c>
      <c r="G3122" t="e">
        <f t="shared" si="196"/>
        <v>#N/A</v>
      </c>
    </row>
    <row r="3123" spans="1:7" x14ac:dyDescent="0.2">
      <c r="A3123" s="1">
        <v>0.4319560185185185</v>
      </c>
      <c r="B3123" t="s">
        <v>4</v>
      </c>
      <c r="C3123">
        <v>153.7389</v>
      </c>
      <c r="D3123" t="e">
        <f t="shared" si="193"/>
        <v>#N/A</v>
      </c>
      <c r="E3123" t="e">
        <f t="shared" si="194"/>
        <v>#N/A</v>
      </c>
      <c r="F3123">
        <f t="shared" si="195"/>
        <v>153.7389</v>
      </c>
      <c r="G3123" t="e">
        <f t="shared" si="196"/>
        <v>#N/A</v>
      </c>
    </row>
    <row r="3124" spans="1:7" x14ac:dyDescent="0.2">
      <c r="A3124" s="1">
        <v>0.4319675925925926</v>
      </c>
      <c r="B3124" t="s">
        <v>6</v>
      </c>
      <c r="C3124">
        <v>319.22710000000001</v>
      </c>
      <c r="D3124" t="e">
        <f t="shared" si="193"/>
        <v>#N/A</v>
      </c>
      <c r="E3124" t="e">
        <f t="shared" si="194"/>
        <v>#N/A</v>
      </c>
      <c r="F3124" t="e">
        <f t="shared" si="195"/>
        <v>#N/A</v>
      </c>
      <c r="G3124">
        <f t="shared" si="196"/>
        <v>319.22710000000001</v>
      </c>
    </row>
    <row r="3125" spans="1:7" x14ac:dyDescent="0.2">
      <c r="A3125" s="1">
        <v>0.43197916666666664</v>
      </c>
      <c r="B3125" t="s">
        <v>4</v>
      </c>
      <c r="C3125">
        <v>158.40100000000001</v>
      </c>
      <c r="D3125" t="e">
        <f t="shared" si="193"/>
        <v>#N/A</v>
      </c>
      <c r="E3125" t="e">
        <f t="shared" si="194"/>
        <v>#N/A</v>
      </c>
      <c r="F3125">
        <f t="shared" si="195"/>
        <v>158.40100000000001</v>
      </c>
      <c r="G3125" t="e">
        <f t="shared" si="196"/>
        <v>#N/A</v>
      </c>
    </row>
    <row r="3126" spans="1:7" x14ac:dyDescent="0.2">
      <c r="A3126" s="1">
        <v>0.43199074074074079</v>
      </c>
      <c r="B3126" t="s">
        <v>3</v>
      </c>
      <c r="C3126">
        <v>203.3537</v>
      </c>
      <c r="D3126">
        <f t="shared" si="193"/>
        <v>203.3537</v>
      </c>
      <c r="E3126" t="e">
        <f t="shared" si="194"/>
        <v>#N/A</v>
      </c>
      <c r="F3126" t="e">
        <f t="shared" si="195"/>
        <v>#N/A</v>
      </c>
      <c r="G3126" t="e">
        <f t="shared" si="196"/>
        <v>#N/A</v>
      </c>
    </row>
    <row r="3127" spans="1:7" x14ac:dyDescent="0.2">
      <c r="A3127" s="1">
        <v>0.43200231481481483</v>
      </c>
      <c r="B3127" t="s">
        <v>5</v>
      </c>
      <c r="C3127">
        <v>102.3472</v>
      </c>
      <c r="D3127" t="e">
        <f t="shared" si="193"/>
        <v>#N/A</v>
      </c>
      <c r="E3127">
        <f t="shared" si="194"/>
        <v>102.3472</v>
      </c>
      <c r="F3127" t="e">
        <f t="shared" si="195"/>
        <v>#N/A</v>
      </c>
      <c r="G3127" t="e">
        <f t="shared" si="196"/>
        <v>#N/A</v>
      </c>
    </row>
    <row r="3128" spans="1:7" x14ac:dyDescent="0.2">
      <c r="A3128" s="1">
        <v>0.43201388888888892</v>
      </c>
      <c r="B3128" t="s">
        <v>3</v>
      </c>
      <c r="C3128">
        <v>202.28440000000001</v>
      </c>
      <c r="D3128">
        <f t="shared" si="193"/>
        <v>202.28440000000001</v>
      </c>
      <c r="E3128" t="e">
        <f t="shared" si="194"/>
        <v>#N/A</v>
      </c>
      <c r="F3128" t="e">
        <f t="shared" si="195"/>
        <v>#N/A</v>
      </c>
      <c r="G3128" t="e">
        <f t="shared" si="196"/>
        <v>#N/A</v>
      </c>
    </row>
    <row r="3129" spans="1:7" x14ac:dyDescent="0.2">
      <c r="A3129" s="1">
        <v>0.43202546296296296</v>
      </c>
      <c r="B3129" t="s">
        <v>3</v>
      </c>
      <c r="C3129">
        <v>208.74350000000001</v>
      </c>
      <c r="D3129">
        <f t="shared" si="193"/>
        <v>208.74350000000001</v>
      </c>
      <c r="E3129" t="e">
        <f t="shared" si="194"/>
        <v>#N/A</v>
      </c>
      <c r="F3129" t="e">
        <f t="shared" si="195"/>
        <v>#N/A</v>
      </c>
      <c r="G3129" t="e">
        <f t="shared" si="196"/>
        <v>#N/A</v>
      </c>
    </row>
    <row r="3130" spans="1:7" x14ac:dyDescent="0.2">
      <c r="A3130" s="1">
        <v>0.43203703703703705</v>
      </c>
      <c r="B3130" t="s">
        <v>3</v>
      </c>
      <c r="C3130">
        <v>211.8338</v>
      </c>
      <c r="D3130">
        <f t="shared" si="193"/>
        <v>211.8338</v>
      </c>
      <c r="E3130" t="e">
        <f t="shared" si="194"/>
        <v>#N/A</v>
      </c>
      <c r="F3130" t="e">
        <f t="shared" si="195"/>
        <v>#N/A</v>
      </c>
      <c r="G3130" t="e">
        <f t="shared" si="196"/>
        <v>#N/A</v>
      </c>
    </row>
    <row r="3131" spans="1:7" x14ac:dyDescent="0.2">
      <c r="A3131" s="1">
        <v>0.43204861111111109</v>
      </c>
      <c r="B3131" t="s">
        <v>5</v>
      </c>
      <c r="C3131">
        <v>108.7246</v>
      </c>
      <c r="D3131" t="e">
        <f t="shared" si="193"/>
        <v>#N/A</v>
      </c>
      <c r="E3131">
        <f t="shared" si="194"/>
        <v>108.7246</v>
      </c>
      <c r="F3131" t="e">
        <f t="shared" si="195"/>
        <v>#N/A</v>
      </c>
      <c r="G3131" t="e">
        <f t="shared" si="196"/>
        <v>#N/A</v>
      </c>
    </row>
    <row r="3132" spans="1:7" x14ac:dyDescent="0.2">
      <c r="A3132" s="1">
        <v>0.43206018518518513</v>
      </c>
      <c r="B3132" t="s">
        <v>4</v>
      </c>
      <c r="C3132">
        <v>150.05549999999999</v>
      </c>
      <c r="D3132" t="e">
        <f t="shared" si="193"/>
        <v>#N/A</v>
      </c>
      <c r="E3132" t="e">
        <f t="shared" si="194"/>
        <v>#N/A</v>
      </c>
      <c r="F3132">
        <f t="shared" si="195"/>
        <v>150.05549999999999</v>
      </c>
      <c r="G3132" t="e">
        <f t="shared" si="196"/>
        <v>#N/A</v>
      </c>
    </row>
    <row r="3133" spans="1:7" x14ac:dyDescent="0.2">
      <c r="A3133" s="1">
        <v>0.43207175925925928</v>
      </c>
      <c r="B3133" t="s">
        <v>4</v>
      </c>
      <c r="C3133">
        <v>150.07320000000001</v>
      </c>
      <c r="D3133" t="e">
        <f t="shared" si="193"/>
        <v>#N/A</v>
      </c>
      <c r="E3133" t="e">
        <f t="shared" si="194"/>
        <v>#N/A</v>
      </c>
      <c r="F3133">
        <f t="shared" si="195"/>
        <v>150.07320000000001</v>
      </c>
      <c r="G3133" t="e">
        <f t="shared" si="196"/>
        <v>#N/A</v>
      </c>
    </row>
    <row r="3134" spans="1:7" x14ac:dyDescent="0.2">
      <c r="A3134" s="1">
        <v>0.43208333333333332</v>
      </c>
      <c r="B3134" t="s">
        <v>3</v>
      </c>
      <c r="C3134">
        <v>210.29599999999999</v>
      </c>
      <c r="D3134">
        <f t="shared" si="193"/>
        <v>210.29599999999999</v>
      </c>
      <c r="E3134" t="e">
        <f t="shared" si="194"/>
        <v>#N/A</v>
      </c>
      <c r="F3134" t="e">
        <f t="shared" si="195"/>
        <v>#N/A</v>
      </c>
      <c r="G3134" t="e">
        <f t="shared" si="196"/>
        <v>#N/A</v>
      </c>
    </row>
    <row r="3135" spans="1:7" x14ac:dyDescent="0.2">
      <c r="A3135" s="1">
        <v>0.43209490740740741</v>
      </c>
      <c r="B3135" t="s">
        <v>3</v>
      </c>
      <c r="C3135">
        <v>202.3553</v>
      </c>
      <c r="D3135">
        <f t="shared" si="193"/>
        <v>202.3553</v>
      </c>
      <c r="E3135" t="e">
        <f t="shared" si="194"/>
        <v>#N/A</v>
      </c>
      <c r="F3135" t="e">
        <f t="shared" si="195"/>
        <v>#N/A</v>
      </c>
      <c r="G3135" t="e">
        <f t="shared" si="196"/>
        <v>#N/A</v>
      </c>
    </row>
    <row r="3136" spans="1:7" x14ac:dyDescent="0.2">
      <c r="A3136" s="1">
        <v>0.43210648148148145</v>
      </c>
      <c r="B3136" t="s">
        <v>3</v>
      </c>
      <c r="C3136">
        <v>209.3372</v>
      </c>
      <c r="D3136">
        <f t="shared" si="193"/>
        <v>209.3372</v>
      </c>
      <c r="E3136" t="e">
        <f t="shared" si="194"/>
        <v>#N/A</v>
      </c>
      <c r="F3136" t="e">
        <f t="shared" si="195"/>
        <v>#N/A</v>
      </c>
      <c r="G3136" t="e">
        <f t="shared" si="196"/>
        <v>#N/A</v>
      </c>
    </row>
    <row r="3137" spans="1:7" x14ac:dyDescent="0.2">
      <c r="A3137" s="1">
        <v>0.43211805555555555</v>
      </c>
      <c r="B3137" t="s">
        <v>3</v>
      </c>
      <c r="C3137">
        <v>206.7302</v>
      </c>
      <c r="D3137">
        <f t="shared" si="193"/>
        <v>206.7302</v>
      </c>
      <c r="E3137" t="e">
        <f t="shared" si="194"/>
        <v>#N/A</v>
      </c>
      <c r="F3137" t="e">
        <f t="shared" si="195"/>
        <v>#N/A</v>
      </c>
      <c r="G3137" t="e">
        <f t="shared" si="196"/>
        <v>#N/A</v>
      </c>
    </row>
    <row r="3138" spans="1:7" x14ac:dyDescent="0.2">
      <c r="A3138" s="1">
        <v>0.43212962962962959</v>
      </c>
      <c r="B3138" t="s">
        <v>6</v>
      </c>
      <c r="C3138">
        <v>312.25749999999999</v>
      </c>
      <c r="D3138" t="e">
        <f t="shared" si="193"/>
        <v>#N/A</v>
      </c>
      <c r="E3138" t="e">
        <f t="shared" si="194"/>
        <v>#N/A</v>
      </c>
      <c r="F3138" t="e">
        <f t="shared" si="195"/>
        <v>#N/A</v>
      </c>
      <c r="G3138">
        <f t="shared" si="196"/>
        <v>312.25749999999999</v>
      </c>
    </row>
    <row r="3139" spans="1:7" x14ac:dyDescent="0.2">
      <c r="A3139" s="1">
        <v>0.43214120370370374</v>
      </c>
      <c r="B3139" t="s">
        <v>4</v>
      </c>
      <c r="C3139">
        <v>158.8442</v>
      </c>
      <c r="D3139" t="e">
        <f t="shared" ref="D3139:D3202" si="197">IF($D$1=B3139,C3139,NA())</f>
        <v>#N/A</v>
      </c>
      <c r="E3139" t="e">
        <f t="shared" ref="E3139:E3202" si="198">IF($E$1=B3139,C3139,NA())</f>
        <v>#N/A</v>
      </c>
      <c r="F3139">
        <f t="shared" ref="F3139:F3202" si="199">IF($F$1=B3139,C3139,NA())</f>
        <v>158.8442</v>
      </c>
      <c r="G3139" t="e">
        <f t="shared" ref="G3139:G3202" si="200">IF($G$1=B3139,C3139,NA())</f>
        <v>#N/A</v>
      </c>
    </row>
    <row r="3140" spans="1:7" x14ac:dyDescent="0.2">
      <c r="A3140" s="1">
        <v>0.43215277777777777</v>
      </c>
      <c r="B3140" t="s">
        <v>3</v>
      </c>
      <c r="C3140">
        <v>202.7687</v>
      </c>
      <c r="D3140">
        <f t="shared" si="197"/>
        <v>202.7687</v>
      </c>
      <c r="E3140" t="e">
        <f t="shared" si="198"/>
        <v>#N/A</v>
      </c>
      <c r="F3140" t="e">
        <f t="shared" si="199"/>
        <v>#N/A</v>
      </c>
      <c r="G3140" t="e">
        <f t="shared" si="200"/>
        <v>#N/A</v>
      </c>
    </row>
    <row r="3141" spans="1:7" x14ac:dyDescent="0.2">
      <c r="A3141" s="1">
        <v>0.43216435185185187</v>
      </c>
      <c r="B3141" t="s">
        <v>4</v>
      </c>
      <c r="C3141">
        <v>163.01259999999999</v>
      </c>
      <c r="D3141" t="e">
        <f t="shared" si="197"/>
        <v>#N/A</v>
      </c>
      <c r="E3141" t="e">
        <f t="shared" si="198"/>
        <v>#N/A</v>
      </c>
      <c r="F3141">
        <f t="shared" si="199"/>
        <v>163.01259999999999</v>
      </c>
      <c r="G3141" t="e">
        <f t="shared" si="200"/>
        <v>#N/A</v>
      </c>
    </row>
    <row r="3142" spans="1:7" x14ac:dyDescent="0.2">
      <c r="A3142" s="1">
        <v>0.43217592592592591</v>
      </c>
      <c r="B3142" t="s">
        <v>3</v>
      </c>
      <c r="C3142">
        <v>219.57849999999999</v>
      </c>
      <c r="D3142">
        <f t="shared" si="197"/>
        <v>219.57849999999999</v>
      </c>
      <c r="E3142" t="e">
        <f t="shared" si="198"/>
        <v>#N/A</v>
      </c>
      <c r="F3142" t="e">
        <f t="shared" si="199"/>
        <v>#N/A</v>
      </c>
      <c r="G3142" t="e">
        <f t="shared" si="200"/>
        <v>#N/A</v>
      </c>
    </row>
    <row r="3143" spans="1:7" x14ac:dyDescent="0.2">
      <c r="A3143" s="1">
        <v>0.4321875</v>
      </c>
      <c r="B3143" t="s">
        <v>5</v>
      </c>
      <c r="C3143">
        <v>109.0016</v>
      </c>
      <c r="D3143" t="e">
        <f t="shared" si="197"/>
        <v>#N/A</v>
      </c>
      <c r="E3143">
        <f t="shared" si="198"/>
        <v>109.0016</v>
      </c>
      <c r="F3143" t="e">
        <f t="shared" si="199"/>
        <v>#N/A</v>
      </c>
      <c r="G3143" t="e">
        <f t="shared" si="200"/>
        <v>#N/A</v>
      </c>
    </row>
    <row r="3144" spans="1:7" x14ac:dyDescent="0.2">
      <c r="A3144" s="1">
        <v>0.43219907407407404</v>
      </c>
      <c r="B3144" t="s">
        <v>5</v>
      </c>
      <c r="C3144">
        <v>100.6758</v>
      </c>
      <c r="D3144" t="e">
        <f t="shared" si="197"/>
        <v>#N/A</v>
      </c>
      <c r="E3144">
        <f t="shared" si="198"/>
        <v>100.6758</v>
      </c>
      <c r="F3144" t="e">
        <f t="shared" si="199"/>
        <v>#N/A</v>
      </c>
      <c r="G3144" t="e">
        <f t="shared" si="200"/>
        <v>#N/A</v>
      </c>
    </row>
    <row r="3145" spans="1:7" x14ac:dyDescent="0.2">
      <c r="A3145" s="1">
        <v>0.43221064814814819</v>
      </c>
      <c r="B3145" t="s">
        <v>4</v>
      </c>
      <c r="C3145">
        <v>163.7448</v>
      </c>
      <c r="D3145" t="e">
        <f t="shared" si="197"/>
        <v>#N/A</v>
      </c>
      <c r="E3145" t="e">
        <f t="shared" si="198"/>
        <v>#N/A</v>
      </c>
      <c r="F3145">
        <f t="shared" si="199"/>
        <v>163.7448</v>
      </c>
      <c r="G3145" t="e">
        <f t="shared" si="200"/>
        <v>#N/A</v>
      </c>
    </row>
    <row r="3146" spans="1:7" x14ac:dyDescent="0.2">
      <c r="A3146" s="1">
        <v>0.43222222222222223</v>
      </c>
      <c r="B3146" t="s">
        <v>4</v>
      </c>
      <c r="C3146">
        <v>164.06549999999999</v>
      </c>
      <c r="D3146" t="e">
        <f t="shared" si="197"/>
        <v>#N/A</v>
      </c>
      <c r="E3146" t="e">
        <f t="shared" si="198"/>
        <v>#N/A</v>
      </c>
      <c r="F3146">
        <f t="shared" si="199"/>
        <v>164.06549999999999</v>
      </c>
      <c r="G3146" t="e">
        <f t="shared" si="200"/>
        <v>#N/A</v>
      </c>
    </row>
    <row r="3147" spans="1:7" x14ac:dyDescent="0.2">
      <c r="A3147" s="1">
        <v>0.43223379629629632</v>
      </c>
      <c r="B3147" t="s">
        <v>4</v>
      </c>
      <c r="C3147">
        <v>154.31559999999999</v>
      </c>
      <c r="D3147" t="e">
        <f t="shared" si="197"/>
        <v>#N/A</v>
      </c>
      <c r="E3147" t="e">
        <f t="shared" si="198"/>
        <v>#N/A</v>
      </c>
      <c r="F3147">
        <f t="shared" si="199"/>
        <v>154.31559999999999</v>
      </c>
      <c r="G3147" t="e">
        <f t="shared" si="200"/>
        <v>#N/A</v>
      </c>
    </row>
    <row r="3148" spans="1:7" x14ac:dyDescent="0.2">
      <c r="A3148" s="1">
        <v>0.43224537037037036</v>
      </c>
      <c r="B3148" t="s">
        <v>3</v>
      </c>
      <c r="C3148">
        <v>213.50880000000001</v>
      </c>
      <c r="D3148">
        <f t="shared" si="197"/>
        <v>213.50880000000001</v>
      </c>
      <c r="E3148" t="e">
        <f t="shared" si="198"/>
        <v>#N/A</v>
      </c>
      <c r="F3148" t="e">
        <f t="shared" si="199"/>
        <v>#N/A</v>
      </c>
      <c r="G3148" t="e">
        <f t="shared" si="200"/>
        <v>#N/A</v>
      </c>
    </row>
    <row r="3149" spans="1:7" x14ac:dyDescent="0.2">
      <c r="A3149" s="1">
        <v>0.43225694444444446</v>
      </c>
      <c r="B3149" t="s">
        <v>5</v>
      </c>
      <c r="C3149">
        <v>101.4498</v>
      </c>
      <c r="D3149" t="e">
        <f t="shared" si="197"/>
        <v>#N/A</v>
      </c>
      <c r="E3149">
        <f t="shared" si="198"/>
        <v>101.4498</v>
      </c>
      <c r="F3149" t="e">
        <f t="shared" si="199"/>
        <v>#N/A</v>
      </c>
      <c r="G3149" t="e">
        <f t="shared" si="200"/>
        <v>#N/A</v>
      </c>
    </row>
    <row r="3150" spans="1:7" x14ac:dyDescent="0.2">
      <c r="A3150" s="1">
        <v>0.4322685185185185</v>
      </c>
      <c r="B3150" t="s">
        <v>5</v>
      </c>
      <c r="C3150">
        <v>109.15770000000001</v>
      </c>
      <c r="D3150" t="e">
        <f t="shared" si="197"/>
        <v>#N/A</v>
      </c>
      <c r="E3150">
        <f t="shared" si="198"/>
        <v>109.15770000000001</v>
      </c>
      <c r="F3150" t="e">
        <f t="shared" si="199"/>
        <v>#N/A</v>
      </c>
      <c r="G3150" t="e">
        <f t="shared" si="200"/>
        <v>#N/A</v>
      </c>
    </row>
    <row r="3151" spans="1:7" x14ac:dyDescent="0.2">
      <c r="A3151" s="1">
        <v>0.43228009259259265</v>
      </c>
      <c r="B3151" t="s">
        <v>4</v>
      </c>
      <c r="C3151">
        <v>160.1052</v>
      </c>
      <c r="D3151" t="e">
        <f t="shared" si="197"/>
        <v>#N/A</v>
      </c>
      <c r="E3151" t="e">
        <f t="shared" si="198"/>
        <v>#N/A</v>
      </c>
      <c r="F3151">
        <f t="shared" si="199"/>
        <v>160.1052</v>
      </c>
      <c r="G3151" t="e">
        <f t="shared" si="200"/>
        <v>#N/A</v>
      </c>
    </row>
    <row r="3152" spans="1:7" x14ac:dyDescent="0.2">
      <c r="A3152" s="1">
        <v>0.43229166666666669</v>
      </c>
      <c r="B3152" t="s">
        <v>5</v>
      </c>
      <c r="C3152">
        <v>106.27509999999999</v>
      </c>
      <c r="D3152" t="e">
        <f t="shared" si="197"/>
        <v>#N/A</v>
      </c>
      <c r="E3152">
        <f t="shared" si="198"/>
        <v>106.27509999999999</v>
      </c>
      <c r="F3152" t="e">
        <f t="shared" si="199"/>
        <v>#N/A</v>
      </c>
      <c r="G3152" t="e">
        <f t="shared" si="200"/>
        <v>#N/A</v>
      </c>
    </row>
    <row r="3153" spans="1:7" x14ac:dyDescent="0.2">
      <c r="A3153" s="1">
        <v>0.43230324074074072</v>
      </c>
      <c r="B3153" t="s">
        <v>3</v>
      </c>
      <c r="C3153">
        <v>210.35560000000001</v>
      </c>
      <c r="D3153">
        <f t="shared" si="197"/>
        <v>210.35560000000001</v>
      </c>
      <c r="E3153" t="e">
        <f t="shared" si="198"/>
        <v>#N/A</v>
      </c>
      <c r="F3153" t="e">
        <f t="shared" si="199"/>
        <v>#N/A</v>
      </c>
      <c r="G3153" t="e">
        <f t="shared" si="200"/>
        <v>#N/A</v>
      </c>
    </row>
    <row r="3154" spans="1:7" x14ac:dyDescent="0.2">
      <c r="A3154" s="1">
        <v>0.43231481481481482</v>
      </c>
      <c r="B3154" t="s">
        <v>6</v>
      </c>
      <c r="C3154">
        <v>300.99040000000002</v>
      </c>
      <c r="D3154" t="e">
        <f t="shared" si="197"/>
        <v>#N/A</v>
      </c>
      <c r="E3154" t="e">
        <f t="shared" si="198"/>
        <v>#N/A</v>
      </c>
      <c r="F3154" t="e">
        <f t="shared" si="199"/>
        <v>#N/A</v>
      </c>
      <c r="G3154">
        <f t="shared" si="200"/>
        <v>300.99040000000002</v>
      </c>
    </row>
    <row r="3155" spans="1:7" x14ac:dyDescent="0.2">
      <c r="A3155" s="1">
        <v>0.43232638888888886</v>
      </c>
      <c r="B3155" t="s">
        <v>5</v>
      </c>
      <c r="C3155">
        <v>104.45099999999999</v>
      </c>
      <c r="D3155" t="e">
        <f t="shared" si="197"/>
        <v>#N/A</v>
      </c>
      <c r="E3155">
        <f t="shared" si="198"/>
        <v>104.45099999999999</v>
      </c>
      <c r="F3155" t="e">
        <f t="shared" si="199"/>
        <v>#N/A</v>
      </c>
      <c r="G3155" t="e">
        <f t="shared" si="200"/>
        <v>#N/A</v>
      </c>
    </row>
    <row r="3156" spans="1:7" x14ac:dyDescent="0.2">
      <c r="A3156" s="1">
        <v>0.43233796296296295</v>
      </c>
      <c r="B3156" t="s">
        <v>3</v>
      </c>
      <c r="C3156">
        <v>206.2979</v>
      </c>
      <c r="D3156">
        <f t="shared" si="197"/>
        <v>206.2979</v>
      </c>
      <c r="E3156" t="e">
        <f t="shared" si="198"/>
        <v>#N/A</v>
      </c>
      <c r="F3156" t="e">
        <f t="shared" si="199"/>
        <v>#N/A</v>
      </c>
      <c r="G3156" t="e">
        <f t="shared" si="200"/>
        <v>#N/A</v>
      </c>
    </row>
    <row r="3157" spans="1:7" x14ac:dyDescent="0.2">
      <c r="A3157" s="1">
        <v>0.43234953703703699</v>
      </c>
      <c r="B3157" t="s">
        <v>5</v>
      </c>
      <c r="C3157">
        <v>106.2762</v>
      </c>
      <c r="D3157" t="e">
        <f t="shared" si="197"/>
        <v>#N/A</v>
      </c>
      <c r="E3157">
        <f t="shared" si="198"/>
        <v>106.2762</v>
      </c>
      <c r="F3157" t="e">
        <f t="shared" si="199"/>
        <v>#N/A</v>
      </c>
      <c r="G3157" t="e">
        <f t="shared" si="200"/>
        <v>#N/A</v>
      </c>
    </row>
    <row r="3158" spans="1:7" x14ac:dyDescent="0.2">
      <c r="A3158" s="1">
        <v>0.43236111111111114</v>
      </c>
      <c r="B3158" t="s">
        <v>4</v>
      </c>
      <c r="C3158">
        <v>153.9616</v>
      </c>
      <c r="D3158" t="e">
        <f t="shared" si="197"/>
        <v>#N/A</v>
      </c>
      <c r="E3158" t="e">
        <f t="shared" si="198"/>
        <v>#N/A</v>
      </c>
      <c r="F3158">
        <f t="shared" si="199"/>
        <v>153.9616</v>
      </c>
      <c r="G3158" t="e">
        <f t="shared" si="200"/>
        <v>#N/A</v>
      </c>
    </row>
    <row r="3159" spans="1:7" x14ac:dyDescent="0.2">
      <c r="A3159" s="1">
        <v>0.43237268518518518</v>
      </c>
      <c r="B3159" t="s">
        <v>5</v>
      </c>
      <c r="C3159">
        <v>108.34439999999999</v>
      </c>
      <c r="D3159" t="e">
        <f t="shared" si="197"/>
        <v>#N/A</v>
      </c>
      <c r="E3159">
        <f t="shared" si="198"/>
        <v>108.34439999999999</v>
      </c>
      <c r="F3159" t="e">
        <f t="shared" si="199"/>
        <v>#N/A</v>
      </c>
      <c r="G3159" t="e">
        <f t="shared" si="200"/>
        <v>#N/A</v>
      </c>
    </row>
    <row r="3160" spans="1:7" x14ac:dyDescent="0.2">
      <c r="A3160" s="1">
        <v>0.43238425925925927</v>
      </c>
      <c r="B3160" t="s">
        <v>4</v>
      </c>
      <c r="C3160">
        <v>159.60599999999999</v>
      </c>
      <c r="D3160" t="e">
        <f t="shared" si="197"/>
        <v>#N/A</v>
      </c>
      <c r="E3160" t="e">
        <f t="shared" si="198"/>
        <v>#N/A</v>
      </c>
      <c r="F3160">
        <f t="shared" si="199"/>
        <v>159.60599999999999</v>
      </c>
      <c r="G3160" t="e">
        <f t="shared" si="200"/>
        <v>#N/A</v>
      </c>
    </row>
    <row r="3161" spans="1:7" x14ac:dyDescent="0.2">
      <c r="A3161" s="1">
        <v>0.43239583333333331</v>
      </c>
      <c r="B3161" t="s">
        <v>3</v>
      </c>
      <c r="C3161">
        <v>205.49619999999999</v>
      </c>
      <c r="D3161">
        <f t="shared" si="197"/>
        <v>205.49619999999999</v>
      </c>
      <c r="E3161" t="e">
        <f t="shared" si="198"/>
        <v>#N/A</v>
      </c>
      <c r="F3161" t="e">
        <f t="shared" si="199"/>
        <v>#N/A</v>
      </c>
      <c r="G3161" t="e">
        <f t="shared" si="200"/>
        <v>#N/A</v>
      </c>
    </row>
    <row r="3162" spans="1:7" x14ac:dyDescent="0.2">
      <c r="A3162" s="1">
        <v>0.43240740740740741</v>
      </c>
      <c r="B3162" t="s">
        <v>4</v>
      </c>
      <c r="C3162">
        <v>154.15950000000001</v>
      </c>
      <c r="D3162" t="e">
        <f t="shared" si="197"/>
        <v>#N/A</v>
      </c>
      <c r="E3162" t="e">
        <f t="shared" si="198"/>
        <v>#N/A</v>
      </c>
      <c r="F3162">
        <f t="shared" si="199"/>
        <v>154.15950000000001</v>
      </c>
      <c r="G3162" t="e">
        <f t="shared" si="200"/>
        <v>#N/A</v>
      </c>
    </row>
    <row r="3163" spans="1:7" x14ac:dyDescent="0.2">
      <c r="A3163" s="1">
        <v>0.43241898148148145</v>
      </c>
      <c r="B3163" t="s">
        <v>3</v>
      </c>
      <c r="C3163">
        <v>200.39420000000001</v>
      </c>
      <c r="D3163">
        <f t="shared" si="197"/>
        <v>200.39420000000001</v>
      </c>
      <c r="E3163" t="e">
        <f t="shared" si="198"/>
        <v>#N/A</v>
      </c>
      <c r="F3163" t="e">
        <f t="shared" si="199"/>
        <v>#N/A</v>
      </c>
      <c r="G3163" t="e">
        <f t="shared" si="200"/>
        <v>#N/A</v>
      </c>
    </row>
    <row r="3164" spans="1:7" x14ac:dyDescent="0.2">
      <c r="A3164" s="1">
        <v>0.4324305555555556</v>
      </c>
      <c r="B3164" t="s">
        <v>5</v>
      </c>
      <c r="C3164">
        <v>104.1233</v>
      </c>
      <c r="D3164" t="e">
        <f t="shared" si="197"/>
        <v>#N/A</v>
      </c>
      <c r="E3164">
        <f t="shared" si="198"/>
        <v>104.1233</v>
      </c>
      <c r="F3164" t="e">
        <f t="shared" si="199"/>
        <v>#N/A</v>
      </c>
      <c r="G3164" t="e">
        <f t="shared" si="200"/>
        <v>#N/A</v>
      </c>
    </row>
    <row r="3165" spans="1:7" x14ac:dyDescent="0.2">
      <c r="A3165" s="1">
        <v>0.43244212962962963</v>
      </c>
      <c r="B3165" t="s">
        <v>6</v>
      </c>
      <c r="C3165">
        <v>305.4008</v>
      </c>
      <c r="D3165" t="e">
        <f t="shared" si="197"/>
        <v>#N/A</v>
      </c>
      <c r="E3165" t="e">
        <f t="shared" si="198"/>
        <v>#N/A</v>
      </c>
      <c r="F3165" t="e">
        <f t="shared" si="199"/>
        <v>#N/A</v>
      </c>
      <c r="G3165">
        <f t="shared" si="200"/>
        <v>305.4008</v>
      </c>
    </row>
    <row r="3166" spans="1:7" x14ac:dyDescent="0.2">
      <c r="A3166" s="1">
        <v>0.43245370370370373</v>
      </c>
      <c r="B3166" t="s">
        <v>5</v>
      </c>
      <c r="C3166">
        <v>105.1003</v>
      </c>
      <c r="D3166" t="e">
        <f t="shared" si="197"/>
        <v>#N/A</v>
      </c>
      <c r="E3166">
        <f t="shared" si="198"/>
        <v>105.1003</v>
      </c>
      <c r="F3166" t="e">
        <f t="shared" si="199"/>
        <v>#N/A</v>
      </c>
      <c r="G3166" t="e">
        <f t="shared" si="200"/>
        <v>#N/A</v>
      </c>
    </row>
    <row r="3167" spans="1:7" x14ac:dyDescent="0.2">
      <c r="A3167" s="1">
        <v>0.43246527777777777</v>
      </c>
      <c r="B3167" t="s">
        <v>6</v>
      </c>
      <c r="C3167">
        <v>306.50040000000001</v>
      </c>
      <c r="D3167" t="e">
        <f t="shared" si="197"/>
        <v>#N/A</v>
      </c>
      <c r="E3167" t="e">
        <f t="shared" si="198"/>
        <v>#N/A</v>
      </c>
      <c r="F3167" t="e">
        <f t="shared" si="199"/>
        <v>#N/A</v>
      </c>
      <c r="G3167">
        <f t="shared" si="200"/>
        <v>306.50040000000001</v>
      </c>
    </row>
    <row r="3168" spans="1:7" x14ac:dyDescent="0.2">
      <c r="A3168" s="1">
        <v>0.43247685185185186</v>
      </c>
      <c r="B3168" t="s">
        <v>4</v>
      </c>
      <c r="C3168">
        <v>158.07849999999999</v>
      </c>
      <c r="D3168" t="e">
        <f t="shared" si="197"/>
        <v>#N/A</v>
      </c>
      <c r="E3168" t="e">
        <f t="shared" si="198"/>
        <v>#N/A</v>
      </c>
      <c r="F3168">
        <f t="shared" si="199"/>
        <v>158.07849999999999</v>
      </c>
      <c r="G3168" t="e">
        <f t="shared" si="200"/>
        <v>#N/A</v>
      </c>
    </row>
    <row r="3169" spans="1:7" x14ac:dyDescent="0.2">
      <c r="A3169" s="1">
        <v>0.4324884259259259</v>
      </c>
      <c r="B3169" t="s">
        <v>6</v>
      </c>
      <c r="C3169">
        <v>303.25259999999997</v>
      </c>
      <c r="D3169" t="e">
        <f t="shared" si="197"/>
        <v>#N/A</v>
      </c>
      <c r="E3169" t="e">
        <f t="shared" si="198"/>
        <v>#N/A</v>
      </c>
      <c r="F3169" t="e">
        <f t="shared" si="199"/>
        <v>#N/A</v>
      </c>
      <c r="G3169">
        <f t="shared" si="200"/>
        <v>303.25259999999997</v>
      </c>
    </row>
    <row r="3170" spans="1:7" x14ac:dyDescent="0.2">
      <c r="A3170" s="1">
        <v>0.43250000000000005</v>
      </c>
      <c r="B3170" t="s">
        <v>5</v>
      </c>
      <c r="C3170">
        <v>102.4974</v>
      </c>
      <c r="D3170" t="e">
        <f t="shared" si="197"/>
        <v>#N/A</v>
      </c>
      <c r="E3170">
        <f t="shared" si="198"/>
        <v>102.4974</v>
      </c>
      <c r="F3170" t="e">
        <f t="shared" si="199"/>
        <v>#N/A</v>
      </c>
      <c r="G3170" t="e">
        <f t="shared" si="200"/>
        <v>#N/A</v>
      </c>
    </row>
    <row r="3171" spans="1:7" x14ac:dyDescent="0.2">
      <c r="A3171" s="1">
        <v>0.43251157407407409</v>
      </c>
      <c r="B3171" t="s">
        <v>4</v>
      </c>
      <c r="C3171">
        <v>160.82140000000001</v>
      </c>
      <c r="D3171" t="e">
        <f t="shared" si="197"/>
        <v>#N/A</v>
      </c>
      <c r="E3171" t="e">
        <f t="shared" si="198"/>
        <v>#N/A</v>
      </c>
      <c r="F3171">
        <f t="shared" si="199"/>
        <v>160.82140000000001</v>
      </c>
      <c r="G3171" t="e">
        <f t="shared" si="200"/>
        <v>#N/A</v>
      </c>
    </row>
    <row r="3172" spans="1:7" x14ac:dyDescent="0.2">
      <c r="A3172" s="1">
        <v>0.43252314814814818</v>
      </c>
      <c r="B3172" t="s">
        <v>6</v>
      </c>
      <c r="C3172">
        <v>309.8254</v>
      </c>
      <c r="D3172" t="e">
        <f t="shared" si="197"/>
        <v>#N/A</v>
      </c>
      <c r="E3172" t="e">
        <f t="shared" si="198"/>
        <v>#N/A</v>
      </c>
      <c r="F3172" t="e">
        <f t="shared" si="199"/>
        <v>#N/A</v>
      </c>
      <c r="G3172">
        <f t="shared" si="200"/>
        <v>309.8254</v>
      </c>
    </row>
    <row r="3173" spans="1:7" x14ac:dyDescent="0.2">
      <c r="A3173" s="1">
        <v>0.43253472222222222</v>
      </c>
      <c r="B3173" t="s">
        <v>6</v>
      </c>
      <c r="C3173">
        <v>321.95710000000003</v>
      </c>
      <c r="D3173" t="e">
        <f t="shared" si="197"/>
        <v>#N/A</v>
      </c>
      <c r="E3173" t="e">
        <f t="shared" si="198"/>
        <v>#N/A</v>
      </c>
      <c r="F3173" t="e">
        <f t="shared" si="199"/>
        <v>#N/A</v>
      </c>
      <c r="G3173">
        <f t="shared" si="200"/>
        <v>321.95710000000003</v>
      </c>
    </row>
    <row r="3174" spans="1:7" x14ac:dyDescent="0.2">
      <c r="A3174" s="1">
        <v>0.43254629629629626</v>
      </c>
      <c r="B3174" t="s">
        <v>6</v>
      </c>
      <c r="C3174">
        <v>310.36419999999998</v>
      </c>
      <c r="D3174" t="e">
        <f t="shared" si="197"/>
        <v>#N/A</v>
      </c>
      <c r="E3174" t="e">
        <f t="shared" si="198"/>
        <v>#N/A</v>
      </c>
      <c r="F3174" t="e">
        <f t="shared" si="199"/>
        <v>#N/A</v>
      </c>
      <c r="G3174">
        <f t="shared" si="200"/>
        <v>310.36419999999998</v>
      </c>
    </row>
    <row r="3175" spans="1:7" x14ac:dyDescent="0.2">
      <c r="A3175" s="1">
        <v>0.43255787037037036</v>
      </c>
      <c r="B3175" t="s">
        <v>3</v>
      </c>
      <c r="C3175">
        <v>213.72130000000001</v>
      </c>
      <c r="D3175">
        <f t="shared" si="197"/>
        <v>213.72130000000001</v>
      </c>
      <c r="E3175" t="e">
        <f t="shared" si="198"/>
        <v>#N/A</v>
      </c>
      <c r="F3175" t="e">
        <f t="shared" si="199"/>
        <v>#N/A</v>
      </c>
      <c r="G3175" t="e">
        <f t="shared" si="200"/>
        <v>#N/A</v>
      </c>
    </row>
    <row r="3176" spans="1:7" x14ac:dyDescent="0.2">
      <c r="A3176" s="1">
        <v>0.4325694444444444</v>
      </c>
      <c r="B3176" t="s">
        <v>3</v>
      </c>
      <c r="C3176">
        <v>215.85339999999999</v>
      </c>
      <c r="D3176">
        <f t="shared" si="197"/>
        <v>215.85339999999999</v>
      </c>
      <c r="E3176" t="e">
        <f t="shared" si="198"/>
        <v>#N/A</v>
      </c>
      <c r="F3176" t="e">
        <f t="shared" si="199"/>
        <v>#N/A</v>
      </c>
      <c r="G3176" t="e">
        <f t="shared" si="200"/>
        <v>#N/A</v>
      </c>
    </row>
    <row r="3177" spans="1:7" x14ac:dyDescent="0.2">
      <c r="A3177" s="1">
        <v>0.43258101851851855</v>
      </c>
      <c r="B3177" t="s">
        <v>5</v>
      </c>
      <c r="C3177">
        <v>103.66670000000001</v>
      </c>
      <c r="D3177" t="e">
        <f t="shared" si="197"/>
        <v>#N/A</v>
      </c>
      <c r="E3177">
        <f t="shared" si="198"/>
        <v>103.66670000000001</v>
      </c>
      <c r="F3177" t="e">
        <f t="shared" si="199"/>
        <v>#N/A</v>
      </c>
      <c r="G3177" t="e">
        <f t="shared" si="200"/>
        <v>#N/A</v>
      </c>
    </row>
    <row r="3178" spans="1:7" x14ac:dyDescent="0.2">
      <c r="A3178" s="1">
        <v>0.43259259259259258</v>
      </c>
      <c r="B3178" t="s">
        <v>6</v>
      </c>
      <c r="C3178">
        <v>324.67079999999999</v>
      </c>
      <c r="D3178" t="e">
        <f t="shared" si="197"/>
        <v>#N/A</v>
      </c>
      <c r="E3178" t="e">
        <f t="shared" si="198"/>
        <v>#N/A</v>
      </c>
      <c r="F3178" t="e">
        <f t="shared" si="199"/>
        <v>#N/A</v>
      </c>
      <c r="G3178">
        <f t="shared" si="200"/>
        <v>324.67079999999999</v>
      </c>
    </row>
    <row r="3179" spans="1:7" x14ac:dyDescent="0.2">
      <c r="A3179" s="1">
        <v>0.43260416666666668</v>
      </c>
      <c r="B3179" t="s">
        <v>5</v>
      </c>
      <c r="C3179">
        <v>109.29349999999999</v>
      </c>
      <c r="D3179" t="e">
        <f t="shared" si="197"/>
        <v>#N/A</v>
      </c>
      <c r="E3179">
        <f t="shared" si="198"/>
        <v>109.29349999999999</v>
      </c>
      <c r="F3179" t="e">
        <f t="shared" si="199"/>
        <v>#N/A</v>
      </c>
      <c r="G3179" t="e">
        <f t="shared" si="200"/>
        <v>#N/A</v>
      </c>
    </row>
    <row r="3180" spans="1:7" x14ac:dyDescent="0.2">
      <c r="A3180" s="1">
        <v>0.43261574074074072</v>
      </c>
      <c r="B3180" t="s">
        <v>3</v>
      </c>
      <c r="C3180">
        <v>202.13460000000001</v>
      </c>
      <c r="D3180">
        <f t="shared" si="197"/>
        <v>202.13460000000001</v>
      </c>
      <c r="E3180" t="e">
        <f t="shared" si="198"/>
        <v>#N/A</v>
      </c>
      <c r="F3180" t="e">
        <f t="shared" si="199"/>
        <v>#N/A</v>
      </c>
      <c r="G3180" t="e">
        <f t="shared" si="200"/>
        <v>#N/A</v>
      </c>
    </row>
    <row r="3181" spans="1:7" x14ac:dyDescent="0.2">
      <c r="A3181" s="1">
        <v>0.43262731481481481</v>
      </c>
      <c r="B3181" t="s">
        <v>3</v>
      </c>
      <c r="C3181">
        <v>217.09710000000001</v>
      </c>
      <c r="D3181">
        <f t="shared" si="197"/>
        <v>217.09710000000001</v>
      </c>
      <c r="E3181" t="e">
        <f t="shared" si="198"/>
        <v>#N/A</v>
      </c>
      <c r="F3181" t="e">
        <f t="shared" si="199"/>
        <v>#N/A</v>
      </c>
      <c r="G3181" t="e">
        <f t="shared" si="200"/>
        <v>#N/A</v>
      </c>
    </row>
    <row r="3182" spans="1:7" x14ac:dyDescent="0.2">
      <c r="A3182" s="1">
        <v>0.43263888888888885</v>
      </c>
      <c r="B3182" t="s">
        <v>6</v>
      </c>
      <c r="C3182">
        <v>322.68700000000001</v>
      </c>
      <c r="D3182" t="e">
        <f t="shared" si="197"/>
        <v>#N/A</v>
      </c>
      <c r="E3182" t="e">
        <f t="shared" si="198"/>
        <v>#N/A</v>
      </c>
      <c r="F3182" t="e">
        <f t="shared" si="199"/>
        <v>#N/A</v>
      </c>
      <c r="G3182">
        <f t="shared" si="200"/>
        <v>322.68700000000001</v>
      </c>
    </row>
    <row r="3183" spans="1:7" x14ac:dyDescent="0.2">
      <c r="A3183" s="1">
        <v>0.432650462962963</v>
      </c>
      <c r="B3183" t="s">
        <v>3</v>
      </c>
      <c r="C3183">
        <v>207.71789999999999</v>
      </c>
      <c r="D3183">
        <f t="shared" si="197"/>
        <v>207.71789999999999</v>
      </c>
      <c r="E3183" t="e">
        <f t="shared" si="198"/>
        <v>#N/A</v>
      </c>
      <c r="F3183" t="e">
        <f t="shared" si="199"/>
        <v>#N/A</v>
      </c>
      <c r="G3183" t="e">
        <f t="shared" si="200"/>
        <v>#N/A</v>
      </c>
    </row>
    <row r="3184" spans="1:7" x14ac:dyDescent="0.2">
      <c r="A3184" s="1">
        <v>0.43266203703703704</v>
      </c>
      <c r="B3184" t="s">
        <v>5</v>
      </c>
      <c r="C3184">
        <v>105.7055</v>
      </c>
      <c r="D3184" t="e">
        <f t="shared" si="197"/>
        <v>#N/A</v>
      </c>
      <c r="E3184">
        <f t="shared" si="198"/>
        <v>105.7055</v>
      </c>
      <c r="F3184" t="e">
        <f t="shared" si="199"/>
        <v>#N/A</v>
      </c>
      <c r="G3184" t="e">
        <f t="shared" si="200"/>
        <v>#N/A</v>
      </c>
    </row>
    <row r="3185" spans="1:7" x14ac:dyDescent="0.2">
      <c r="A3185" s="1">
        <v>0.43267361111111113</v>
      </c>
      <c r="B3185" t="s">
        <v>5</v>
      </c>
      <c r="C3185">
        <v>105.6204</v>
      </c>
      <c r="D3185" t="e">
        <f t="shared" si="197"/>
        <v>#N/A</v>
      </c>
      <c r="E3185">
        <f t="shared" si="198"/>
        <v>105.6204</v>
      </c>
      <c r="F3185" t="e">
        <f t="shared" si="199"/>
        <v>#N/A</v>
      </c>
      <c r="G3185" t="e">
        <f t="shared" si="200"/>
        <v>#N/A</v>
      </c>
    </row>
    <row r="3186" spans="1:7" x14ac:dyDescent="0.2">
      <c r="A3186" s="1">
        <v>0.43268518518518517</v>
      </c>
      <c r="B3186" t="s">
        <v>6</v>
      </c>
      <c r="C3186">
        <v>326.91559999999998</v>
      </c>
      <c r="D3186" t="e">
        <f t="shared" si="197"/>
        <v>#N/A</v>
      </c>
      <c r="E3186" t="e">
        <f t="shared" si="198"/>
        <v>#N/A</v>
      </c>
      <c r="F3186" t="e">
        <f t="shared" si="199"/>
        <v>#N/A</v>
      </c>
      <c r="G3186">
        <f t="shared" si="200"/>
        <v>326.91559999999998</v>
      </c>
    </row>
    <row r="3187" spans="1:7" x14ac:dyDescent="0.2">
      <c r="A3187" s="1">
        <v>0.43269675925925927</v>
      </c>
      <c r="B3187" t="s">
        <v>5</v>
      </c>
      <c r="C3187">
        <v>108.325</v>
      </c>
      <c r="D3187" t="e">
        <f t="shared" si="197"/>
        <v>#N/A</v>
      </c>
      <c r="E3187">
        <f t="shared" si="198"/>
        <v>108.325</v>
      </c>
      <c r="F3187" t="e">
        <f t="shared" si="199"/>
        <v>#N/A</v>
      </c>
      <c r="G3187" t="e">
        <f t="shared" si="200"/>
        <v>#N/A</v>
      </c>
    </row>
    <row r="3188" spans="1:7" x14ac:dyDescent="0.2">
      <c r="A3188" s="1">
        <v>0.43270833333333331</v>
      </c>
      <c r="B3188" t="s">
        <v>3</v>
      </c>
      <c r="C3188">
        <v>215.84889999999999</v>
      </c>
      <c r="D3188">
        <f t="shared" si="197"/>
        <v>215.84889999999999</v>
      </c>
      <c r="E3188" t="e">
        <f t="shared" si="198"/>
        <v>#N/A</v>
      </c>
      <c r="F3188" t="e">
        <f t="shared" si="199"/>
        <v>#N/A</v>
      </c>
      <c r="G3188" t="e">
        <f t="shared" si="200"/>
        <v>#N/A</v>
      </c>
    </row>
    <row r="3189" spans="1:7" x14ac:dyDescent="0.2">
      <c r="A3189" s="1">
        <v>0.43271990740740746</v>
      </c>
      <c r="B3189" t="s">
        <v>6</v>
      </c>
      <c r="C3189">
        <v>329.63279999999997</v>
      </c>
      <c r="D3189" t="e">
        <f t="shared" si="197"/>
        <v>#N/A</v>
      </c>
      <c r="E3189" t="e">
        <f t="shared" si="198"/>
        <v>#N/A</v>
      </c>
      <c r="F3189" t="e">
        <f t="shared" si="199"/>
        <v>#N/A</v>
      </c>
      <c r="G3189">
        <f t="shared" si="200"/>
        <v>329.63279999999997</v>
      </c>
    </row>
    <row r="3190" spans="1:7" x14ac:dyDescent="0.2">
      <c r="A3190" s="1">
        <v>0.43273148148148149</v>
      </c>
      <c r="B3190" t="s">
        <v>5</v>
      </c>
      <c r="C3190">
        <v>104.72969999999999</v>
      </c>
      <c r="D3190" t="e">
        <f t="shared" si="197"/>
        <v>#N/A</v>
      </c>
      <c r="E3190">
        <f t="shared" si="198"/>
        <v>104.72969999999999</v>
      </c>
      <c r="F3190" t="e">
        <f t="shared" si="199"/>
        <v>#N/A</v>
      </c>
      <c r="G3190" t="e">
        <f t="shared" si="200"/>
        <v>#N/A</v>
      </c>
    </row>
    <row r="3191" spans="1:7" x14ac:dyDescent="0.2">
      <c r="A3191" s="1">
        <v>0.43274305555555559</v>
      </c>
      <c r="B3191" t="s">
        <v>6</v>
      </c>
      <c r="C3191">
        <v>314.04430000000002</v>
      </c>
      <c r="D3191" t="e">
        <f t="shared" si="197"/>
        <v>#N/A</v>
      </c>
      <c r="E3191" t="e">
        <f t="shared" si="198"/>
        <v>#N/A</v>
      </c>
      <c r="F3191" t="e">
        <f t="shared" si="199"/>
        <v>#N/A</v>
      </c>
      <c r="G3191">
        <f t="shared" si="200"/>
        <v>314.04430000000002</v>
      </c>
    </row>
    <row r="3192" spans="1:7" x14ac:dyDescent="0.2">
      <c r="A3192" s="1">
        <v>0.43275462962962963</v>
      </c>
      <c r="B3192" t="s">
        <v>3</v>
      </c>
      <c r="C3192">
        <v>218.42949999999999</v>
      </c>
      <c r="D3192">
        <f t="shared" si="197"/>
        <v>218.42949999999999</v>
      </c>
      <c r="E3192" t="e">
        <f t="shared" si="198"/>
        <v>#N/A</v>
      </c>
      <c r="F3192" t="e">
        <f t="shared" si="199"/>
        <v>#N/A</v>
      </c>
      <c r="G3192" t="e">
        <f t="shared" si="200"/>
        <v>#N/A</v>
      </c>
    </row>
    <row r="3193" spans="1:7" x14ac:dyDescent="0.2">
      <c r="A3193" s="1">
        <v>0.43276620370370367</v>
      </c>
      <c r="B3193" t="s">
        <v>3</v>
      </c>
      <c r="C3193">
        <v>216.60390000000001</v>
      </c>
      <c r="D3193">
        <f t="shared" si="197"/>
        <v>216.60390000000001</v>
      </c>
      <c r="E3193" t="e">
        <f t="shared" si="198"/>
        <v>#N/A</v>
      </c>
      <c r="F3193" t="e">
        <f t="shared" si="199"/>
        <v>#N/A</v>
      </c>
      <c r="G3193" t="e">
        <f t="shared" si="200"/>
        <v>#N/A</v>
      </c>
    </row>
    <row r="3194" spans="1:7" x14ac:dyDescent="0.2">
      <c r="A3194" s="1">
        <v>0.43277777777777776</v>
      </c>
      <c r="B3194" t="s">
        <v>6</v>
      </c>
      <c r="C3194">
        <v>318.8014</v>
      </c>
      <c r="D3194" t="e">
        <f t="shared" si="197"/>
        <v>#N/A</v>
      </c>
      <c r="E3194" t="e">
        <f t="shared" si="198"/>
        <v>#N/A</v>
      </c>
      <c r="F3194" t="e">
        <f t="shared" si="199"/>
        <v>#N/A</v>
      </c>
      <c r="G3194">
        <f t="shared" si="200"/>
        <v>318.8014</v>
      </c>
    </row>
    <row r="3195" spans="1:7" x14ac:dyDescent="0.2">
      <c r="A3195" s="1">
        <v>0.4327893518518518</v>
      </c>
      <c r="B3195" t="s">
        <v>3</v>
      </c>
      <c r="C3195">
        <v>205.45509999999999</v>
      </c>
      <c r="D3195">
        <f t="shared" si="197"/>
        <v>205.45509999999999</v>
      </c>
      <c r="E3195" t="e">
        <f t="shared" si="198"/>
        <v>#N/A</v>
      </c>
      <c r="F3195" t="e">
        <f t="shared" si="199"/>
        <v>#N/A</v>
      </c>
      <c r="G3195" t="e">
        <f t="shared" si="200"/>
        <v>#N/A</v>
      </c>
    </row>
    <row r="3196" spans="1:7" x14ac:dyDescent="0.2">
      <c r="A3196" s="1">
        <v>0.43280092592592595</v>
      </c>
      <c r="B3196" t="s">
        <v>6</v>
      </c>
      <c r="C3196">
        <v>320.3963</v>
      </c>
      <c r="D3196" t="e">
        <f t="shared" si="197"/>
        <v>#N/A</v>
      </c>
      <c r="E3196" t="e">
        <f t="shared" si="198"/>
        <v>#N/A</v>
      </c>
      <c r="F3196" t="e">
        <f t="shared" si="199"/>
        <v>#N/A</v>
      </c>
      <c r="G3196">
        <f t="shared" si="200"/>
        <v>320.3963</v>
      </c>
    </row>
    <row r="3197" spans="1:7" x14ac:dyDescent="0.2">
      <c r="A3197" s="1">
        <v>0.43281249999999999</v>
      </c>
      <c r="B3197" t="s">
        <v>4</v>
      </c>
      <c r="C3197">
        <v>154.35400000000001</v>
      </c>
      <c r="D3197" t="e">
        <f t="shared" si="197"/>
        <v>#N/A</v>
      </c>
      <c r="E3197" t="e">
        <f t="shared" si="198"/>
        <v>#N/A</v>
      </c>
      <c r="F3197">
        <f t="shared" si="199"/>
        <v>154.35400000000001</v>
      </c>
      <c r="G3197" t="e">
        <f t="shared" si="200"/>
        <v>#N/A</v>
      </c>
    </row>
    <row r="3198" spans="1:7" x14ac:dyDescent="0.2">
      <c r="A3198" s="1">
        <v>0.43282407407407408</v>
      </c>
      <c r="B3198" t="s">
        <v>3</v>
      </c>
      <c r="C3198">
        <v>205.98310000000001</v>
      </c>
      <c r="D3198">
        <f t="shared" si="197"/>
        <v>205.98310000000001</v>
      </c>
      <c r="E3198" t="e">
        <f t="shared" si="198"/>
        <v>#N/A</v>
      </c>
      <c r="F3198" t="e">
        <f t="shared" si="199"/>
        <v>#N/A</v>
      </c>
      <c r="G3198" t="e">
        <f t="shared" si="200"/>
        <v>#N/A</v>
      </c>
    </row>
    <row r="3199" spans="1:7" x14ac:dyDescent="0.2">
      <c r="A3199" s="1">
        <v>0.43283564814814812</v>
      </c>
      <c r="B3199" t="s">
        <v>6</v>
      </c>
      <c r="C3199">
        <v>311.60570000000001</v>
      </c>
      <c r="D3199" t="e">
        <f t="shared" si="197"/>
        <v>#N/A</v>
      </c>
      <c r="E3199" t="e">
        <f t="shared" si="198"/>
        <v>#N/A</v>
      </c>
      <c r="F3199" t="e">
        <f t="shared" si="199"/>
        <v>#N/A</v>
      </c>
      <c r="G3199">
        <f t="shared" si="200"/>
        <v>311.60570000000001</v>
      </c>
    </row>
    <row r="3200" spans="1:7" x14ac:dyDescent="0.2">
      <c r="A3200" s="1">
        <v>0.43284722222222222</v>
      </c>
      <c r="B3200" t="s">
        <v>4</v>
      </c>
      <c r="C3200">
        <v>154.30549999999999</v>
      </c>
      <c r="D3200" t="e">
        <f t="shared" si="197"/>
        <v>#N/A</v>
      </c>
      <c r="E3200" t="e">
        <f t="shared" si="198"/>
        <v>#N/A</v>
      </c>
      <c r="F3200">
        <f t="shared" si="199"/>
        <v>154.30549999999999</v>
      </c>
      <c r="G3200" t="e">
        <f t="shared" si="200"/>
        <v>#N/A</v>
      </c>
    </row>
    <row r="3201" spans="1:7" x14ac:dyDescent="0.2">
      <c r="A3201" s="1">
        <v>0.43285879629629626</v>
      </c>
      <c r="B3201" t="s">
        <v>3</v>
      </c>
      <c r="C3201">
        <v>210.88390000000001</v>
      </c>
      <c r="D3201">
        <f t="shared" si="197"/>
        <v>210.88390000000001</v>
      </c>
      <c r="E3201" t="e">
        <f t="shared" si="198"/>
        <v>#N/A</v>
      </c>
      <c r="F3201" t="e">
        <f t="shared" si="199"/>
        <v>#N/A</v>
      </c>
      <c r="G3201" t="e">
        <f t="shared" si="200"/>
        <v>#N/A</v>
      </c>
    </row>
    <row r="3202" spans="1:7" x14ac:dyDescent="0.2">
      <c r="A3202" s="1">
        <v>0.43287037037037041</v>
      </c>
      <c r="B3202" t="s">
        <v>3</v>
      </c>
      <c r="C3202">
        <v>206.03639999999999</v>
      </c>
      <c r="D3202">
        <f t="shared" si="197"/>
        <v>206.03639999999999</v>
      </c>
      <c r="E3202" t="e">
        <f t="shared" si="198"/>
        <v>#N/A</v>
      </c>
      <c r="F3202" t="e">
        <f t="shared" si="199"/>
        <v>#N/A</v>
      </c>
      <c r="G3202" t="e">
        <f t="shared" si="200"/>
        <v>#N/A</v>
      </c>
    </row>
    <row r="3203" spans="1:7" x14ac:dyDescent="0.2">
      <c r="A3203" s="1">
        <v>0.43288194444444444</v>
      </c>
      <c r="B3203" t="s">
        <v>5</v>
      </c>
      <c r="C3203">
        <v>106.8387</v>
      </c>
      <c r="D3203" t="e">
        <f t="shared" ref="D3203:D3266" si="201">IF($D$1=B3203,C3203,NA())</f>
        <v>#N/A</v>
      </c>
      <c r="E3203">
        <f t="shared" ref="E3203:E3266" si="202">IF($E$1=B3203,C3203,NA())</f>
        <v>106.8387</v>
      </c>
      <c r="F3203" t="e">
        <f t="shared" ref="F3203:F3266" si="203">IF($F$1=B3203,C3203,NA())</f>
        <v>#N/A</v>
      </c>
      <c r="G3203" t="e">
        <f t="shared" ref="G3203:G3266" si="204">IF($G$1=B3203,C3203,NA())</f>
        <v>#N/A</v>
      </c>
    </row>
    <row r="3204" spans="1:7" x14ac:dyDescent="0.2">
      <c r="A3204" s="1">
        <v>0.43289351851851854</v>
      </c>
      <c r="B3204" t="s">
        <v>6</v>
      </c>
      <c r="C3204">
        <v>316.11970000000002</v>
      </c>
      <c r="D3204" t="e">
        <f t="shared" si="201"/>
        <v>#N/A</v>
      </c>
      <c r="E3204" t="e">
        <f t="shared" si="202"/>
        <v>#N/A</v>
      </c>
      <c r="F3204" t="e">
        <f t="shared" si="203"/>
        <v>#N/A</v>
      </c>
      <c r="G3204">
        <f t="shared" si="204"/>
        <v>316.11970000000002</v>
      </c>
    </row>
    <row r="3205" spans="1:7" x14ac:dyDescent="0.2">
      <c r="A3205" s="1">
        <v>0.43290509259259258</v>
      </c>
      <c r="B3205" t="s">
        <v>5</v>
      </c>
      <c r="C3205">
        <v>106.7968</v>
      </c>
      <c r="D3205" t="e">
        <f t="shared" si="201"/>
        <v>#N/A</v>
      </c>
      <c r="E3205">
        <f t="shared" si="202"/>
        <v>106.7968</v>
      </c>
      <c r="F3205" t="e">
        <f t="shared" si="203"/>
        <v>#N/A</v>
      </c>
      <c r="G3205" t="e">
        <f t="shared" si="204"/>
        <v>#N/A</v>
      </c>
    </row>
    <row r="3206" spans="1:7" x14ac:dyDescent="0.2">
      <c r="A3206" s="1">
        <v>0.43291666666666667</v>
      </c>
      <c r="B3206" t="s">
        <v>5</v>
      </c>
      <c r="C3206">
        <v>101.062</v>
      </c>
      <c r="D3206" t="e">
        <f t="shared" si="201"/>
        <v>#N/A</v>
      </c>
      <c r="E3206">
        <f t="shared" si="202"/>
        <v>101.062</v>
      </c>
      <c r="F3206" t="e">
        <f t="shared" si="203"/>
        <v>#N/A</v>
      </c>
      <c r="G3206" t="e">
        <f t="shared" si="204"/>
        <v>#N/A</v>
      </c>
    </row>
    <row r="3207" spans="1:7" x14ac:dyDescent="0.2">
      <c r="A3207" s="1">
        <v>0.43292824074074071</v>
      </c>
      <c r="B3207" t="s">
        <v>6</v>
      </c>
      <c r="C3207">
        <v>329.113</v>
      </c>
      <c r="D3207" t="e">
        <f t="shared" si="201"/>
        <v>#N/A</v>
      </c>
      <c r="E3207" t="e">
        <f t="shared" si="202"/>
        <v>#N/A</v>
      </c>
      <c r="F3207" t="e">
        <f t="shared" si="203"/>
        <v>#N/A</v>
      </c>
      <c r="G3207">
        <f t="shared" si="204"/>
        <v>329.113</v>
      </c>
    </row>
    <row r="3208" spans="1:7" x14ac:dyDescent="0.2">
      <c r="A3208" s="1">
        <v>0.43293981481481486</v>
      </c>
      <c r="B3208" t="s">
        <v>3</v>
      </c>
      <c r="C3208">
        <v>216.5977</v>
      </c>
      <c r="D3208">
        <f t="shared" si="201"/>
        <v>216.5977</v>
      </c>
      <c r="E3208" t="e">
        <f t="shared" si="202"/>
        <v>#N/A</v>
      </c>
      <c r="F3208" t="e">
        <f t="shared" si="203"/>
        <v>#N/A</v>
      </c>
      <c r="G3208" t="e">
        <f t="shared" si="204"/>
        <v>#N/A</v>
      </c>
    </row>
    <row r="3209" spans="1:7" x14ac:dyDescent="0.2">
      <c r="A3209" s="1">
        <v>0.4329513888888889</v>
      </c>
      <c r="B3209" t="s">
        <v>5</v>
      </c>
      <c r="C3209">
        <v>103.7229</v>
      </c>
      <c r="D3209" t="e">
        <f t="shared" si="201"/>
        <v>#N/A</v>
      </c>
      <c r="E3209">
        <f t="shared" si="202"/>
        <v>103.7229</v>
      </c>
      <c r="F3209" t="e">
        <f t="shared" si="203"/>
        <v>#N/A</v>
      </c>
      <c r="G3209" t="e">
        <f t="shared" si="204"/>
        <v>#N/A</v>
      </c>
    </row>
    <row r="3210" spans="1:7" x14ac:dyDescent="0.2">
      <c r="A3210" s="1">
        <v>0.43296296296296299</v>
      </c>
      <c r="B3210" t="s">
        <v>3</v>
      </c>
      <c r="C3210">
        <v>208.6593</v>
      </c>
      <c r="D3210">
        <f t="shared" si="201"/>
        <v>208.6593</v>
      </c>
      <c r="E3210" t="e">
        <f t="shared" si="202"/>
        <v>#N/A</v>
      </c>
      <c r="F3210" t="e">
        <f t="shared" si="203"/>
        <v>#N/A</v>
      </c>
      <c r="G3210" t="e">
        <f t="shared" si="204"/>
        <v>#N/A</v>
      </c>
    </row>
    <row r="3211" spans="1:7" x14ac:dyDescent="0.2">
      <c r="A3211" s="1">
        <v>0.43297453703703703</v>
      </c>
      <c r="B3211" t="s">
        <v>3</v>
      </c>
      <c r="C3211">
        <v>200.9014</v>
      </c>
      <c r="D3211">
        <f t="shared" si="201"/>
        <v>200.9014</v>
      </c>
      <c r="E3211" t="e">
        <f t="shared" si="202"/>
        <v>#N/A</v>
      </c>
      <c r="F3211" t="e">
        <f t="shared" si="203"/>
        <v>#N/A</v>
      </c>
      <c r="G3211" t="e">
        <f t="shared" si="204"/>
        <v>#N/A</v>
      </c>
    </row>
    <row r="3212" spans="1:7" x14ac:dyDescent="0.2">
      <c r="A3212" s="1">
        <v>0.43298611111111113</v>
      </c>
      <c r="B3212" t="s">
        <v>5</v>
      </c>
      <c r="C3212">
        <v>100.3796</v>
      </c>
      <c r="D3212" t="e">
        <f t="shared" si="201"/>
        <v>#N/A</v>
      </c>
      <c r="E3212">
        <f t="shared" si="202"/>
        <v>100.3796</v>
      </c>
      <c r="F3212" t="e">
        <f t="shared" si="203"/>
        <v>#N/A</v>
      </c>
      <c r="G3212" t="e">
        <f t="shared" si="204"/>
        <v>#N/A</v>
      </c>
    </row>
    <row r="3213" spans="1:7" x14ac:dyDescent="0.2">
      <c r="A3213" s="1">
        <v>0.43299768518518517</v>
      </c>
      <c r="B3213" t="s">
        <v>6</v>
      </c>
      <c r="C3213">
        <v>328.42590000000001</v>
      </c>
      <c r="D3213" t="e">
        <f t="shared" si="201"/>
        <v>#N/A</v>
      </c>
      <c r="E3213" t="e">
        <f t="shared" si="202"/>
        <v>#N/A</v>
      </c>
      <c r="F3213" t="e">
        <f t="shared" si="203"/>
        <v>#N/A</v>
      </c>
      <c r="G3213">
        <f t="shared" si="204"/>
        <v>328.42590000000001</v>
      </c>
    </row>
    <row r="3214" spans="1:7" x14ac:dyDescent="0.2">
      <c r="A3214" s="1">
        <v>0.43300925925925932</v>
      </c>
      <c r="B3214" t="s">
        <v>5</v>
      </c>
      <c r="C3214">
        <v>100.7403</v>
      </c>
      <c r="D3214" t="e">
        <f t="shared" si="201"/>
        <v>#N/A</v>
      </c>
      <c r="E3214">
        <f t="shared" si="202"/>
        <v>100.7403</v>
      </c>
      <c r="F3214" t="e">
        <f t="shared" si="203"/>
        <v>#N/A</v>
      </c>
      <c r="G3214" t="e">
        <f t="shared" si="204"/>
        <v>#N/A</v>
      </c>
    </row>
    <row r="3215" spans="1:7" x14ac:dyDescent="0.2">
      <c r="A3215" s="1">
        <v>0.43302083333333335</v>
      </c>
      <c r="B3215" t="s">
        <v>3</v>
      </c>
      <c r="C3215">
        <v>219.88290000000001</v>
      </c>
      <c r="D3215">
        <f t="shared" si="201"/>
        <v>219.88290000000001</v>
      </c>
      <c r="E3215" t="e">
        <f t="shared" si="202"/>
        <v>#N/A</v>
      </c>
      <c r="F3215" t="e">
        <f t="shared" si="203"/>
        <v>#N/A</v>
      </c>
      <c r="G3215" t="e">
        <f t="shared" si="204"/>
        <v>#N/A</v>
      </c>
    </row>
    <row r="3216" spans="1:7" x14ac:dyDescent="0.2">
      <c r="A3216" s="1">
        <v>0.43303240740740739</v>
      </c>
      <c r="B3216" t="s">
        <v>4</v>
      </c>
      <c r="C3216">
        <v>156.39769999999999</v>
      </c>
      <c r="D3216" t="e">
        <f t="shared" si="201"/>
        <v>#N/A</v>
      </c>
      <c r="E3216" t="e">
        <f t="shared" si="202"/>
        <v>#N/A</v>
      </c>
      <c r="F3216">
        <f t="shared" si="203"/>
        <v>156.39769999999999</v>
      </c>
      <c r="G3216" t="e">
        <f t="shared" si="204"/>
        <v>#N/A</v>
      </c>
    </row>
    <row r="3217" spans="1:7" x14ac:dyDescent="0.2">
      <c r="A3217" s="1">
        <v>0.43304398148148149</v>
      </c>
      <c r="B3217" t="s">
        <v>6</v>
      </c>
      <c r="C3217">
        <v>310.34190000000001</v>
      </c>
      <c r="D3217" t="e">
        <f t="shared" si="201"/>
        <v>#N/A</v>
      </c>
      <c r="E3217" t="e">
        <f t="shared" si="202"/>
        <v>#N/A</v>
      </c>
      <c r="F3217" t="e">
        <f t="shared" si="203"/>
        <v>#N/A</v>
      </c>
      <c r="G3217">
        <f t="shared" si="204"/>
        <v>310.34190000000001</v>
      </c>
    </row>
    <row r="3218" spans="1:7" x14ac:dyDescent="0.2">
      <c r="A3218" s="1">
        <v>0.43305555555555553</v>
      </c>
      <c r="B3218" t="s">
        <v>3</v>
      </c>
      <c r="C3218">
        <v>208.73779999999999</v>
      </c>
      <c r="D3218">
        <f t="shared" si="201"/>
        <v>208.73779999999999</v>
      </c>
      <c r="E3218" t="e">
        <f t="shared" si="202"/>
        <v>#N/A</v>
      </c>
      <c r="F3218" t="e">
        <f t="shared" si="203"/>
        <v>#N/A</v>
      </c>
      <c r="G3218" t="e">
        <f t="shared" si="204"/>
        <v>#N/A</v>
      </c>
    </row>
    <row r="3219" spans="1:7" x14ac:dyDescent="0.2">
      <c r="A3219" s="1">
        <v>0.43306712962962962</v>
      </c>
      <c r="B3219" t="s">
        <v>3</v>
      </c>
      <c r="C3219">
        <v>211.35759999999999</v>
      </c>
      <c r="D3219">
        <f t="shared" si="201"/>
        <v>211.35759999999999</v>
      </c>
      <c r="E3219" t="e">
        <f t="shared" si="202"/>
        <v>#N/A</v>
      </c>
      <c r="F3219" t="e">
        <f t="shared" si="203"/>
        <v>#N/A</v>
      </c>
      <c r="G3219" t="e">
        <f t="shared" si="204"/>
        <v>#N/A</v>
      </c>
    </row>
    <row r="3220" spans="1:7" x14ac:dyDescent="0.2">
      <c r="A3220" s="1">
        <v>0.43307870370370366</v>
      </c>
      <c r="B3220" t="s">
        <v>4</v>
      </c>
      <c r="C3220">
        <v>163.09379999999999</v>
      </c>
      <c r="D3220" t="e">
        <f t="shared" si="201"/>
        <v>#N/A</v>
      </c>
      <c r="E3220" t="e">
        <f t="shared" si="202"/>
        <v>#N/A</v>
      </c>
      <c r="F3220">
        <f t="shared" si="203"/>
        <v>163.09379999999999</v>
      </c>
      <c r="G3220" t="e">
        <f t="shared" si="204"/>
        <v>#N/A</v>
      </c>
    </row>
    <row r="3221" spans="1:7" x14ac:dyDescent="0.2">
      <c r="A3221" s="1">
        <v>0.43309027777777781</v>
      </c>
      <c r="B3221" t="s">
        <v>6</v>
      </c>
      <c r="C3221">
        <v>327.40030000000002</v>
      </c>
      <c r="D3221" t="e">
        <f t="shared" si="201"/>
        <v>#N/A</v>
      </c>
      <c r="E3221" t="e">
        <f t="shared" si="202"/>
        <v>#N/A</v>
      </c>
      <c r="F3221" t="e">
        <f t="shared" si="203"/>
        <v>#N/A</v>
      </c>
      <c r="G3221">
        <f t="shared" si="204"/>
        <v>327.40030000000002</v>
      </c>
    </row>
    <row r="3222" spans="1:7" x14ac:dyDescent="0.2">
      <c r="A3222" s="1">
        <v>0.43310185185185185</v>
      </c>
      <c r="B3222" t="s">
        <v>5</v>
      </c>
      <c r="C3222">
        <v>103.92059999999999</v>
      </c>
      <c r="D3222" t="e">
        <f t="shared" si="201"/>
        <v>#N/A</v>
      </c>
      <c r="E3222">
        <f t="shared" si="202"/>
        <v>103.92059999999999</v>
      </c>
      <c r="F3222" t="e">
        <f t="shared" si="203"/>
        <v>#N/A</v>
      </c>
      <c r="G3222" t="e">
        <f t="shared" si="204"/>
        <v>#N/A</v>
      </c>
    </row>
    <row r="3223" spans="1:7" x14ac:dyDescent="0.2">
      <c r="A3223" s="1">
        <v>0.43311342592592594</v>
      </c>
      <c r="B3223" t="s">
        <v>4</v>
      </c>
      <c r="C3223">
        <v>158.3467</v>
      </c>
      <c r="D3223" t="e">
        <f t="shared" si="201"/>
        <v>#N/A</v>
      </c>
      <c r="E3223" t="e">
        <f t="shared" si="202"/>
        <v>#N/A</v>
      </c>
      <c r="F3223">
        <f t="shared" si="203"/>
        <v>158.3467</v>
      </c>
      <c r="G3223" t="e">
        <f t="shared" si="204"/>
        <v>#N/A</v>
      </c>
    </row>
    <row r="3224" spans="1:7" x14ac:dyDescent="0.2">
      <c r="A3224" s="1">
        <v>0.43312499999999998</v>
      </c>
      <c r="B3224" t="s">
        <v>3</v>
      </c>
      <c r="C3224">
        <v>206.7021</v>
      </c>
      <c r="D3224">
        <f t="shared" si="201"/>
        <v>206.7021</v>
      </c>
      <c r="E3224" t="e">
        <f t="shared" si="202"/>
        <v>#N/A</v>
      </c>
      <c r="F3224" t="e">
        <f t="shared" si="203"/>
        <v>#N/A</v>
      </c>
      <c r="G3224" t="e">
        <f t="shared" si="204"/>
        <v>#N/A</v>
      </c>
    </row>
    <row r="3225" spans="1:7" x14ac:dyDescent="0.2">
      <c r="A3225" s="1">
        <v>0.43313657407407408</v>
      </c>
      <c r="B3225" t="s">
        <v>6</v>
      </c>
      <c r="C3225">
        <v>316.85140000000001</v>
      </c>
      <c r="D3225" t="e">
        <f t="shared" si="201"/>
        <v>#N/A</v>
      </c>
      <c r="E3225" t="e">
        <f t="shared" si="202"/>
        <v>#N/A</v>
      </c>
      <c r="F3225" t="e">
        <f t="shared" si="203"/>
        <v>#N/A</v>
      </c>
      <c r="G3225">
        <f t="shared" si="204"/>
        <v>316.85140000000001</v>
      </c>
    </row>
    <row r="3226" spans="1:7" x14ac:dyDescent="0.2">
      <c r="A3226" s="1">
        <v>0.43314814814814812</v>
      </c>
      <c r="B3226" t="s">
        <v>4</v>
      </c>
      <c r="C3226">
        <v>163.7732</v>
      </c>
      <c r="D3226" t="e">
        <f t="shared" si="201"/>
        <v>#N/A</v>
      </c>
      <c r="E3226" t="e">
        <f t="shared" si="202"/>
        <v>#N/A</v>
      </c>
      <c r="F3226">
        <f t="shared" si="203"/>
        <v>163.7732</v>
      </c>
      <c r="G3226" t="e">
        <f t="shared" si="204"/>
        <v>#N/A</v>
      </c>
    </row>
    <row r="3227" spans="1:7" x14ac:dyDescent="0.2">
      <c r="A3227" s="1">
        <v>0.43315972222222227</v>
      </c>
      <c r="B3227" t="s">
        <v>3</v>
      </c>
      <c r="C3227">
        <v>214.58420000000001</v>
      </c>
      <c r="D3227">
        <f t="shared" si="201"/>
        <v>214.58420000000001</v>
      </c>
      <c r="E3227" t="e">
        <f t="shared" si="202"/>
        <v>#N/A</v>
      </c>
      <c r="F3227" t="e">
        <f t="shared" si="203"/>
        <v>#N/A</v>
      </c>
      <c r="G3227" t="e">
        <f t="shared" si="204"/>
        <v>#N/A</v>
      </c>
    </row>
    <row r="3228" spans="1:7" x14ac:dyDescent="0.2">
      <c r="A3228" s="1">
        <v>0.4331712962962963</v>
      </c>
      <c r="B3228" t="s">
        <v>5</v>
      </c>
      <c r="C3228">
        <v>103.967</v>
      </c>
      <c r="D3228" t="e">
        <f t="shared" si="201"/>
        <v>#N/A</v>
      </c>
      <c r="E3228">
        <f t="shared" si="202"/>
        <v>103.967</v>
      </c>
      <c r="F3228" t="e">
        <f t="shared" si="203"/>
        <v>#N/A</v>
      </c>
      <c r="G3228" t="e">
        <f t="shared" si="204"/>
        <v>#N/A</v>
      </c>
    </row>
    <row r="3229" spans="1:7" x14ac:dyDescent="0.2">
      <c r="A3229" s="1">
        <v>0.4331828703703704</v>
      </c>
      <c r="B3229" t="s">
        <v>5</v>
      </c>
      <c r="C3229">
        <v>109.3964</v>
      </c>
      <c r="D3229" t="e">
        <f t="shared" si="201"/>
        <v>#N/A</v>
      </c>
      <c r="E3229">
        <f t="shared" si="202"/>
        <v>109.3964</v>
      </c>
      <c r="F3229" t="e">
        <f t="shared" si="203"/>
        <v>#N/A</v>
      </c>
      <c r="G3229" t="e">
        <f t="shared" si="204"/>
        <v>#N/A</v>
      </c>
    </row>
    <row r="3230" spans="1:7" x14ac:dyDescent="0.2">
      <c r="A3230" s="1">
        <v>0.43319444444444444</v>
      </c>
      <c r="B3230" t="s">
        <v>3</v>
      </c>
      <c r="C3230">
        <v>212.7116</v>
      </c>
      <c r="D3230">
        <f t="shared" si="201"/>
        <v>212.7116</v>
      </c>
      <c r="E3230" t="e">
        <f t="shared" si="202"/>
        <v>#N/A</v>
      </c>
      <c r="F3230" t="e">
        <f t="shared" si="203"/>
        <v>#N/A</v>
      </c>
      <c r="G3230" t="e">
        <f t="shared" si="204"/>
        <v>#N/A</v>
      </c>
    </row>
    <row r="3231" spans="1:7" x14ac:dyDescent="0.2">
      <c r="A3231" s="1">
        <v>0.43320601851851853</v>
      </c>
      <c r="B3231" t="s">
        <v>6</v>
      </c>
      <c r="C3231">
        <v>302.33569999999997</v>
      </c>
      <c r="D3231" t="e">
        <f t="shared" si="201"/>
        <v>#N/A</v>
      </c>
      <c r="E3231" t="e">
        <f t="shared" si="202"/>
        <v>#N/A</v>
      </c>
      <c r="F3231" t="e">
        <f t="shared" si="203"/>
        <v>#N/A</v>
      </c>
      <c r="G3231">
        <f t="shared" si="204"/>
        <v>302.33569999999997</v>
      </c>
    </row>
    <row r="3232" spans="1:7" x14ac:dyDescent="0.2">
      <c r="A3232" s="1">
        <v>0.43321759259259257</v>
      </c>
      <c r="B3232" t="s">
        <v>5</v>
      </c>
      <c r="C3232">
        <v>104.0784</v>
      </c>
      <c r="D3232" t="e">
        <f t="shared" si="201"/>
        <v>#N/A</v>
      </c>
      <c r="E3232">
        <f t="shared" si="202"/>
        <v>104.0784</v>
      </c>
      <c r="F3232" t="e">
        <f t="shared" si="203"/>
        <v>#N/A</v>
      </c>
      <c r="G3232" t="e">
        <f t="shared" si="204"/>
        <v>#N/A</v>
      </c>
    </row>
    <row r="3233" spans="1:7" x14ac:dyDescent="0.2">
      <c r="A3233" s="1">
        <v>0.43322916666666672</v>
      </c>
      <c r="B3233" t="s">
        <v>3</v>
      </c>
      <c r="C3233">
        <v>216.0538</v>
      </c>
      <c r="D3233">
        <f t="shared" si="201"/>
        <v>216.0538</v>
      </c>
      <c r="E3233" t="e">
        <f t="shared" si="202"/>
        <v>#N/A</v>
      </c>
      <c r="F3233" t="e">
        <f t="shared" si="203"/>
        <v>#N/A</v>
      </c>
      <c r="G3233" t="e">
        <f t="shared" si="204"/>
        <v>#N/A</v>
      </c>
    </row>
    <row r="3234" spans="1:7" x14ac:dyDescent="0.2">
      <c r="A3234" s="1">
        <v>0.43324074074074076</v>
      </c>
      <c r="B3234" t="s">
        <v>5</v>
      </c>
      <c r="C3234">
        <v>108.2486</v>
      </c>
      <c r="D3234" t="e">
        <f t="shared" si="201"/>
        <v>#N/A</v>
      </c>
      <c r="E3234">
        <f t="shared" si="202"/>
        <v>108.2486</v>
      </c>
      <c r="F3234" t="e">
        <f t="shared" si="203"/>
        <v>#N/A</v>
      </c>
      <c r="G3234" t="e">
        <f t="shared" si="204"/>
        <v>#N/A</v>
      </c>
    </row>
    <row r="3235" spans="1:7" x14ac:dyDescent="0.2">
      <c r="A3235" s="1">
        <v>0.4332523148148148</v>
      </c>
      <c r="B3235" t="s">
        <v>4</v>
      </c>
      <c r="C3235">
        <v>151.85929999999999</v>
      </c>
      <c r="D3235" t="e">
        <f t="shared" si="201"/>
        <v>#N/A</v>
      </c>
      <c r="E3235" t="e">
        <f t="shared" si="202"/>
        <v>#N/A</v>
      </c>
      <c r="F3235">
        <f t="shared" si="203"/>
        <v>151.85929999999999</v>
      </c>
      <c r="G3235" t="e">
        <f t="shared" si="204"/>
        <v>#N/A</v>
      </c>
    </row>
    <row r="3236" spans="1:7" x14ac:dyDescent="0.2">
      <c r="A3236" s="1">
        <v>0.43326388888888889</v>
      </c>
      <c r="B3236" t="s">
        <v>4</v>
      </c>
      <c r="C3236">
        <v>160.00890000000001</v>
      </c>
      <c r="D3236" t="e">
        <f t="shared" si="201"/>
        <v>#N/A</v>
      </c>
      <c r="E3236" t="e">
        <f t="shared" si="202"/>
        <v>#N/A</v>
      </c>
      <c r="F3236">
        <f t="shared" si="203"/>
        <v>160.00890000000001</v>
      </c>
      <c r="G3236" t="e">
        <f t="shared" si="204"/>
        <v>#N/A</v>
      </c>
    </row>
    <row r="3237" spans="1:7" x14ac:dyDescent="0.2">
      <c r="A3237" s="1">
        <v>0.43327546296296293</v>
      </c>
      <c r="B3237" t="s">
        <v>6</v>
      </c>
      <c r="C3237">
        <v>320.81540000000001</v>
      </c>
      <c r="D3237" t="e">
        <f t="shared" si="201"/>
        <v>#N/A</v>
      </c>
      <c r="E3237" t="e">
        <f t="shared" si="202"/>
        <v>#N/A</v>
      </c>
      <c r="F3237" t="e">
        <f t="shared" si="203"/>
        <v>#N/A</v>
      </c>
      <c r="G3237">
        <f t="shared" si="204"/>
        <v>320.81540000000001</v>
      </c>
    </row>
    <row r="3238" spans="1:7" x14ac:dyDescent="0.2">
      <c r="A3238" s="1">
        <v>0.43328703703703703</v>
      </c>
      <c r="B3238" t="s">
        <v>5</v>
      </c>
      <c r="C3238">
        <v>106.663</v>
      </c>
      <c r="D3238" t="e">
        <f t="shared" si="201"/>
        <v>#N/A</v>
      </c>
      <c r="E3238">
        <f t="shared" si="202"/>
        <v>106.663</v>
      </c>
      <c r="F3238" t="e">
        <f t="shared" si="203"/>
        <v>#N/A</v>
      </c>
      <c r="G3238" t="e">
        <f t="shared" si="204"/>
        <v>#N/A</v>
      </c>
    </row>
    <row r="3239" spans="1:7" x14ac:dyDescent="0.2">
      <c r="A3239" s="1">
        <v>0.43329861111111106</v>
      </c>
      <c r="B3239" t="s">
        <v>6</v>
      </c>
      <c r="C3239">
        <v>314.30650000000003</v>
      </c>
      <c r="D3239" t="e">
        <f t="shared" si="201"/>
        <v>#N/A</v>
      </c>
      <c r="E3239" t="e">
        <f t="shared" si="202"/>
        <v>#N/A</v>
      </c>
      <c r="F3239" t="e">
        <f t="shared" si="203"/>
        <v>#N/A</v>
      </c>
      <c r="G3239">
        <f t="shared" si="204"/>
        <v>314.30650000000003</v>
      </c>
    </row>
    <row r="3240" spans="1:7" x14ac:dyDescent="0.2">
      <c r="A3240" s="1">
        <v>0.43331018518518521</v>
      </c>
      <c r="B3240" t="s">
        <v>3</v>
      </c>
      <c r="C3240">
        <v>213.9393</v>
      </c>
      <c r="D3240">
        <f t="shared" si="201"/>
        <v>213.9393</v>
      </c>
      <c r="E3240" t="e">
        <f t="shared" si="202"/>
        <v>#N/A</v>
      </c>
      <c r="F3240" t="e">
        <f t="shared" si="203"/>
        <v>#N/A</v>
      </c>
      <c r="G3240" t="e">
        <f t="shared" si="204"/>
        <v>#N/A</v>
      </c>
    </row>
    <row r="3241" spans="1:7" x14ac:dyDescent="0.2">
      <c r="A3241" s="1">
        <v>0.43332175925925925</v>
      </c>
      <c r="B3241" t="s">
        <v>3</v>
      </c>
      <c r="C3241">
        <v>203.99690000000001</v>
      </c>
      <c r="D3241">
        <f t="shared" si="201"/>
        <v>203.99690000000001</v>
      </c>
      <c r="E3241" t="e">
        <f t="shared" si="202"/>
        <v>#N/A</v>
      </c>
      <c r="F3241" t="e">
        <f t="shared" si="203"/>
        <v>#N/A</v>
      </c>
      <c r="G3241" t="e">
        <f t="shared" si="204"/>
        <v>#N/A</v>
      </c>
    </row>
    <row r="3242" spans="1:7" x14ac:dyDescent="0.2">
      <c r="A3242" s="1">
        <v>0.43333333333333335</v>
      </c>
      <c r="B3242" t="s">
        <v>6</v>
      </c>
      <c r="C3242">
        <v>313.17959999999999</v>
      </c>
      <c r="D3242" t="e">
        <f t="shared" si="201"/>
        <v>#N/A</v>
      </c>
      <c r="E3242" t="e">
        <f t="shared" si="202"/>
        <v>#N/A</v>
      </c>
      <c r="F3242" t="e">
        <f t="shared" si="203"/>
        <v>#N/A</v>
      </c>
      <c r="G3242">
        <f t="shared" si="204"/>
        <v>313.17959999999999</v>
      </c>
    </row>
    <row r="3243" spans="1:7" x14ac:dyDescent="0.2">
      <c r="A3243" s="1">
        <v>0.43334490740740739</v>
      </c>
      <c r="B3243" t="s">
        <v>5</v>
      </c>
      <c r="C3243">
        <v>101.7839</v>
      </c>
      <c r="D3243" t="e">
        <f t="shared" si="201"/>
        <v>#N/A</v>
      </c>
      <c r="E3243">
        <f t="shared" si="202"/>
        <v>101.7839</v>
      </c>
      <c r="F3243" t="e">
        <f t="shared" si="203"/>
        <v>#N/A</v>
      </c>
      <c r="G3243" t="e">
        <f t="shared" si="204"/>
        <v>#N/A</v>
      </c>
    </row>
    <row r="3244" spans="1:7" x14ac:dyDescent="0.2">
      <c r="A3244" s="1">
        <v>0.43335648148148148</v>
      </c>
      <c r="B3244" t="s">
        <v>6</v>
      </c>
      <c r="C3244">
        <v>304.99</v>
      </c>
      <c r="D3244" t="e">
        <f t="shared" si="201"/>
        <v>#N/A</v>
      </c>
      <c r="E3244" t="e">
        <f t="shared" si="202"/>
        <v>#N/A</v>
      </c>
      <c r="F3244" t="e">
        <f t="shared" si="203"/>
        <v>#N/A</v>
      </c>
      <c r="G3244">
        <f t="shared" si="204"/>
        <v>304.99</v>
      </c>
    </row>
    <row r="3245" spans="1:7" x14ac:dyDescent="0.2">
      <c r="A3245" s="1">
        <v>0.43336805555555552</v>
      </c>
      <c r="B3245" t="s">
        <v>3</v>
      </c>
      <c r="C3245">
        <v>216.28639999999999</v>
      </c>
      <c r="D3245">
        <f t="shared" si="201"/>
        <v>216.28639999999999</v>
      </c>
      <c r="E3245" t="e">
        <f t="shared" si="202"/>
        <v>#N/A</v>
      </c>
      <c r="F3245" t="e">
        <f t="shared" si="203"/>
        <v>#N/A</v>
      </c>
      <c r="G3245" t="e">
        <f t="shared" si="204"/>
        <v>#N/A</v>
      </c>
    </row>
    <row r="3246" spans="1:7" x14ac:dyDescent="0.2">
      <c r="A3246" s="1">
        <v>0.43337962962962967</v>
      </c>
      <c r="B3246" t="s">
        <v>3</v>
      </c>
      <c r="C3246">
        <v>210.68950000000001</v>
      </c>
      <c r="D3246">
        <f t="shared" si="201"/>
        <v>210.68950000000001</v>
      </c>
      <c r="E3246" t="e">
        <f t="shared" si="202"/>
        <v>#N/A</v>
      </c>
      <c r="F3246" t="e">
        <f t="shared" si="203"/>
        <v>#N/A</v>
      </c>
      <c r="G3246" t="e">
        <f t="shared" si="204"/>
        <v>#N/A</v>
      </c>
    </row>
    <row r="3247" spans="1:7" x14ac:dyDescent="0.2">
      <c r="A3247" s="1">
        <v>0.43339120370370371</v>
      </c>
      <c r="B3247" t="s">
        <v>6</v>
      </c>
      <c r="C3247">
        <v>307.98520000000002</v>
      </c>
      <c r="D3247" t="e">
        <f t="shared" si="201"/>
        <v>#N/A</v>
      </c>
      <c r="E3247" t="e">
        <f t="shared" si="202"/>
        <v>#N/A</v>
      </c>
      <c r="F3247" t="e">
        <f t="shared" si="203"/>
        <v>#N/A</v>
      </c>
      <c r="G3247">
        <f t="shared" si="204"/>
        <v>307.98520000000002</v>
      </c>
    </row>
    <row r="3248" spans="1:7" x14ac:dyDescent="0.2">
      <c r="A3248" s="1">
        <v>0.4334027777777778</v>
      </c>
      <c r="B3248" t="s">
        <v>4</v>
      </c>
      <c r="C3248">
        <v>164.03559999999999</v>
      </c>
      <c r="D3248" t="e">
        <f t="shared" si="201"/>
        <v>#N/A</v>
      </c>
      <c r="E3248" t="e">
        <f t="shared" si="202"/>
        <v>#N/A</v>
      </c>
      <c r="F3248">
        <f t="shared" si="203"/>
        <v>164.03559999999999</v>
      </c>
      <c r="G3248" t="e">
        <f t="shared" si="204"/>
        <v>#N/A</v>
      </c>
    </row>
    <row r="3249" spans="1:7" x14ac:dyDescent="0.2">
      <c r="A3249" s="1">
        <v>0.43341435185185184</v>
      </c>
      <c r="B3249" t="s">
        <v>4</v>
      </c>
      <c r="C3249">
        <v>150.3536</v>
      </c>
      <c r="D3249" t="e">
        <f t="shared" si="201"/>
        <v>#N/A</v>
      </c>
      <c r="E3249" t="e">
        <f t="shared" si="202"/>
        <v>#N/A</v>
      </c>
      <c r="F3249">
        <f t="shared" si="203"/>
        <v>150.3536</v>
      </c>
      <c r="G3249" t="e">
        <f t="shared" si="204"/>
        <v>#N/A</v>
      </c>
    </row>
    <row r="3250" spans="1:7" x14ac:dyDescent="0.2">
      <c r="A3250" s="1">
        <v>0.43342592592592594</v>
      </c>
      <c r="B3250" t="s">
        <v>6</v>
      </c>
      <c r="C3250">
        <v>301.97089999999997</v>
      </c>
      <c r="D3250" t="e">
        <f t="shared" si="201"/>
        <v>#N/A</v>
      </c>
      <c r="E3250" t="e">
        <f t="shared" si="202"/>
        <v>#N/A</v>
      </c>
      <c r="F3250" t="e">
        <f t="shared" si="203"/>
        <v>#N/A</v>
      </c>
      <c r="G3250">
        <f t="shared" si="204"/>
        <v>301.97089999999997</v>
      </c>
    </row>
    <row r="3251" spans="1:7" x14ac:dyDescent="0.2">
      <c r="A3251" s="1">
        <v>0.43343749999999998</v>
      </c>
      <c r="B3251" t="s">
        <v>5</v>
      </c>
      <c r="C3251">
        <v>104.7317</v>
      </c>
      <c r="D3251" t="e">
        <f t="shared" si="201"/>
        <v>#N/A</v>
      </c>
      <c r="E3251">
        <f t="shared" si="202"/>
        <v>104.7317</v>
      </c>
      <c r="F3251" t="e">
        <f t="shared" si="203"/>
        <v>#N/A</v>
      </c>
      <c r="G3251" t="e">
        <f t="shared" si="204"/>
        <v>#N/A</v>
      </c>
    </row>
    <row r="3252" spans="1:7" x14ac:dyDescent="0.2">
      <c r="A3252" s="1">
        <v>0.43344907407407413</v>
      </c>
      <c r="B3252" t="s">
        <v>4</v>
      </c>
      <c r="C3252">
        <v>154.22</v>
      </c>
      <c r="D3252" t="e">
        <f t="shared" si="201"/>
        <v>#N/A</v>
      </c>
      <c r="E3252" t="e">
        <f t="shared" si="202"/>
        <v>#N/A</v>
      </c>
      <c r="F3252">
        <f t="shared" si="203"/>
        <v>154.22</v>
      </c>
      <c r="G3252" t="e">
        <f t="shared" si="204"/>
        <v>#N/A</v>
      </c>
    </row>
    <row r="3253" spans="1:7" x14ac:dyDescent="0.2">
      <c r="A3253" s="1">
        <v>0.43346064814814816</v>
      </c>
      <c r="B3253" t="s">
        <v>5</v>
      </c>
      <c r="C3253">
        <v>106.18680000000001</v>
      </c>
      <c r="D3253" t="e">
        <f t="shared" si="201"/>
        <v>#N/A</v>
      </c>
      <c r="E3253">
        <f t="shared" si="202"/>
        <v>106.18680000000001</v>
      </c>
      <c r="F3253" t="e">
        <f t="shared" si="203"/>
        <v>#N/A</v>
      </c>
      <c r="G3253" t="e">
        <f t="shared" si="204"/>
        <v>#N/A</v>
      </c>
    </row>
    <row r="3254" spans="1:7" x14ac:dyDescent="0.2">
      <c r="A3254" s="1">
        <v>0.4334722222222222</v>
      </c>
      <c r="B3254" t="s">
        <v>5</v>
      </c>
      <c r="C3254">
        <v>106.8129</v>
      </c>
      <c r="D3254" t="e">
        <f t="shared" si="201"/>
        <v>#N/A</v>
      </c>
      <c r="E3254">
        <f t="shared" si="202"/>
        <v>106.8129</v>
      </c>
      <c r="F3254" t="e">
        <f t="shared" si="203"/>
        <v>#N/A</v>
      </c>
      <c r="G3254" t="e">
        <f t="shared" si="204"/>
        <v>#N/A</v>
      </c>
    </row>
    <row r="3255" spans="1:7" x14ac:dyDescent="0.2">
      <c r="A3255" s="1">
        <v>0.4334837962962963</v>
      </c>
      <c r="B3255" t="s">
        <v>4</v>
      </c>
      <c r="C3255">
        <v>164.2037</v>
      </c>
      <c r="D3255" t="e">
        <f t="shared" si="201"/>
        <v>#N/A</v>
      </c>
      <c r="E3255" t="e">
        <f t="shared" si="202"/>
        <v>#N/A</v>
      </c>
      <c r="F3255">
        <f t="shared" si="203"/>
        <v>164.2037</v>
      </c>
      <c r="G3255" t="e">
        <f t="shared" si="204"/>
        <v>#N/A</v>
      </c>
    </row>
    <row r="3256" spans="1:7" x14ac:dyDescent="0.2">
      <c r="A3256" s="1">
        <v>0.43349537037037034</v>
      </c>
      <c r="B3256" t="s">
        <v>4</v>
      </c>
      <c r="C3256">
        <v>154.63130000000001</v>
      </c>
      <c r="D3256" t="e">
        <f t="shared" si="201"/>
        <v>#N/A</v>
      </c>
      <c r="E3256" t="e">
        <f t="shared" si="202"/>
        <v>#N/A</v>
      </c>
      <c r="F3256">
        <f t="shared" si="203"/>
        <v>154.63130000000001</v>
      </c>
      <c r="G3256" t="e">
        <f t="shared" si="204"/>
        <v>#N/A</v>
      </c>
    </row>
    <row r="3257" spans="1:7" x14ac:dyDescent="0.2">
      <c r="A3257" s="1">
        <v>0.43350694444444443</v>
      </c>
      <c r="B3257" t="s">
        <v>5</v>
      </c>
      <c r="C3257">
        <v>105.7752</v>
      </c>
      <c r="D3257" t="e">
        <f t="shared" si="201"/>
        <v>#N/A</v>
      </c>
      <c r="E3257">
        <f t="shared" si="202"/>
        <v>105.7752</v>
      </c>
      <c r="F3257" t="e">
        <f t="shared" si="203"/>
        <v>#N/A</v>
      </c>
      <c r="G3257" t="e">
        <f t="shared" si="204"/>
        <v>#N/A</v>
      </c>
    </row>
    <row r="3258" spans="1:7" x14ac:dyDescent="0.2">
      <c r="A3258" s="1">
        <v>0.43351851851851847</v>
      </c>
      <c r="B3258" t="s">
        <v>5</v>
      </c>
      <c r="C3258">
        <v>103.13209999999999</v>
      </c>
      <c r="D3258" t="e">
        <f t="shared" si="201"/>
        <v>#N/A</v>
      </c>
      <c r="E3258">
        <f t="shared" si="202"/>
        <v>103.13209999999999</v>
      </c>
      <c r="F3258" t="e">
        <f t="shared" si="203"/>
        <v>#N/A</v>
      </c>
      <c r="G3258" t="e">
        <f t="shared" si="204"/>
        <v>#N/A</v>
      </c>
    </row>
    <row r="3259" spans="1:7" x14ac:dyDescent="0.2">
      <c r="A3259" s="1">
        <v>0.43353009259259262</v>
      </c>
      <c r="B3259" t="s">
        <v>6</v>
      </c>
      <c r="C3259">
        <v>302.60969999999998</v>
      </c>
      <c r="D3259" t="e">
        <f t="shared" si="201"/>
        <v>#N/A</v>
      </c>
      <c r="E3259" t="e">
        <f t="shared" si="202"/>
        <v>#N/A</v>
      </c>
      <c r="F3259" t="e">
        <f t="shared" si="203"/>
        <v>#N/A</v>
      </c>
      <c r="G3259">
        <f t="shared" si="204"/>
        <v>302.60969999999998</v>
      </c>
    </row>
    <row r="3260" spans="1:7" x14ac:dyDescent="0.2">
      <c r="A3260" s="1">
        <v>0.43354166666666666</v>
      </c>
      <c r="B3260" t="s">
        <v>4</v>
      </c>
      <c r="C3260">
        <v>158.3861</v>
      </c>
      <c r="D3260" t="e">
        <f t="shared" si="201"/>
        <v>#N/A</v>
      </c>
      <c r="E3260" t="e">
        <f t="shared" si="202"/>
        <v>#N/A</v>
      </c>
      <c r="F3260">
        <f t="shared" si="203"/>
        <v>158.3861</v>
      </c>
      <c r="G3260" t="e">
        <f t="shared" si="204"/>
        <v>#N/A</v>
      </c>
    </row>
    <row r="3261" spans="1:7" x14ac:dyDescent="0.2">
      <c r="A3261" s="1">
        <v>0.43355324074074075</v>
      </c>
      <c r="B3261" t="s">
        <v>3</v>
      </c>
      <c r="C3261">
        <v>203.7715</v>
      </c>
      <c r="D3261">
        <f t="shared" si="201"/>
        <v>203.7715</v>
      </c>
      <c r="E3261" t="e">
        <f t="shared" si="202"/>
        <v>#N/A</v>
      </c>
      <c r="F3261" t="e">
        <f t="shared" si="203"/>
        <v>#N/A</v>
      </c>
      <c r="G3261" t="e">
        <f t="shared" si="204"/>
        <v>#N/A</v>
      </c>
    </row>
    <row r="3262" spans="1:7" x14ac:dyDescent="0.2">
      <c r="A3262" s="1">
        <v>0.43356481481481479</v>
      </c>
      <c r="B3262" t="s">
        <v>5</v>
      </c>
      <c r="C3262">
        <v>104.9003</v>
      </c>
      <c r="D3262" t="e">
        <f t="shared" si="201"/>
        <v>#N/A</v>
      </c>
      <c r="E3262">
        <f t="shared" si="202"/>
        <v>104.9003</v>
      </c>
      <c r="F3262" t="e">
        <f t="shared" si="203"/>
        <v>#N/A</v>
      </c>
      <c r="G3262" t="e">
        <f t="shared" si="204"/>
        <v>#N/A</v>
      </c>
    </row>
    <row r="3263" spans="1:7" x14ac:dyDescent="0.2">
      <c r="A3263" s="1">
        <v>0.43357638888888889</v>
      </c>
      <c r="B3263" t="s">
        <v>4</v>
      </c>
      <c r="C3263">
        <v>160.2534</v>
      </c>
      <c r="D3263" t="e">
        <f t="shared" si="201"/>
        <v>#N/A</v>
      </c>
      <c r="E3263" t="e">
        <f t="shared" si="202"/>
        <v>#N/A</v>
      </c>
      <c r="F3263">
        <f t="shared" si="203"/>
        <v>160.2534</v>
      </c>
      <c r="G3263" t="e">
        <f t="shared" si="204"/>
        <v>#N/A</v>
      </c>
    </row>
    <row r="3264" spans="1:7" x14ac:dyDescent="0.2">
      <c r="A3264" s="1">
        <v>0.43358796296296293</v>
      </c>
      <c r="B3264" t="s">
        <v>3</v>
      </c>
      <c r="C3264">
        <v>207.22919999999999</v>
      </c>
      <c r="D3264">
        <f t="shared" si="201"/>
        <v>207.22919999999999</v>
      </c>
      <c r="E3264" t="e">
        <f t="shared" si="202"/>
        <v>#N/A</v>
      </c>
      <c r="F3264" t="e">
        <f t="shared" si="203"/>
        <v>#N/A</v>
      </c>
      <c r="G3264" t="e">
        <f t="shared" si="204"/>
        <v>#N/A</v>
      </c>
    </row>
    <row r="3265" spans="1:7" x14ac:dyDescent="0.2">
      <c r="A3265" s="1">
        <v>0.43359953703703707</v>
      </c>
      <c r="B3265" t="s">
        <v>3</v>
      </c>
      <c r="C3265">
        <v>216.75749999999999</v>
      </c>
      <c r="D3265">
        <f t="shared" si="201"/>
        <v>216.75749999999999</v>
      </c>
      <c r="E3265" t="e">
        <f t="shared" si="202"/>
        <v>#N/A</v>
      </c>
      <c r="F3265" t="e">
        <f t="shared" si="203"/>
        <v>#N/A</v>
      </c>
      <c r="G3265" t="e">
        <f t="shared" si="204"/>
        <v>#N/A</v>
      </c>
    </row>
    <row r="3266" spans="1:7" x14ac:dyDescent="0.2">
      <c r="A3266" s="1">
        <v>0.43361111111111111</v>
      </c>
      <c r="B3266" t="s">
        <v>6</v>
      </c>
      <c r="C3266">
        <v>301.62630000000001</v>
      </c>
      <c r="D3266" t="e">
        <f t="shared" si="201"/>
        <v>#N/A</v>
      </c>
      <c r="E3266" t="e">
        <f t="shared" si="202"/>
        <v>#N/A</v>
      </c>
      <c r="F3266" t="e">
        <f t="shared" si="203"/>
        <v>#N/A</v>
      </c>
      <c r="G3266">
        <f t="shared" si="204"/>
        <v>301.62630000000001</v>
      </c>
    </row>
    <row r="3267" spans="1:7" x14ac:dyDescent="0.2">
      <c r="A3267" s="1">
        <v>0.43362268518518521</v>
      </c>
      <c r="B3267" t="s">
        <v>5</v>
      </c>
      <c r="C3267">
        <v>101.6357</v>
      </c>
      <c r="D3267" t="e">
        <f t="shared" ref="D3267:D3330" si="205">IF($D$1=B3267,C3267,NA())</f>
        <v>#N/A</v>
      </c>
      <c r="E3267">
        <f t="shared" ref="E3267:E3330" si="206">IF($E$1=B3267,C3267,NA())</f>
        <v>101.6357</v>
      </c>
      <c r="F3267" t="e">
        <f t="shared" ref="F3267:F3330" si="207">IF($F$1=B3267,C3267,NA())</f>
        <v>#N/A</v>
      </c>
      <c r="G3267" t="e">
        <f t="shared" ref="G3267:G3330" si="208">IF($G$1=B3267,C3267,NA())</f>
        <v>#N/A</v>
      </c>
    </row>
    <row r="3268" spans="1:7" x14ac:dyDescent="0.2">
      <c r="A3268" s="1">
        <v>0.43363425925925925</v>
      </c>
      <c r="B3268" t="s">
        <v>3</v>
      </c>
      <c r="C3268">
        <v>212.8356</v>
      </c>
      <c r="D3268">
        <f t="shared" si="205"/>
        <v>212.8356</v>
      </c>
      <c r="E3268" t="e">
        <f t="shared" si="206"/>
        <v>#N/A</v>
      </c>
      <c r="F3268" t="e">
        <f t="shared" si="207"/>
        <v>#N/A</v>
      </c>
      <c r="G3268" t="e">
        <f t="shared" si="208"/>
        <v>#N/A</v>
      </c>
    </row>
    <row r="3269" spans="1:7" x14ac:dyDescent="0.2">
      <c r="A3269" s="1">
        <v>0.43364583333333334</v>
      </c>
      <c r="B3269" t="s">
        <v>4</v>
      </c>
      <c r="C3269">
        <v>159.98339999999999</v>
      </c>
      <c r="D3269" t="e">
        <f t="shared" si="205"/>
        <v>#N/A</v>
      </c>
      <c r="E3269" t="e">
        <f t="shared" si="206"/>
        <v>#N/A</v>
      </c>
      <c r="F3269">
        <f t="shared" si="207"/>
        <v>159.98339999999999</v>
      </c>
      <c r="G3269" t="e">
        <f t="shared" si="208"/>
        <v>#N/A</v>
      </c>
    </row>
    <row r="3270" spans="1:7" x14ac:dyDescent="0.2">
      <c r="A3270" s="1">
        <v>0.43365740740740738</v>
      </c>
      <c r="B3270" t="s">
        <v>3</v>
      </c>
      <c r="C3270">
        <v>216.12989999999999</v>
      </c>
      <c r="D3270">
        <f t="shared" si="205"/>
        <v>216.12989999999999</v>
      </c>
      <c r="E3270" t="e">
        <f t="shared" si="206"/>
        <v>#N/A</v>
      </c>
      <c r="F3270" t="e">
        <f t="shared" si="207"/>
        <v>#N/A</v>
      </c>
      <c r="G3270" t="e">
        <f t="shared" si="208"/>
        <v>#N/A</v>
      </c>
    </row>
    <row r="3271" spans="1:7" x14ac:dyDescent="0.2">
      <c r="A3271" s="1">
        <v>0.43366898148148153</v>
      </c>
      <c r="B3271" t="s">
        <v>5</v>
      </c>
      <c r="C3271">
        <v>104.3168</v>
      </c>
      <c r="D3271" t="e">
        <f t="shared" si="205"/>
        <v>#N/A</v>
      </c>
      <c r="E3271">
        <f t="shared" si="206"/>
        <v>104.3168</v>
      </c>
      <c r="F3271" t="e">
        <f t="shared" si="207"/>
        <v>#N/A</v>
      </c>
      <c r="G3271" t="e">
        <f t="shared" si="208"/>
        <v>#N/A</v>
      </c>
    </row>
    <row r="3272" spans="1:7" x14ac:dyDescent="0.2">
      <c r="A3272" s="1">
        <v>0.43368055555555557</v>
      </c>
      <c r="B3272" t="s">
        <v>5</v>
      </c>
      <c r="C3272">
        <v>109.05419999999999</v>
      </c>
      <c r="D3272" t="e">
        <f t="shared" si="205"/>
        <v>#N/A</v>
      </c>
      <c r="E3272">
        <f t="shared" si="206"/>
        <v>109.05419999999999</v>
      </c>
      <c r="F3272" t="e">
        <f t="shared" si="207"/>
        <v>#N/A</v>
      </c>
      <c r="G3272" t="e">
        <f t="shared" si="208"/>
        <v>#N/A</v>
      </c>
    </row>
    <row r="3273" spans="1:7" x14ac:dyDescent="0.2">
      <c r="A3273" s="1">
        <v>0.43369212962962966</v>
      </c>
      <c r="B3273" t="s">
        <v>3</v>
      </c>
      <c r="C3273">
        <v>207.48259999999999</v>
      </c>
      <c r="D3273">
        <f t="shared" si="205"/>
        <v>207.48259999999999</v>
      </c>
      <c r="E3273" t="e">
        <f t="shared" si="206"/>
        <v>#N/A</v>
      </c>
      <c r="F3273" t="e">
        <f t="shared" si="207"/>
        <v>#N/A</v>
      </c>
      <c r="G3273" t="e">
        <f t="shared" si="208"/>
        <v>#N/A</v>
      </c>
    </row>
    <row r="3274" spans="1:7" x14ac:dyDescent="0.2">
      <c r="A3274" s="1">
        <v>0.4337037037037037</v>
      </c>
      <c r="B3274" t="s">
        <v>6</v>
      </c>
      <c r="C3274">
        <v>321.95780000000002</v>
      </c>
      <c r="D3274" t="e">
        <f t="shared" si="205"/>
        <v>#N/A</v>
      </c>
      <c r="E3274" t="e">
        <f t="shared" si="206"/>
        <v>#N/A</v>
      </c>
      <c r="F3274" t="e">
        <f t="shared" si="207"/>
        <v>#N/A</v>
      </c>
      <c r="G3274">
        <f t="shared" si="208"/>
        <v>321.95780000000002</v>
      </c>
    </row>
    <row r="3275" spans="1:7" x14ac:dyDescent="0.2">
      <c r="A3275" s="1">
        <v>0.4337152777777778</v>
      </c>
      <c r="B3275" t="s">
        <v>6</v>
      </c>
      <c r="C3275">
        <v>314.99939999999998</v>
      </c>
      <c r="D3275" t="e">
        <f t="shared" si="205"/>
        <v>#N/A</v>
      </c>
      <c r="E3275" t="e">
        <f t="shared" si="206"/>
        <v>#N/A</v>
      </c>
      <c r="F3275" t="e">
        <f t="shared" si="207"/>
        <v>#N/A</v>
      </c>
      <c r="G3275">
        <f t="shared" si="208"/>
        <v>314.99939999999998</v>
      </c>
    </row>
    <row r="3276" spans="1:7" x14ac:dyDescent="0.2">
      <c r="A3276" s="1">
        <v>0.43372685185185184</v>
      </c>
      <c r="B3276" t="s">
        <v>6</v>
      </c>
      <c r="C3276">
        <v>323.54039999999998</v>
      </c>
      <c r="D3276" t="e">
        <f t="shared" si="205"/>
        <v>#N/A</v>
      </c>
      <c r="E3276" t="e">
        <f t="shared" si="206"/>
        <v>#N/A</v>
      </c>
      <c r="F3276" t="e">
        <f t="shared" si="207"/>
        <v>#N/A</v>
      </c>
      <c r="G3276">
        <f t="shared" si="208"/>
        <v>323.54039999999998</v>
      </c>
    </row>
    <row r="3277" spans="1:7" x14ac:dyDescent="0.2">
      <c r="A3277" s="1">
        <v>0.43373842592592587</v>
      </c>
      <c r="B3277" t="s">
        <v>5</v>
      </c>
      <c r="C3277">
        <v>106.7217</v>
      </c>
      <c r="D3277" t="e">
        <f t="shared" si="205"/>
        <v>#N/A</v>
      </c>
      <c r="E3277">
        <f t="shared" si="206"/>
        <v>106.7217</v>
      </c>
      <c r="F3277" t="e">
        <f t="shared" si="207"/>
        <v>#N/A</v>
      </c>
      <c r="G3277" t="e">
        <f t="shared" si="208"/>
        <v>#N/A</v>
      </c>
    </row>
    <row r="3278" spans="1:7" x14ac:dyDescent="0.2">
      <c r="A3278" s="1">
        <v>0.43375000000000002</v>
      </c>
      <c r="B3278" t="s">
        <v>6</v>
      </c>
      <c r="C3278">
        <v>321.22329999999999</v>
      </c>
      <c r="D3278" t="e">
        <f t="shared" si="205"/>
        <v>#N/A</v>
      </c>
      <c r="E3278" t="e">
        <f t="shared" si="206"/>
        <v>#N/A</v>
      </c>
      <c r="F3278" t="e">
        <f t="shared" si="207"/>
        <v>#N/A</v>
      </c>
      <c r="G3278">
        <f t="shared" si="208"/>
        <v>321.22329999999999</v>
      </c>
    </row>
    <row r="3279" spans="1:7" x14ac:dyDescent="0.2">
      <c r="A3279" s="1">
        <v>0.43376157407407406</v>
      </c>
      <c r="B3279" t="s">
        <v>3</v>
      </c>
      <c r="C3279">
        <v>216.96430000000001</v>
      </c>
      <c r="D3279">
        <f t="shared" si="205"/>
        <v>216.96430000000001</v>
      </c>
      <c r="E3279" t="e">
        <f t="shared" si="206"/>
        <v>#N/A</v>
      </c>
      <c r="F3279" t="e">
        <f t="shared" si="207"/>
        <v>#N/A</v>
      </c>
      <c r="G3279" t="e">
        <f t="shared" si="208"/>
        <v>#N/A</v>
      </c>
    </row>
    <row r="3280" spans="1:7" x14ac:dyDescent="0.2">
      <c r="A3280" s="1">
        <v>0.43377314814814816</v>
      </c>
      <c r="B3280" t="s">
        <v>4</v>
      </c>
      <c r="C3280">
        <v>160.65989999999999</v>
      </c>
      <c r="D3280" t="e">
        <f t="shared" si="205"/>
        <v>#N/A</v>
      </c>
      <c r="E3280" t="e">
        <f t="shared" si="206"/>
        <v>#N/A</v>
      </c>
      <c r="F3280">
        <f t="shared" si="207"/>
        <v>160.65989999999999</v>
      </c>
      <c r="G3280" t="e">
        <f t="shared" si="208"/>
        <v>#N/A</v>
      </c>
    </row>
    <row r="3281" spans="1:7" x14ac:dyDescent="0.2">
      <c r="A3281" s="1">
        <v>0.4337847222222222</v>
      </c>
      <c r="B3281" t="s">
        <v>3</v>
      </c>
      <c r="C3281">
        <v>208.17949999999999</v>
      </c>
      <c r="D3281">
        <f t="shared" si="205"/>
        <v>208.17949999999999</v>
      </c>
      <c r="E3281" t="e">
        <f t="shared" si="206"/>
        <v>#N/A</v>
      </c>
      <c r="F3281" t="e">
        <f t="shared" si="207"/>
        <v>#N/A</v>
      </c>
      <c r="G3281" t="e">
        <f t="shared" si="208"/>
        <v>#N/A</v>
      </c>
    </row>
    <row r="3282" spans="1:7" x14ac:dyDescent="0.2">
      <c r="A3282" s="1">
        <v>0.43379629629629629</v>
      </c>
      <c r="B3282" t="s">
        <v>4</v>
      </c>
      <c r="C3282">
        <v>157.00989999999999</v>
      </c>
      <c r="D3282" t="e">
        <f t="shared" si="205"/>
        <v>#N/A</v>
      </c>
      <c r="E3282" t="e">
        <f t="shared" si="206"/>
        <v>#N/A</v>
      </c>
      <c r="F3282">
        <f t="shared" si="207"/>
        <v>157.00989999999999</v>
      </c>
      <c r="G3282" t="e">
        <f t="shared" si="208"/>
        <v>#N/A</v>
      </c>
    </row>
    <row r="3283" spans="1:7" x14ac:dyDescent="0.2">
      <c r="A3283" s="1">
        <v>0.43380787037037033</v>
      </c>
      <c r="B3283" t="s">
        <v>4</v>
      </c>
      <c r="C3283">
        <v>156.35769999999999</v>
      </c>
      <c r="D3283" t="e">
        <f t="shared" si="205"/>
        <v>#N/A</v>
      </c>
      <c r="E3283" t="e">
        <f t="shared" si="206"/>
        <v>#N/A</v>
      </c>
      <c r="F3283">
        <f t="shared" si="207"/>
        <v>156.35769999999999</v>
      </c>
      <c r="G3283" t="e">
        <f t="shared" si="208"/>
        <v>#N/A</v>
      </c>
    </row>
    <row r="3284" spans="1:7" x14ac:dyDescent="0.2">
      <c r="A3284" s="1">
        <v>0.43381944444444448</v>
      </c>
      <c r="B3284" t="s">
        <v>3</v>
      </c>
      <c r="C3284">
        <v>206.59360000000001</v>
      </c>
      <c r="D3284">
        <f t="shared" si="205"/>
        <v>206.59360000000001</v>
      </c>
      <c r="E3284" t="e">
        <f t="shared" si="206"/>
        <v>#N/A</v>
      </c>
      <c r="F3284" t="e">
        <f t="shared" si="207"/>
        <v>#N/A</v>
      </c>
      <c r="G3284" t="e">
        <f t="shared" si="208"/>
        <v>#N/A</v>
      </c>
    </row>
    <row r="3285" spans="1:7" x14ac:dyDescent="0.2">
      <c r="A3285" s="1">
        <v>0.43383101851851852</v>
      </c>
      <c r="B3285" t="s">
        <v>6</v>
      </c>
      <c r="C3285">
        <v>319.99610000000001</v>
      </c>
      <c r="D3285" t="e">
        <f t="shared" si="205"/>
        <v>#N/A</v>
      </c>
      <c r="E3285" t="e">
        <f t="shared" si="206"/>
        <v>#N/A</v>
      </c>
      <c r="F3285" t="e">
        <f t="shared" si="207"/>
        <v>#N/A</v>
      </c>
      <c r="G3285">
        <f t="shared" si="208"/>
        <v>319.99610000000001</v>
      </c>
    </row>
    <row r="3286" spans="1:7" x14ac:dyDescent="0.2">
      <c r="A3286" s="1">
        <v>0.43384259259259261</v>
      </c>
      <c r="B3286" t="s">
        <v>5</v>
      </c>
      <c r="C3286">
        <v>102.9709</v>
      </c>
      <c r="D3286" t="e">
        <f t="shared" si="205"/>
        <v>#N/A</v>
      </c>
      <c r="E3286">
        <f t="shared" si="206"/>
        <v>102.9709</v>
      </c>
      <c r="F3286" t="e">
        <f t="shared" si="207"/>
        <v>#N/A</v>
      </c>
      <c r="G3286" t="e">
        <f t="shared" si="208"/>
        <v>#N/A</v>
      </c>
    </row>
    <row r="3287" spans="1:7" x14ac:dyDescent="0.2">
      <c r="A3287" s="1">
        <v>0.43385416666666665</v>
      </c>
      <c r="B3287" t="s">
        <v>4</v>
      </c>
      <c r="C3287">
        <v>163.21799999999999</v>
      </c>
      <c r="D3287" t="e">
        <f t="shared" si="205"/>
        <v>#N/A</v>
      </c>
      <c r="E3287" t="e">
        <f t="shared" si="206"/>
        <v>#N/A</v>
      </c>
      <c r="F3287">
        <f t="shared" si="207"/>
        <v>163.21799999999999</v>
      </c>
      <c r="G3287" t="e">
        <f t="shared" si="208"/>
        <v>#N/A</v>
      </c>
    </row>
    <row r="3288" spans="1:7" x14ac:dyDescent="0.2">
      <c r="A3288" s="1">
        <v>0.43386574074074075</v>
      </c>
      <c r="B3288" t="s">
        <v>5</v>
      </c>
      <c r="C3288">
        <v>100.6806</v>
      </c>
      <c r="D3288" t="e">
        <f t="shared" si="205"/>
        <v>#N/A</v>
      </c>
      <c r="E3288">
        <f t="shared" si="206"/>
        <v>100.6806</v>
      </c>
      <c r="F3288" t="e">
        <f t="shared" si="207"/>
        <v>#N/A</v>
      </c>
      <c r="G3288" t="e">
        <f t="shared" si="208"/>
        <v>#N/A</v>
      </c>
    </row>
    <row r="3289" spans="1:7" x14ac:dyDescent="0.2">
      <c r="A3289" s="1">
        <v>0.43387731481481479</v>
      </c>
      <c r="B3289" t="s">
        <v>4</v>
      </c>
      <c r="C3289">
        <v>155.89179999999999</v>
      </c>
      <c r="D3289" t="e">
        <f t="shared" si="205"/>
        <v>#N/A</v>
      </c>
      <c r="E3289" t="e">
        <f t="shared" si="206"/>
        <v>#N/A</v>
      </c>
      <c r="F3289">
        <f t="shared" si="207"/>
        <v>155.89179999999999</v>
      </c>
      <c r="G3289" t="e">
        <f t="shared" si="208"/>
        <v>#N/A</v>
      </c>
    </row>
    <row r="3290" spans="1:7" x14ac:dyDescent="0.2">
      <c r="A3290" s="1">
        <v>0.43388888888888894</v>
      </c>
      <c r="B3290" t="s">
        <v>5</v>
      </c>
      <c r="C3290">
        <v>105.9243</v>
      </c>
      <c r="D3290" t="e">
        <f t="shared" si="205"/>
        <v>#N/A</v>
      </c>
      <c r="E3290">
        <f t="shared" si="206"/>
        <v>105.9243</v>
      </c>
      <c r="F3290" t="e">
        <f t="shared" si="207"/>
        <v>#N/A</v>
      </c>
      <c r="G3290" t="e">
        <f t="shared" si="208"/>
        <v>#N/A</v>
      </c>
    </row>
    <row r="3291" spans="1:7" x14ac:dyDescent="0.2">
      <c r="A3291" s="1">
        <v>0.43390046296296297</v>
      </c>
      <c r="B3291" t="s">
        <v>6</v>
      </c>
      <c r="C3291">
        <v>314.65280000000001</v>
      </c>
      <c r="D3291" t="e">
        <f t="shared" si="205"/>
        <v>#N/A</v>
      </c>
      <c r="E3291" t="e">
        <f t="shared" si="206"/>
        <v>#N/A</v>
      </c>
      <c r="F3291" t="e">
        <f t="shared" si="207"/>
        <v>#N/A</v>
      </c>
      <c r="G3291">
        <f t="shared" si="208"/>
        <v>314.65280000000001</v>
      </c>
    </row>
    <row r="3292" spans="1:7" x14ac:dyDescent="0.2">
      <c r="A3292" s="1">
        <v>0.43391203703703707</v>
      </c>
      <c r="B3292" t="s">
        <v>4</v>
      </c>
      <c r="C3292">
        <v>160.20959999999999</v>
      </c>
      <c r="D3292" t="e">
        <f t="shared" si="205"/>
        <v>#N/A</v>
      </c>
      <c r="E3292" t="e">
        <f t="shared" si="206"/>
        <v>#N/A</v>
      </c>
      <c r="F3292">
        <f t="shared" si="207"/>
        <v>160.20959999999999</v>
      </c>
      <c r="G3292" t="e">
        <f t="shared" si="208"/>
        <v>#N/A</v>
      </c>
    </row>
    <row r="3293" spans="1:7" x14ac:dyDescent="0.2">
      <c r="A3293" s="1">
        <v>0.43392361111111111</v>
      </c>
      <c r="B3293" t="s">
        <v>6</v>
      </c>
      <c r="C3293">
        <v>318.51119999999997</v>
      </c>
      <c r="D3293" t="e">
        <f t="shared" si="205"/>
        <v>#N/A</v>
      </c>
      <c r="E3293" t="e">
        <f t="shared" si="206"/>
        <v>#N/A</v>
      </c>
      <c r="F3293" t="e">
        <f t="shared" si="207"/>
        <v>#N/A</v>
      </c>
      <c r="G3293">
        <f t="shared" si="208"/>
        <v>318.51119999999997</v>
      </c>
    </row>
    <row r="3294" spans="1:7" x14ac:dyDescent="0.2">
      <c r="A3294" s="1">
        <v>0.4339351851851852</v>
      </c>
      <c r="B3294" t="s">
        <v>6</v>
      </c>
      <c r="C3294">
        <v>316.42860000000002</v>
      </c>
      <c r="D3294" t="e">
        <f t="shared" si="205"/>
        <v>#N/A</v>
      </c>
      <c r="E3294" t="e">
        <f t="shared" si="206"/>
        <v>#N/A</v>
      </c>
      <c r="F3294" t="e">
        <f t="shared" si="207"/>
        <v>#N/A</v>
      </c>
      <c r="G3294">
        <f t="shared" si="208"/>
        <v>316.42860000000002</v>
      </c>
    </row>
    <row r="3295" spans="1:7" x14ac:dyDescent="0.2">
      <c r="A3295" s="1">
        <v>0.43394675925925924</v>
      </c>
      <c r="B3295" t="s">
        <v>4</v>
      </c>
      <c r="C3295">
        <v>162.7028</v>
      </c>
      <c r="D3295" t="e">
        <f t="shared" si="205"/>
        <v>#N/A</v>
      </c>
      <c r="E3295" t="e">
        <f t="shared" si="206"/>
        <v>#N/A</v>
      </c>
      <c r="F3295">
        <f t="shared" si="207"/>
        <v>162.7028</v>
      </c>
      <c r="G3295" t="e">
        <f t="shared" si="208"/>
        <v>#N/A</v>
      </c>
    </row>
    <row r="3296" spans="1:7" x14ac:dyDescent="0.2">
      <c r="A3296" s="1">
        <v>0.43395833333333328</v>
      </c>
      <c r="B3296" t="s">
        <v>4</v>
      </c>
      <c r="C3296">
        <v>156.23089999999999</v>
      </c>
      <c r="D3296" t="e">
        <f t="shared" si="205"/>
        <v>#N/A</v>
      </c>
      <c r="E3296" t="e">
        <f t="shared" si="206"/>
        <v>#N/A</v>
      </c>
      <c r="F3296">
        <f t="shared" si="207"/>
        <v>156.23089999999999</v>
      </c>
      <c r="G3296" t="e">
        <f t="shared" si="208"/>
        <v>#N/A</v>
      </c>
    </row>
    <row r="3297" spans="1:7" x14ac:dyDescent="0.2">
      <c r="A3297" s="1">
        <v>0.43396990740740743</v>
      </c>
      <c r="B3297" t="s">
        <v>3</v>
      </c>
      <c r="C3297">
        <v>200.6232</v>
      </c>
      <c r="D3297">
        <f t="shared" si="205"/>
        <v>200.6232</v>
      </c>
      <c r="E3297" t="e">
        <f t="shared" si="206"/>
        <v>#N/A</v>
      </c>
      <c r="F3297" t="e">
        <f t="shared" si="207"/>
        <v>#N/A</v>
      </c>
      <c r="G3297" t="e">
        <f t="shared" si="208"/>
        <v>#N/A</v>
      </c>
    </row>
    <row r="3298" spans="1:7" x14ac:dyDescent="0.2">
      <c r="A3298" s="1">
        <v>0.43398148148148147</v>
      </c>
      <c r="B3298" t="s">
        <v>4</v>
      </c>
      <c r="C3298">
        <v>151.96459999999999</v>
      </c>
      <c r="D3298" t="e">
        <f t="shared" si="205"/>
        <v>#N/A</v>
      </c>
      <c r="E3298" t="e">
        <f t="shared" si="206"/>
        <v>#N/A</v>
      </c>
      <c r="F3298">
        <f t="shared" si="207"/>
        <v>151.96459999999999</v>
      </c>
      <c r="G3298" t="e">
        <f t="shared" si="208"/>
        <v>#N/A</v>
      </c>
    </row>
    <row r="3299" spans="1:7" x14ac:dyDescent="0.2">
      <c r="A3299" s="1">
        <v>0.43399305555555556</v>
      </c>
      <c r="B3299" t="s">
        <v>3</v>
      </c>
      <c r="C3299">
        <v>214.13069999999999</v>
      </c>
      <c r="D3299">
        <f t="shared" si="205"/>
        <v>214.13069999999999</v>
      </c>
      <c r="E3299" t="e">
        <f t="shared" si="206"/>
        <v>#N/A</v>
      </c>
      <c r="F3299" t="e">
        <f t="shared" si="207"/>
        <v>#N/A</v>
      </c>
      <c r="G3299" t="e">
        <f t="shared" si="208"/>
        <v>#N/A</v>
      </c>
    </row>
    <row r="3300" spans="1:7" x14ac:dyDescent="0.2">
      <c r="A3300" s="1">
        <v>0.4340046296296296</v>
      </c>
      <c r="B3300" t="s">
        <v>4</v>
      </c>
      <c r="C3300">
        <v>160.45179999999999</v>
      </c>
      <c r="D3300" t="e">
        <f t="shared" si="205"/>
        <v>#N/A</v>
      </c>
      <c r="E3300" t="e">
        <f t="shared" si="206"/>
        <v>#N/A</v>
      </c>
      <c r="F3300">
        <f t="shared" si="207"/>
        <v>160.45179999999999</v>
      </c>
      <c r="G3300" t="e">
        <f t="shared" si="208"/>
        <v>#N/A</v>
      </c>
    </row>
    <row r="3301" spans="1:7" x14ac:dyDescent="0.2">
      <c r="A3301" s="1">
        <v>0.4340162037037037</v>
      </c>
      <c r="B3301" t="s">
        <v>6</v>
      </c>
      <c r="C3301">
        <v>316.80520000000001</v>
      </c>
      <c r="D3301" t="e">
        <f t="shared" si="205"/>
        <v>#N/A</v>
      </c>
      <c r="E3301" t="e">
        <f t="shared" si="206"/>
        <v>#N/A</v>
      </c>
      <c r="F3301" t="e">
        <f t="shared" si="207"/>
        <v>#N/A</v>
      </c>
      <c r="G3301">
        <f t="shared" si="208"/>
        <v>316.80520000000001</v>
      </c>
    </row>
    <row r="3302" spans="1:7" x14ac:dyDescent="0.2">
      <c r="A3302" s="1">
        <v>0.43402777777777773</v>
      </c>
      <c r="B3302" t="s">
        <v>3</v>
      </c>
      <c r="C3302">
        <v>202.95849999999999</v>
      </c>
      <c r="D3302">
        <f t="shared" si="205"/>
        <v>202.95849999999999</v>
      </c>
      <c r="E3302" t="e">
        <f t="shared" si="206"/>
        <v>#N/A</v>
      </c>
      <c r="F3302" t="e">
        <f t="shared" si="207"/>
        <v>#N/A</v>
      </c>
      <c r="G3302" t="e">
        <f t="shared" si="208"/>
        <v>#N/A</v>
      </c>
    </row>
    <row r="3303" spans="1:7" x14ac:dyDescent="0.2">
      <c r="A3303" s="1">
        <v>0.43403935185185188</v>
      </c>
      <c r="B3303" t="s">
        <v>3</v>
      </c>
      <c r="C3303">
        <v>214.44919999999999</v>
      </c>
      <c r="D3303">
        <f t="shared" si="205"/>
        <v>214.44919999999999</v>
      </c>
      <c r="E3303" t="e">
        <f t="shared" si="206"/>
        <v>#N/A</v>
      </c>
      <c r="F3303" t="e">
        <f t="shared" si="207"/>
        <v>#N/A</v>
      </c>
      <c r="G3303" t="e">
        <f t="shared" si="208"/>
        <v>#N/A</v>
      </c>
    </row>
    <row r="3304" spans="1:7" x14ac:dyDescent="0.2">
      <c r="A3304" s="1">
        <v>0.43405092592592592</v>
      </c>
      <c r="B3304" t="s">
        <v>5</v>
      </c>
      <c r="C3304">
        <v>106.2902</v>
      </c>
      <c r="D3304" t="e">
        <f t="shared" si="205"/>
        <v>#N/A</v>
      </c>
      <c r="E3304">
        <f t="shared" si="206"/>
        <v>106.2902</v>
      </c>
      <c r="F3304" t="e">
        <f t="shared" si="207"/>
        <v>#N/A</v>
      </c>
      <c r="G3304" t="e">
        <f t="shared" si="208"/>
        <v>#N/A</v>
      </c>
    </row>
    <row r="3305" spans="1:7" x14ac:dyDescent="0.2">
      <c r="A3305" s="1">
        <v>0.43406250000000002</v>
      </c>
      <c r="B3305" t="s">
        <v>6</v>
      </c>
      <c r="C3305">
        <v>311.74250000000001</v>
      </c>
      <c r="D3305" t="e">
        <f t="shared" si="205"/>
        <v>#N/A</v>
      </c>
      <c r="E3305" t="e">
        <f t="shared" si="206"/>
        <v>#N/A</v>
      </c>
      <c r="F3305" t="e">
        <f t="shared" si="207"/>
        <v>#N/A</v>
      </c>
      <c r="G3305">
        <f t="shared" si="208"/>
        <v>311.74250000000001</v>
      </c>
    </row>
    <row r="3306" spans="1:7" x14ac:dyDescent="0.2">
      <c r="A3306" s="1">
        <v>0.43407407407407406</v>
      </c>
      <c r="B3306" t="s">
        <v>5</v>
      </c>
      <c r="C3306">
        <v>101.3967</v>
      </c>
      <c r="D3306" t="e">
        <f t="shared" si="205"/>
        <v>#N/A</v>
      </c>
      <c r="E3306">
        <f t="shared" si="206"/>
        <v>101.3967</v>
      </c>
      <c r="F3306" t="e">
        <f t="shared" si="207"/>
        <v>#N/A</v>
      </c>
      <c r="G3306" t="e">
        <f t="shared" si="208"/>
        <v>#N/A</v>
      </c>
    </row>
    <row r="3307" spans="1:7" x14ac:dyDescent="0.2">
      <c r="A3307" s="1">
        <v>0.43408564814814815</v>
      </c>
      <c r="B3307" t="s">
        <v>5</v>
      </c>
      <c r="C3307">
        <v>104.4799</v>
      </c>
      <c r="D3307" t="e">
        <f t="shared" si="205"/>
        <v>#N/A</v>
      </c>
      <c r="E3307">
        <f t="shared" si="206"/>
        <v>104.4799</v>
      </c>
      <c r="F3307" t="e">
        <f t="shared" si="207"/>
        <v>#N/A</v>
      </c>
      <c r="G3307" t="e">
        <f t="shared" si="208"/>
        <v>#N/A</v>
      </c>
    </row>
    <row r="3308" spans="1:7" x14ac:dyDescent="0.2">
      <c r="A3308" s="1">
        <v>0.43409722222222219</v>
      </c>
      <c r="B3308" t="s">
        <v>3</v>
      </c>
      <c r="C3308">
        <v>211.08949999999999</v>
      </c>
      <c r="D3308">
        <f t="shared" si="205"/>
        <v>211.08949999999999</v>
      </c>
      <c r="E3308" t="e">
        <f t="shared" si="206"/>
        <v>#N/A</v>
      </c>
      <c r="F3308" t="e">
        <f t="shared" si="207"/>
        <v>#N/A</v>
      </c>
      <c r="G3308" t="e">
        <f t="shared" si="208"/>
        <v>#N/A</v>
      </c>
    </row>
    <row r="3309" spans="1:7" x14ac:dyDescent="0.2">
      <c r="A3309" s="1">
        <v>0.43410879629629634</v>
      </c>
      <c r="B3309" t="s">
        <v>6</v>
      </c>
      <c r="C3309">
        <v>317.9239</v>
      </c>
      <c r="D3309" t="e">
        <f t="shared" si="205"/>
        <v>#N/A</v>
      </c>
      <c r="E3309" t="e">
        <f t="shared" si="206"/>
        <v>#N/A</v>
      </c>
      <c r="F3309" t="e">
        <f t="shared" si="207"/>
        <v>#N/A</v>
      </c>
      <c r="G3309">
        <f t="shared" si="208"/>
        <v>317.9239</v>
      </c>
    </row>
    <row r="3310" spans="1:7" x14ac:dyDescent="0.2">
      <c r="A3310" s="1">
        <v>0.43412037037037038</v>
      </c>
      <c r="B3310" t="s">
        <v>4</v>
      </c>
      <c r="C3310">
        <v>161.00040000000001</v>
      </c>
      <c r="D3310" t="e">
        <f t="shared" si="205"/>
        <v>#N/A</v>
      </c>
      <c r="E3310" t="e">
        <f t="shared" si="206"/>
        <v>#N/A</v>
      </c>
      <c r="F3310">
        <f t="shared" si="207"/>
        <v>161.00040000000001</v>
      </c>
      <c r="G3310" t="e">
        <f t="shared" si="208"/>
        <v>#N/A</v>
      </c>
    </row>
    <row r="3311" spans="1:7" x14ac:dyDescent="0.2">
      <c r="A3311" s="1">
        <v>0.43413194444444447</v>
      </c>
      <c r="B3311" t="s">
        <v>4</v>
      </c>
      <c r="C3311">
        <v>159.77330000000001</v>
      </c>
      <c r="D3311" t="e">
        <f t="shared" si="205"/>
        <v>#N/A</v>
      </c>
      <c r="E3311" t="e">
        <f t="shared" si="206"/>
        <v>#N/A</v>
      </c>
      <c r="F3311">
        <f t="shared" si="207"/>
        <v>159.77330000000001</v>
      </c>
      <c r="G3311" t="e">
        <f t="shared" si="208"/>
        <v>#N/A</v>
      </c>
    </row>
    <row r="3312" spans="1:7" x14ac:dyDescent="0.2">
      <c r="A3312" s="1">
        <v>0.43414351851851851</v>
      </c>
      <c r="B3312" t="s">
        <v>5</v>
      </c>
      <c r="C3312">
        <v>105.7646</v>
      </c>
      <c r="D3312" t="e">
        <f t="shared" si="205"/>
        <v>#N/A</v>
      </c>
      <c r="E3312">
        <f t="shared" si="206"/>
        <v>105.7646</v>
      </c>
      <c r="F3312" t="e">
        <f t="shared" si="207"/>
        <v>#N/A</v>
      </c>
      <c r="G3312" t="e">
        <f t="shared" si="208"/>
        <v>#N/A</v>
      </c>
    </row>
    <row r="3313" spans="1:7" x14ac:dyDescent="0.2">
      <c r="A3313" s="1">
        <v>0.43415509259259261</v>
      </c>
      <c r="B3313" t="s">
        <v>3</v>
      </c>
      <c r="C3313">
        <v>211.67060000000001</v>
      </c>
      <c r="D3313">
        <f t="shared" si="205"/>
        <v>211.67060000000001</v>
      </c>
      <c r="E3313" t="e">
        <f t="shared" si="206"/>
        <v>#N/A</v>
      </c>
      <c r="F3313" t="e">
        <f t="shared" si="207"/>
        <v>#N/A</v>
      </c>
      <c r="G3313" t="e">
        <f t="shared" si="208"/>
        <v>#N/A</v>
      </c>
    </row>
    <row r="3314" spans="1:7" x14ac:dyDescent="0.2">
      <c r="A3314" s="1">
        <v>0.43416666666666665</v>
      </c>
      <c r="B3314" t="s">
        <v>5</v>
      </c>
      <c r="C3314">
        <v>107.20480000000001</v>
      </c>
      <c r="D3314" t="e">
        <f t="shared" si="205"/>
        <v>#N/A</v>
      </c>
      <c r="E3314">
        <f t="shared" si="206"/>
        <v>107.20480000000001</v>
      </c>
      <c r="F3314" t="e">
        <f t="shared" si="207"/>
        <v>#N/A</v>
      </c>
      <c r="G3314" t="e">
        <f t="shared" si="208"/>
        <v>#N/A</v>
      </c>
    </row>
    <row r="3315" spans="1:7" x14ac:dyDescent="0.2">
      <c r="A3315" s="1">
        <v>0.43417824074074068</v>
      </c>
      <c r="B3315" t="s">
        <v>5</v>
      </c>
      <c r="C3315">
        <v>105.4147</v>
      </c>
      <c r="D3315" t="e">
        <f t="shared" si="205"/>
        <v>#N/A</v>
      </c>
      <c r="E3315">
        <f t="shared" si="206"/>
        <v>105.4147</v>
      </c>
      <c r="F3315" t="e">
        <f t="shared" si="207"/>
        <v>#N/A</v>
      </c>
      <c r="G3315" t="e">
        <f t="shared" si="208"/>
        <v>#N/A</v>
      </c>
    </row>
    <row r="3316" spans="1:7" x14ac:dyDescent="0.2">
      <c r="A3316" s="1">
        <v>0.43418981481481483</v>
      </c>
      <c r="B3316" t="s">
        <v>5</v>
      </c>
      <c r="C3316">
        <v>105.72029999999999</v>
      </c>
      <c r="D3316" t="e">
        <f t="shared" si="205"/>
        <v>#N/A</v>
      </c>
      <c r="E3316">
        <f t="shared" si="206"/>
        <v>105.72029999999999</v>
      </c>
      <c r="F3316" t="e">
        <f t="shared" si="207"/>
        <v>#N/A</v>
      </c>
      <c r="G3316" t="e">
        <f t="shared" si="208"/>
        <v>#N/A</v>
      </c>
    </row>
    <row r="3317" spans="1:7" x14ac:dyDescent="0.2">
      <c r="A3317" s="1">
        <v>0.43420138888888887</v>
      </c>
      <c r="B3317" t="s">
        <v>5</v>
      </c>
      <c r="C3317">
        <v>103.67700000000001</v>
      </c>
      <c r="D3317" t="e">
        <f t="shared" si="205"/>
        <v>#N/A</v>
      </c>
      <c r="E3317">
        <f t="shared" si="206"/>
        <v>103.67700000000001</v>
      </c>
      <c r="F3317" t="e">
        <f t="shared" si="207"/>
        <v>#N/A</v>
      </c>
      <c r="G3317" t="e">
        <f t="shared" si="208"/>
        <v>#N/A</v>
      </c>
    </row>
    <row r="3318" spans="1:7" x14ac:dyDescent="0.2">
      <c r="A3318" s="1">
        <v>0.43421296296296297</v>
      </c>
      <c r="B3318" t="s">
        <v>6</v>
      </c>
      <c r="C3318">
        <v>314.78219999999999</v>
      </c>
      <c r="D3318" t="e">
        <f t="shared" si="205"/>
        <v>#N/A</v>
      </c>
      <c r="E3318" t="e">
        <f t="shared" si="206"/>
        <v>#N/A</v>
      </c>
      <c r="F3318" t="e">
        <f t="shared" si="207"/>
        <v>#N/A</v>
      </c>
      <c r="G3318">
        <f t="shared" si="208"/>
        <v>314.78219999999999</v>
      </c>
    </row>
    <row r="3319" spans="1:7" x14ac:dyDescent="0.2">
      <c r="A3319" s="1">
        <v>0.43422453703703701</v>
      </c>
      <c r="B3319" t="s">
        <v>4</v>
      </c>
      <c r="C3319">
        <v>152.92169999999999</v>
      </c>
      <c r="D3319" t="e">
        <f t="shared" si="205"/>
        <v>#N/A</v>
      </c>
      <c r="E3319" t="e">
        <f t="shared" si="206"/>
        <v>#N/A</v>
      </c>
      <c r="F3319">
        <f t="shared" si="207"/>
        <v>152.92169999999999</v>
      </c>
      <c r="G3319" t="e">
        <f t="shared" si="208"/>
        <v>#N/A</v>
      </c>
    </row>
    <row r="3320" spans="1:7" x14ac:dyDescent="0.2">
      <c r="A3320" s="1">
        <v>0.4342361111111111</v>
      </c>
      <c r="B3320" t="s">
        <v>4</v>
      </c>
      <c r="C3320">
        <v>150.63300000000001</v>
      </c>
      <c r="D3320" t="e">
        <f t="shared" si="205"/>
        <v>#N/A</v>
      </c>
      <c r="E3320" t="e">
        <f t="shared" si="206"/>
        <v>#N/A</v>
      </c>
      <c r="F3320">
        <f t="shared" si="207"/>
        <v>150.63300000000001</v>
      </c>
      <c r="G3320" t="e">
        <f t="shared" si="208"/>
        <v>#N/A</v>
      </c>
    </row>
    <row r="3321" spans="1:7" x14ac:dyDescent="0.2">
      <c r="A3321" s="1">
        <v>0.43424768518518514</v>
      </c>
      <c r="B3321" t="s">
        <v>3</v>
      </c>
      <c r="C3321">
        <v>217.048</v>
      </c>
      <c r="D3321">
        <f t="shared" si="205"/>
        <v>217.048</v>
      </c>
      <c r="E3321" t="e">
        <f t="shared" si="206"/>
        <v>#N/A</v>
      </c>
      <c r="F3321" t="e">
        <f t="shared" si="207"/>
        <v>#N/A</v>
      </c>
      <c r="G3321" t="e">
        <f t="shared" si="208"/>
        <v>#N/A</v>
      </c>
    </row>
    <row r="3322" spans="1:7" x14ac:dyDescent="0.2">
      <c r="A3322" s="1">
        <v>0.43425925925925929</v>
      </c>
      <c r="B3322" t="s">
        <v>6</v>
      </c>
      <c r="C3322">
        <v>326.98129999999998</v>
      </c>
      <c r="D3322" t="e">
        <f t="shared" si="205"/>
        <v>#N/A</v>
      </c>
      <c r="E3322" t="e">
        <f t="shared" si="206"/>
        <v>#N/A</v>
      </c>
      <c r="F3322" t="e">
        <f t="shared" si="207"/>
        <v>#N/A</v>
      </c>
      <c r="G3322">
        <f t="shared" si="208"/>
        <v>326.98129999999998</v>
      </c>
    </row>
    <row r="3323" spans="1:7" x14ac:dyDescent="0.2">
      <c r="A3323" s="1">
        <v>0.43427083333333333</v>
      </c>
      <c r="B3323" t="s">
        <v>5</v>
      </c>
      <c r="C3323">
        <v>102.27</v>
      </c>
      <c r="D3323" t="e">
        <f t="shared" si="205"/>
        <v>#N/A</v>
      </c>
      <c r="E3323">
        <f t="shared" si="206"/>
        <v>102.27</v>
      </c>
      <c r="F3323" t="e">
        <f t="shared" si="207"/>
        <v>#N/A</v>
      </c>
      <c r="G3323" t="e">
        <f t="shared" si="208"/>
        <v>#N/A</v>
      </c>
    </row>
    <row r="3324" spans="1:7" x14ac:dyDescent="0.2">
      <c r="A3324" s="1">
        <v>0.43428240740740742</v>
      </c>
      <c r="B3324" t="s">
        <v>3</v>
      </c>
      <c r="C3324">
        <v>201.8254</v>
      </c>
      <c r="D3324">
        <f t="shared" si="205"/>
        <v>201.8254</v>
      </c>
      <c r="E3324" t="e">
        <f t="shared" si="206"/>
        <v>#N/A</v>
      </c>
      <c r="F3324" t="e">
        <f t="shared" si="207"/>
        <v>#N/A</v>
      </c>
      <c r="G3324" t="e">
        <f t="shared" si="208"/>
        <v>#N/A</v>
      </c>
    </row>
    <row r="3325" spans="1:7" x14ac:dyDescent="0.2">
      <c r="A3325" s="1">
        <v>0.43429398148148146</v>
      </c>
      <c r="B3325" t="s">
        <v>6</v>
      </c>
      <c r="C3325">
        <v>300.69459999999998</v>
      </c>
      <c r="D3325" t="e">
        <f t="shared" si="205"/>
        <v>#N/A</v>
      </c>
      <c r="E3325" t="e">
        <f t="shared" si="206"/>
        <v>#N/A</v>
      </c>
      <c r="F3325" t="e">
        <f t="shared" si="207"/>
        <v>#N/A</v>
      </c>
      <c r="G3325">
        <f t="shared" si="208"/>
        <v>300.69459999999998</v>
      </c>
    </row>
    <row r="3326" spans="1:7" x14ac:dyDescent="0.2">
      <c r="A3326" s="1">
        <v>0.43430555555555556</v>
      </c>
      <c r="B3326" t="s">
        <v>6</v>
      </c>
      <c r="C3326">
        <v>323.83440000000002</v>
      </c>
      <c r="D3326" t="e">
        <f t="shared" si="205"/>
        <v>#N/A</v>
      </c>
      <c r="E3326" t="e">
        <f t="shared" si="206"/>
        <v>#N/A</v>
      </c>
      <c r="F3326" t="e">
        <f t="shared" si="207"/>
        <v>#N/A</v>
      </c>
      <c r="G3326">
        <f t="shared" si="208"/>
        <v>323.83440000000002</v>
      </c>
    </row>
    <row r="3327" spans="1:7" x14ac:dyDescent="0.2">
      <c r="A3327" s="1">
        <v>0.43431712962962959</v>
      </c>
      <c r="B3327" t="s">
        <v>4</v>
      </c>
      <c r="C3327">
        <v>151.8134</v>
      </c>
      <c r="D3327" t="e">
        <f t="shared" si="205"/>
        <v>#N/A</v>
      </c>
      <c r="E3327" t="e">
        <f t="shared" si="206"/>
        <v>#N/A</v>
      </c>
      <c r="F3327">
        <f t="shared" si="207"/>
        <v>151.8134</v>
      </c>
      <c r="G3327" t="e">
        <f t="shared" si="208"/>
        <v>#N/A</v>
      </c>
    </row>
    <row r="3328" spans="1:7" x14ac:dyDescent="0.2">
      <c r="A3328" s="1">
        <v>0.43432870370370374</v>
      </c>
      <c r="B3328" t="s">
        <v>5</v>
      </c>
      <c r="C3328">
        <v>102.6559</v>
      </c>
      <c r="D3328" t="e">
        <f t="shared" si="205"/>
        <v>#N/A</v>
      </c>
      <c r="E3328">
        <f t="shared" si="206"/>
        <v>102.6559</v>
      </c>
      <c r="F3328" t="e">
        <f t="shared" si="207"/>
        <v>#N/A</v>
      </c>
      <c r="G3328" t="e">
        <f t="shared" si="208"/>
        <v>#N/A</v>
      </c>
    </row>
    <row r="3329" spans="1:7" x14ac:dyDescent="0.2">
      <c r="A3329" s="1">
        <v>0.43434027777777778</v>
      </c>
      <c r="B3329" t="s">
        <v>3</v>
      </c>
      <c r="C3329">
        <v>205.3304</v>
      </c>
      <c r="D3329">
        <f t="shared" si="205"/>
        <v>205.3304</v>
      </c>
      <c r="E3329" t="e">
        <f t="shared" si="206"/>
        <v>#N/A</v>
      </c>
      <c r="F3329" t="e">
        <f t="shared" si="207"/>
        <v>#N/A</v>
      </c>
      <c r="G3329" t="e">
        <f t="shared" si="208"/>
        <v>#N/A</v>
      </c>
    </row>
    <row r="3330" spans="1:7" x14ac:dyDescent="0.2">
      <c r="A3330" s="1">
        <v>0.43435185185185188</v>
      </c>
      <c r="B3330" t="s">
        <v>6</v>
      </c>
      <c r="C3330">
        <v>322.75119999999998</v>
      </c>
      <c r="D3330" t="e">
        <f t="shared" si="205"/>
        <v>#N/A</v>
      </c>
      <c r="E3330" t="e">
        <f t="shared" si="206"/>
        <v>#N/A</v>
      </c>
      <c r="F3330" t="e">
        <f t="shared" si="207"/>
        <v>#N/A</v>
      </c>
      <c r="G3330">
        <f t="shared" si="208"/>
        <v>322.75119999999998</v>
      </c>
    </row>
    <row r="3331" spans="1:7" x14ac:dyDescent="0.2">
      <c r="A3331" s="1">
        <v>0.43436342592592592</v>
      </c>
      <c r="B3331" t="s">
        <v>6</v>
      </c>
      <c r="C3331">
        <v>300.85000000000002</v>
      </c>
      <c r="D3331" t="e">
        <f t="shared" ref="D3331:D3394" si="209">IF($D$1=B3331,C3331,NA())</f>
        <v>#N/A</v>
      </c>
      <c r="E3331" t="e">
        <f t="shared" ref="E3331:E3394" si="210">IF($E$1=B3331,C3331,NA())</f>
        <v>#N/A</v>
      </c>
      <c r="F3331" t="e">
        <f t="shared" ref="F3331:F3394" si="211">IF($F$1=B3331,C3331,NA())</f>
        <v>#N/A</v>
      </c>
      <c r="G3331">
        <f t="shared" ref="G3331:G3394" si="212">IF($G$1=B3331,C3331,NA())</f>
        <v>300.85000000000002</v>
      </c>
    </row>
    <row r="3332" spans="1:7" x14ac:dyDescent="0.2">
      <c r="A3332" s="1">
        <v>0.43437500000000001</v>
      </c>
      <c r="B3332" t="s">
        <v>3</v>
      </c>
      <c r="C3332">
        <v>208.02889999999999</v>
      </c>
      <c r="D3332">
        <f t="shared" si="209"/>
        <v>208.02889999999999</v>
      </c>
      <c r="E3332" t="e">
        <f t="shared" si="210"/>
        <v>#N/A</v>
      </c>
      <c r="F3332" t="e">
        <f t="shared" si="211"/>
        <v>#N/A</v>
      </c>
      <c r="G3332" t="e">
        <f t="shared" si="212"/>
        <v>#N/A</v>
      </c>
    </row>
    <row r="3333" spans="1:7" x14ac:dyDescent="0.2">
      <c r="A3333" s="1">
        <v>0.43438657407407405</v>
      </c>
      <c r="B3333" t="s">
        <v>6</v>
      </c>
      <c r="C3333">
        <v>312.47840000000002</v>
      </c>
      <c r="D3333" t="e">
        <f t="shared" si="209"/>
        <v>#N/A</v>
      </c>
      <c r="E3333" t="e">
        <f t="shared" si="210"/>
        <v>#N/A</v>
      </c>
      <c r="F3333" t="e">
        <f t="shared" si="211"/>
        <v>#N/A</v>
      </c>
      <c r="G3333">
        <f t="shared" si="212"/>
        <v>312.47840000000002</v>
      </c>
    </row>
    <row r="3334" spans="1:7" x14ac:dyDescent="0.2">
      <c r="A3334" s="1">
        <v>0.4343981481481482</v>
      </c>
      <c r="B3334" t="s">
        <v>6</v>
      </c>
      <c r="C3334">
        <v>302.62740000000002</v>
      </c>
      <c r="D3334" t="e">
        <f t="shared" si="209"/>
        <v>#N/A</v>
      </c>
      <c r="E3334" t="e">
        <f t="shared" si="210"/>
        <v>#N/A</v>
      </c>
      <c r="F3334" t="e">
        <f t="shared" si="211"/>
        <v>#N/A</v>
      </c>
      <c r="G3334">
        <f t="shared" si="212"/>
        <v>302.62740000000002</v>
      </c>
    </row>
    <row r="3335" spans="1:7" x14ac:dyDescent="0.2">
      <c r="A3335" s="1">
        <v>0.43440972222222224</v>
      </c>
      <c r="B3335" t="s">
        <v>4</v>
      </c>
      <c r="C3335">
        <v>159.2551</v>
      </c>
      <c r="D3335" t="e">
        <f t="shared" si="209"/>
        <v>#N/A</v>
      </c>
      <c r="E3335" t="e">
        <f t="shared" si="210"/>
        <v>#N/A</v>
      </c>
      <c r="F3335">
        <f t="shared" si="211"/>
        <v>159.2551</v>
      </c>
      <c r="G3335" t="e">
        <f t="shared" si="212"/>
        <v>#N/A</v>
      </c>
    </row>
    <row r="3336" spans="1:7" x14ac:dyDescent="0.2">
      <c r="A3336" s="1">
        <v>0.43442129629629633</v>
      </c>
      <c r="B3336" t="s">
        <v>5</v>
      </c>
      <c r="C3336">
        <v>100.8486</v>
      </c>
      <c r="D3336" t="e">
        <f t="shared" si="209"/>
        <v>#N/A</v>
      </c>
      <c r="E3336">
        <f t="shared" si="210"/>
        <v>100.8486</v>
      </c>
      <c r="F3336" t="e">
        <f t="shared" si="211"/>
        <v>#N/A</v>
      </c>
      <c r="G3336" t="e">
        <f t="shared" si="212"/>
        <v>#N/A</v>
      </c>
    </row>
    <row r="3337" spans="1:7" x14ac:dyDescent="0.2">
      <c r="A3337" s="1">
        <v>0.43443287037037037</v>
      </c>
      <c r="B3337" t="s">
        <v>6</v>
      </c>
      <c r="C3337">
        <v>309.60719999999998</v>
      </c>
      <c r="D3337" t="e">
        <f t="shared" si="209"/>
        <v>#N/A</v>
      </c>
      <c r="E3337" t="e">
        <f t="shared" si="210"/>
        <v>#N/A</v>
      </c>
      <c r="F3337" t="e">
        <f t="shared" si="211"/>
        <v>#N/A</v>
      </c>
      <c r="G3337">
        <f t="shared" si="212"/>
        <v>309.60719999999998</v>
      </c>
    </row>
    <row r="3338" spans="1:7" x14ac:dyDescent="0.2">
      <c r="A3338" s="1">
        <v>0.43444444444444441</v>
      </c>
      <c r="B3338" t="s">
        <v>5</v>
      </c>
      <c r="C3338">
        <v>108.60169999999999</v>
      </c>
      <c r="D3338" t="e">
        <f t="shared" si="209"/>
        <v>#N/A</v>
      </c>
      <c r="E3338">
        <f t="shared" si="210"/>
        <v>108.60169999999999</v>
      </c>
      <c r="F3338" t="e">
        <f t="shared" si="211"/>
        <v>#N/A</v>
      </c>
      <c r="G3338" t="e">
        <f t="shared" si="212"/>
        <v>#N/A</v>
      </c>
    </row>
    <row r="3339" spans="1:7" x14ac:dyDescent="0.2">
      <c r="A3339" s="1">
        <v>0.43445601851851851</v>
      </c>
      <c r="B3339" t="s">
        <v>4</v>
      </c>
      <c r="C3339">
        <v>161.22499999999999</v>
      </c>
      <c r="D3339" t="e">
        <f t="shared" si="209"/>
        <v>#N/A</v>
      </c>
      <c r="E3339" t="e">
        <f t="shared" si="210"/>
        <v>#N/A</v>
      </c>
      <c r="F3339">
        <f t="shared" si="211"/>
        <v>161.22499999999999</v>
      </c>
      <c r="G3339" t="e">
        <f t="shared" si="212"/>
        <v>#N/A</v>
      </c>
    </row>
    <row r="3340" spans="1:7" x14ac:dyDescent="0.2">
      <c r="A3340" s="1">
        <v>0.43446759259259254</v>
      </c>
      <c r="B3340" t="s">
        <v>6</v>
      </c>
      <c r="C3340">
        <v>305.51929999999999</v>
      </c>
      <c r="D3340" t="e">
        <f t="shared" si="209"/>
        <v>#N/A</v>
      </c>
      <c r="E3340" t="e">
        <f t="shared" si="210"/>
        <v>#N/A</v>
      </c>
      <c r="F3340" t="e">
        <f t="shared" si="211"/>
        <v>#N/A</v>
      </c>
      <c r="G3340">
        <f t="shared" si="212"/>
        <v>305.51929999999999</v>
      </c>
    </row>
    <row r="3341" spans="1:7" x14ac:dyDescent="0.2">
      <c r="A3341" s="1">
        <v>0.43447916666666669</v>
      </c>
      <c r="B3341" t="s">
        <v>5</v>
      </c>
      <c r="C3341">
        <v>108.0204</v>
      </c>
      <c r="D3341" t="e">
        <f t="shared" si="209"/>
        <v>#N/A</v>
      </c>
      <c r="E3341">
        <f t="shared" si="210"/>
        <v>108.0204</v>
      </c>
      <c r="F3341" t="e">
        <f t="shared" si="211"/>
        <v>#N/A</v>
      </c>
      <c r="G3341" t="e">
        <f t="shared" si="212"/>
        <v>#N/A</v>
      </c>
    </row>
    <row r="3342" spans="1:7" x14ac:dyDescent="0.2">
      <c r="A3342" s="1">
        <v>0.43449074074074073</v>
      </c>
      <c r="B3342" t="s">
        <v>3</v>
      </c>
      <c r="C3342">
        <v>208.84370000000001</v>
      </c>
      <c r="D3342">
        <f t="shared" si="209"/>
        <v>208.84370000000001</v>
      </c>
      <c r="E3342" t="e">
        <f t="shared" si="210"/>
        <v>#N/A</v>
      </c>
      <c r="F3342" t="e">
        <f t="shared" si="211"/>
        <v>#N/A</v>
      </c>
      <c r="G3342" t="e">
        <f t="shared" si="212"/>
        <v>#N/A</v>
      </c>
    </row>
    <row r="3343" spans="1:7" x14ac:dyDescent="0.2">
      <c r="A3343" s="1">
        <v>0.43450231481481483</v>
      </c>
      <c r="B3343" t="s">
        <v>6</v>
      </c>
      <c r="C3343">
        <v>317.07900000000001</v>
      </c>
      <c r="D3343" t="e">
        <f t="shared" si="209"/>
        <v>#N/A</v>
      </c>
      <c r="E3343" t="e">
        <f t="shared" si="210"/>
        <v>#N/A</v>
      </c>
      <c r="F3343" t="e">
        <f t="shared" si="211"/>
        <v>#N/A</v>
      </c>
      <c r="G3343">
        <f t="shared" si="212"/>
        <v>317.07900000000001</v>
      </c>
    </row>
    <row r="3344" spans="1:7" x14ac:dyDescent="0.2">
      <c r="A3344" s="1">
        <v>0.43451388888888887</v>
      </c>
      <c r="B3344" t="s">
        <v>5</v>
      </c>
      <c r="C3344">
        <v>103.3741</v>
      </c>
      <c r="D3344" t="e">
        <f t="shared" si="209"/>
        <v>#N/A</v>
      </c>
      <c r="E3344">
        <f t="shared" si="210"/>
        <v>103.3741</v>
      </c>
      <c r="F3344" t="e">
        <f t="shared" si="211"/>
        <v>#N/A</v>
      </c>
      <c r="G3344" t="e">
        <f t="shared" si="212"/>
        <v>#N/A</v>
      </c>
    </row>
    <row r="3345" spans="1:7" x14ac:dyDescent="0.2">
      <c r="A3345" s="1">
        <v>0.43452546296296296</v>
      </c>
      <c r="B3345" t="s">
        <v>5</v>
      </c>
      <c r="C3345">
        <v>107.48390000000001</v>
      </c>
      <c r="D3345" t="e">
        <f t="shared" si="209"/>
        <v>#N/A</v>
      </c>
      <c r="E3345">
        <f t="shared" si="210"/>
        <v>107.48390000000001</v>
      </c>
      <c r="F3345" t="e">
        <f t="shared" si="211"/>
        <v>#N/A</v>
      </c>
      <c r="G3345" t="e">
        <f t="shared" si="212"/>
        <v>#N/A</v>
      </c>
    </row>
    <row r="3346" spans="1:7" x14ac:dyDescent="0.2">
      <c r="A3346" s="1">
        <v>0.434537037037037</v>
      </c>
      <c r="B3346" t="s">
        <v>4</v>
      </c>
      <c r="C3346">
        <v>152.1825</v>
      </c>
      <c r="D3346" t="e">
        <f t="shared" si="209"/>
        <v>#N/A</v>
      </c>
      <c r="E3346" t="e">
        <f t="shared" si="210"/>
        <v>#N/A</v>
      </c>
      <c r="F3346">
        <f t="shared" si="211"/>
        <v>152.1825</v>
      </c>
      <c r="G3346" t="e">
        <f t="shared" si="212"/>
        <v>#N/A</v>
      </c>
    </row>
    <row r="3347" spans="1:7" x14ac:dyDescent="0.2">
      <c r="A3347" s="1">
        <v>0.43454861111111115</v>
      </c>
      <c r="B3347" t="s">
        <v>4</v>
      </c>
      <c r="C3347">
        <v>152.04599999999999</v>
      </c>
      <c r="D3347" t="e">
        <f t="shared" si="209"/>
        <v>#N/A</v>
      </c>
      <c r="E3347" t="e">
        <f t="shared" si="210"/>
        <v>#N/A</v>
      </c>
      <c r="F3347">
        <f t="shared" si="211"/>
        <v>152.04599999999999</v>
      </c>
      <c r="G3347" t="e">
        <f t="shared" si="212"/>
        <v>#N/A</v>
      </c>
    </row>
    <row r="3348" spans="1:7" x14ac:dyDescent="0.2">
      <c r="A3348" s="1">
        <v>0.43456018518518519</v>
      </c>
      <c r="B3348" t="s">
        <v>6</v>
      </c>
      <c r="C3348">
        <v>300.81920000000002</v>
      </c>
      <c r="D3348" t="e">
        <f t="shared" si="209"/>
        <v>#N/A</v>
      </c>
      <c r="E3348" t="e">
        <f t="shared" si="210"/>
        <v>#N/A</v>
      </c>
      <c r="F3348" t="e">
        <f t="shared" si="211"/>
        <v>#N/A</v>
      </c>
      <c r="G3348">
        <f t="shared" si="212"/>
        <v>300.81920000000002</v>
      </c>
    </row>
    <row r="3349" spans="1:7" x14ac:dyDescent="0.2">
      <c r="A3349" s="1">
        <v>0.43457175925925928</v>
      </c>
      <c r="B3349" t="s">
        <v>5</v>
      </c>
      <c r="C3349">
        <v>102.5573</v>
      </c>
      <c r="D3349" t="e">
        <f t="shared" si="209"/>
        <v>#N/A</v>
      </c>
      <c r="E3349">
        <f t="shared" si="210"/>
        <v>102.5573</v>
      </c>
      <c r="F3349" t="e">
        <f t="shared" si="211"/>
        <v>#N/A</v>
      </c>
      <c r="G3349" t="e">
        <f t="shared" si="212"/>
        <v>#N/A</v>
      </c>
    </row>
    <row r="3350" spans="1:7" x14ac:dyDescent="0.2">
      <c r="A3350" s="1">
        <v>0.43458333333333332</v>
      </c>
      <c r="B3350" t="s">
        <v>4</v>
      </c>
      <c r="C3350">
        <v>162.0557</v>
      </c>
      <c r="D3350" t="e">
        <f t="shared" si="209"/>
        <v>#N/A</v>
      </c>
      <c r="E3350" t="e">
        <f t="shared" si="210"/>
        <v>#N/A</v>
      </c>
      <c r="F3350">
        <f t="shared" si="211"/>
        <v>162.0557</v>
      </c>
      <c r="G3350" t="e">
        <f t="shared" si="212"/>
        <v>#N/A</v>
      </c>
    </row>
    <row r="3351" spans="1:7" x14ac:dyDescent="0.2">
      <c r="A3351" s="1">
        <v>0.43459490740740742</v>
      </c>
      <c r="B3351" t="s">
        <v>6</v>
      </c>
      <c r="C3351">
        <v>316.017</v>
      </c>
      <c r="D3351" t="e">
        <f t="shared" si="209"/>
        <v>#N/A</v>
      </c>
      <c r="E3351" t="e">
        <f t="shared" si="210"/>
        <v>#N/A</v>
      </c>
      <c r="F3351" t="e">
        <f t="shared" si="211"/>
        <v>#N/A</v>
      </c>
      <c r="G3351">
        <f t="shared" si="212"/>
        <v>316.017</v>
      </c>
    </row>
    <row r="3352" spans="1:7" x14ac:dyDescent="0.2">
      <c r="A3352" s="1">
        <v>0.43460648148148145</v>
      </c>
      <c r="B3352" t="s">
        <v>6</v>
      </c>
      <c r="C3352">
        <v>324.72899999999998</v>
      </c>
      <c r="D3352" t="e">
        <f t="shared" si="209"/>
        <v>#N/A</v>
      </c>
      <c r="E3352" t="e">
        <f t="shared" si="210"/>
        <v>#N/A</v>
      </c>
      <c r="F3352" t="e">
        <f t="shared" si="211"/>
        <v>#N/A</v>
      </c>
      <c r="G3352">
        <f t="shared" si="212"/>
        <v>324.72899999999998</v>
      </c>
    </row>
    <row r="3353" spans="1:7" x14ac:dyDescent="0.2">
      <c r="A3353" s="1">
        <v>0.4346180555555556</v>
      </c>
      <c r="B3353" t="s">
        <v>4</v>
      </c>
      <c r="C3353">
        <v>159.96969999999999</v>
      </c>
      <c r="D3353" t="e">
        <f t="shared" si="209"/>
        <v>#N/A</v>
      </c>
      <c r="E3353" t="e">
        <f t="shared" si="210"/>
        <v>#N/A</v>
      </c>
      <c r="F3353">
        <f t="shared" si="211"/>
        <v>159.96969999999999</v>
      </c>
      <c r="G3353" t="e">
        <f t="shared" si="212"/>
        <v>#N/A</v>
      </c>
    </row>
    <row r="3354" spans="1:7" x14ac:dyDescent="0.2">
      <c r="A3354" s="1">
        <v>0.43462962962962964</v>
      </c>
      <c r="B3354" t="s">
        <v>4</v>
      </c>
      <c r="C3354">
        <v>159.41149999999999</v>
      </c>
      <c r="D3354" t="e">
        <f t="shared" si="209"/>
        <v>#N/A</v>
      </c>
      <c r="E3354" t="e">
        <f t="shared" si="210"/>
        <v>#N/A</v>
      </c>
      <c r="F3354">
        <f t="shared" si="211"/>
        <v>159.41149999999999</v>
      </c>
      <c r="G3354" t="e">
        <f t="shared" si="212"/>
        <v>#N/A</v>
      </c>
    </row>
    <row r="3355" spans="1:7" x14ac:dyDescent="0.2">
      <c r="A3355" s="1">
        <v>0.43464120370370374</v>
      </c>
      <c r="B3355" t="s">
        <v>5</v>
      </c>
      <c r="C3355">
        <v>106.9218</v>
      </c>
      <c r="D3355" t="e">
        <f t="shared" si="209"/>
        <v>#N/A</v>
      </c>
      <c r="E3355">
        <f t="shared" si="210"/>
        <v>106.9218</v>
      </c>
      <c r="F3355" t="e">
        <f t="shared" si="211"/>
        <v>#N/A</v>
      </c>
      <c r="G3355" t="e">
        <f t="shared" si="212"/>
        <v>#N/A</v>
      </c>
    </row>
    <row r="3356" spans="1:7" x14ac:dyDescent="0.2">
      <c r="A3356" s="1">
        <v>0.43465277777777778</v>
      </c>
      <c r="B3356" t="s">
        <v>6</v>
      </c>
      <c r="C3356">
        <v>304.70119999999997</v>
      </c>
      <c r="D3356" t="e">
        <f t="shared" si="209"/>
        <v>#N/A</v>
      </c>
      <c r="E3356" t="e">
        <f t="shared" si="210"/>
        <v>#N/A</v>
      </c>
      <c r="F3356" t="e">
        <f t="shared" si="211"/>
        <v>#N/A</v>
      </c>
      <c r="G3356">
        <f t="shared" si="212"/>
        <v>304.70119999999997</v>
      </c>
    </row>
    <row r="3357" spans="1:7" x14ac:dyDescent="0.2">
      <c r="A3357" s="1">
        <v>0.43466435185185182</v>
      </c>
      <c r="B3357" t="s">
        <v>4</v>
      </c>
      <c r="C3357">
        <v>152.33519999999999</v>
      </c>
      <c r="D3357" t="e">
        <f t="shared" si="209"/>
        <v>#N/A</v>
      </c>
      <c r="E3357" t="e">
        <f t="shared" si="210"/>
        <v>#N/A</v>
      </c>
      <c r="F3357">
        <f t="shared" si="211"/>
        <v>152.33519999999999</v>
      </c>
      <c r="G3357" t="e">
        <f t="shared" si="212"/>
        <v>#N/A</v>
      </c>
    </row>
    <row r="3358" spans="1:7" x14ac:dyDescent="0.2">
      <c r="A3358" s="1">
        <v>0.43467592592592591</v>
      </c>
      <c r="B3358" t="s">
        <v>6</v>
      </c>
      <c r="C3358">
        <v>301.7629</v>
      </c>
      <c r="D3358" t="e">
        <f t="shared" si="209"/>
        <v>#N/A</v>
      </c>
      <c r="E3358" t="e">
        <f t="shared" si="210"/>
        <v>#N/A</v>
      </c>
      <c r="F3358" t="e">
        <f t="shared" si="211"/>
        <v>#N/A</v>
      </c>
      <c r="G3358">
        <f t="shared" si="212"/>
        <v>301.7629</v>
      </c>
    </row>
    <row r="3359" spans="1:7" x14ac:dyDescent="0.2">
      <c r="A3359" s="1">
        <v>0.43468749999999995</v>
      </c>
      <c r="B3359" t="s">
        <v>6</v>
      </c>
      <c r="C3359">
        <v>313.35849999999999</v>
      </c>
      <c r="D3359" t="e">
        <f t="shared" si="209"/>
        <v>#N/A</v>
      </c>
      <c r="E3359" t="e">
        <f t="shared" si="210"/>
        <v>#N/A</v>
      </c>
      <c r="F3359" t="e">
        <f t="shared" si="211"/>
        <v>#N/A</v>
      </c>
      <c r="G3359">
        <f t="shared" si="212"/>
        <v>313.35849999999999</v>
      </c>
    </row>
    <row r="3360" spans="1:7" x14ac:dyDescent="0.2">
      <c r="A3360" s="1">
        <v>0.4346990740740741</v>
      </c>
      <c r="B3360" t="s">
        <v>5</v>
      </c>
      <c r="C3360">
        <v>106.6276</v>
      </c>
      <c r="D3360" t="e">
        <f t="shared" si="209"/>
        <v>#N/A</v>
      </c>
      <c r="E3360">
        <f t="shared" si="210"/>
        <v>106.6276</v>
      </c>
      <c r="F3360" t="e">
        <f t="shared" si="211"/>
        <v>#N/A</v>
      </c>
      <c r="G3360" t="e">
        <f t="shared" si="212"/>
        <v>#N/A</v>
      </c>
    </row>
    <row r="3361" spans="1:7" x14ac:dyDescent="0.2">
      <c r="A3361" s="1">
        <v>0.43471064814814814</v>
      </c>
      <c r="B3361" t="s">
        <v>5</v>
      </c>
      <c r="C3361">
        <v>104.64960000000001</v>
      </c>
      <c r="D3361" t="e">
        <f t="shared" si="209"/>
        <v>#N/A</v>
      </c>
      <c r="E3361">
        <f t="shared" si="210"/>
        <v>104.64960000000001</v>
      </c>
      <c r="F3361" t="e">
        <f t="shared" si="211"/>
        <v>#N/A</v>
      </c>
      <c r="G3361" t="e">
        <f t="shared" si="212"/>
        <v>#N/A</v>
      </c>
    </row>
    <row r="3362" spans="1:7" x14ac:dyDescent="0.2">
      <c r="A3362" s="1">
        <v>0.43472222222222223</v>
      </c>
      <c r="B3362" t="s">
        <v>6</v>
      </c>
      <c r="C3362">
        <v>303.93520000000001</v>
      </c>
      <c r="D3362" t="e">
        <f t="shared" si="209"/>
        <v>#N/A</v>
      </c>
      <c r="E3362" t="e">
        <f t="shared" si="210"/>
        <v>#N/A</v>
      </c>
      <c r="F3362" t="e">
        <f t="shared" si="211"/>
        <v>#N/A</v>
      </c>
      <c r="G3362">
        <f t="shared" si="212"/>
        <v>303.93520000000001</v>
      </c>
    </row>
    <row r="3363" spans="1:7" x14ac:dyDescent="0.2">
      <c r="A3363" s="1">
        <v>0.43473379629629627</v>
      </c>
      <c r="B3363" t="s">
        <v>5</v>
      </c>
      <c r="C3363">
        <v>102.8456</v>
      </c>
      <c r="D3363" t="e">
        <f t="shared" si="209"/>
        <v>#N/A</v>
      </c>
      <c r="E3363">
        <f t="shared" si="210"/>
        <v>102.8456</v>
      </c>
      <c r="F3363" t="e">
        <f t="shared" si="211"/>
        <v>#N/A</v>
      </c>
      <c r="G3363" t="e">
        <f t="shared" si="212"/>
        <v>#N/A</v>
      </c>
    </row>
    <row r="3364" spans="1:7" x14ac:dyDescent="0.2">
      <c r="A3364" s="1">
        <v>0.43474537037037037</v>
      </c>
      <c r="B3364" t="s">
        <v>6</v>
      </c>
      <c r="C3364">
        <v>300.46269999999998</v>
      </c>
      <c r="D3364" t="e">
        <f t="shared" si="209"/>
        <v>#N/A</v>
      </c>
      <c r="E3364" t="e">
        <f t="shared" si="210"/>
        <v>#N/A</v>
      </c>
      <c r="F3364" t="e">
        <f t="shared" si="211"/>
        <v>#N/A</v>
      </c>
      <c r="G3364">
        <f t="shared" si="212"/>
        <v>300.46269999999998</v>
      </c>
    </row>
    <row r="3365" spans="1:7" x14ac:dyDescent="0.2">
      <c r="A3365" s="1">
        <v>0.4347569444444444</v>
      </c>
      <c r="B3365" t="s">
        <v>3</v>
      </c>
      <c r="C3365">
        <v>218.07429999999999</v>
      </c>
      <c r="D3365">
        <f t="shared" si="209"/>
        <v>218.07429999999999</v>
      </c>
      <c r="E3365" t="e">
        <f t="shared" si="210"/>
        <v>#N/A</v>
      </c>
      <c r="F3365" t="e">
        <f t="shared" si="211"/>
        <v>#N/A</v>
      </c>
      <c r="G3365" t="e">
        <f t="shared" si="212"/>
        <v>#N/A</v>
      </c>
    </row>
    <row r="3366" spans="1:7" x14ac:dyDescent="0.2">
      <c r="A3366" s="1">
        <v>0.43476851851851855</v>
      </c>
      <c r="B3366" t="s">
        <v>3</v>
      </c>
      <c r="C3366">
        <v>210.47970000000001</v>
      </c>
      <c r="D3366">
        <f t="shared" si="209"/>
        <v>210.47970000000001</v>
      </c>
      <c r="E3366" t="e">
        <f t="shared" si="210"/>
        <v>#N/A</v>
      </c>
      <c r="F3366" t="e">
        <f t="shared" si="211"/>
        <v>#N/A</v>
      </c>
      <c r="G3366" t="e">
        <f t="shared" si="212"/>
        <v>#N/A</v>
      </c>
    </row>
    <row r="3367" spans="1:7" x14ac:dyDescent="0.2">
      <c r="A3367" s="1">
        <v>0.43478009259259259</v>
      </c>
      <c r="B3367" t="s">
        <v>5</v>
      </c>
      <c r="C3367">
        <v>102.1431</v>
      </c>
      <c r="D3367" t="e">
        <f t="shared" si="209"/>
        <v>#N/A</v>
      </c>
      <c r="E3367">
        <f t="shared" si="210"/>
        <v>102.1431</v>
      </c>
      <c r="F3367" t="e">
        <f t="shared" si="211"/>
        <v>#N/A</v>
      </c>
      <c r="G3367" t="e">
        <f t="shared" si="212"/>
        <v>#N/A</v>
      </c>
    </row>
    <row r="3368" spans="1:7" x14ac:dyDescent="0.2">
      <c r="A3368" s="1">
        <v>0.43479166666666669</v>
      </c>
      <c r="B3368" t="s">
        <v>6</v>
      </c>
      <c r="C3368">
        <v>316.39490000000001</v>
      </c>
      <c r="D3368" t="e">
        <f t="shared" si="209"/>
        <v>#N/A</v>
      </c>
      <c r="E3368" t="e">
        <f t="shared" si="210"/>
        <v>#N/A</v>
      </c>
      <c r="F3368" t="e">
        <f t="shared" si="211"/>
        <v>#N/A</v>
      </c>
      <c r="G3368">
        <f t="shared" si="212"/>
        <v>316.39490000000001</v>
      </c>
    </row>
    <row r="3369" spans="1:7" x14ac:dyDescent="0.2">
      <c r="A3369" s="1">
        <v>0.43480324074074073</v>
      </c>
      <c r="B3369" t="s">
        <v>4</v>
      </c>
      <c r="C3369">
        <v>156.60310000000001</v>
      </c>
      <c r="D3369" t="e">
        <f t="shared" si="209"/>
        <v>#N/A</v>
      </c>
      <c r="E3369" t="e">
        <f t="shared" si="210"/>
        <v>#N/A</v>
      </c>
      <c r="F3369">
        <f t="shared" si="211"/>
        <v>156.60310000000001</v>
      </c>
      <c r="G3369" t="e">
        <f t="shared" si="212"/>
        <v>#N/A</v>
      </c>
    </row>
    <row r="3370" spans="1:7" x14ac:dyDescent="0.2">
      <c r="A3370" s="1">
        <v>0.43481481481481482</v>
      </c>
      <c r="B3370" t="s">
        <v>5</v>
      </c>
      <c r="C3370">
        <v>100.9187</v>
      </c>
      <c r="D3370" t="e">
        <f t="shared" si="209"/>
        <v>#N/A</v>
      </c>
      <c r="E3370">
        <f t="shared" si="210"/>
        <v>100.9187</v>
      </c>
      <c r="F3370" t="e">
        <f t="shared" si="211"/>
        <v>#N/A</v>
      </c>
      <c r="G3370" t="e">
        <f t="shared" si="212"/>
        <v>#N/A</v>
      </c>
    </row>
    <row r="3371" spans="1:7" x14ac:dyDescent="0.2">
      <c r="A3371" s="1">
        <v>0.43482638888888886</v>
      </c>
      <c r="B3371" t="s">
        <v>5</v>
      </c>
      <c r="C3371">
        <v>101.4341</v>
      </c>
      <c r="D3371" t="e">
        <f t="shared" si="209"/>
        <v>#N/A</v>
      </c>
      <c r="E3371">
        <f t="shared" si="210"/>
        <v>101.4341</v>
      </c>
      <c r="F3371" t="e">
        <f t="shared" si="211"/>
        <v>#N/A</v>
      </c>
      <c r="G3371" t="e">
        <f t="shared" si="212"/>
        <v>#N/A</v>
      </c>
    </row>
    <row r="3372" spans="1:7" x14ac:dyDescent="0.2">
      <c r="A3372" s="1">
        <v>0.43483796296296301</v>
      </c>
      <c r="B3372" t="s">
        <v>3</v>
      </c>
      <c r="C3372">
        <v>209.6808</v>
      </c>
      <c r="D3372">
        <f t="shared" si="209"/>
        <v>209.6808</v>
      </c>
      <c r="E3372" t="e">
        <f t="shared" si="210"/>
        <v>#N/A</v>
      </c>
      <c r="F3372" t="e">
        <f t="shared" si="211"/>
        <v>#N/A</v>
      </c>
      <c r="G3372" t="e">
        <f t="shared" si="212"/>
        <v>#N/A</v>
      </c>
    </row>
    <row r="3373" spans="1:7" x14ac:dyDescent="0.2">
      <c r="A3373" s="1">
        <v>0.43484953703703705</v>
      </c>
      <c r="B3373" t="s">
        <v>6</v>
      </c>
      <c r="C3373">
        <v>315.9008</v>
      </c>
      <c r="D3373" t="e">
        <f t="shared" si="209"/>
        <v>#N/A</v>
      </c>
      <c r="E3373" t="e">
        <f t="shared" si="210"/>
        <v>#N/A</v>
      </c>
      <c r="F3373" t="e">
        <f t="shared" si="211"/>
        <v>#N/A</v>
      </c>
      <c r="G3373">
        <f t="shared" si="212"/>
        <v>315.9008</v>
      </c>
    </row>
    <row r="3374" spans="1:7" x14ac:dyDescent="0.2">
      <c r="A3374" s="1">
        <v>0.43486111111111114</v>
      </c>
      <c r="B3374" t="s">
        <v>5</v>
      </c>
      <c r="C3374">
        <v>103.6203</v>
      </c>
      <c r="D3374" t="e">
        <f t="shared" si="209"/>
        <v>#N/A</v>
      </c>
      <c r="E3374">
        <f t="shared" si="210"/>
        <v>103.6203</v>
      </c>
      <c r="F3374" t="e">
        <f t="shared" si="211"/>
        <v>#N/A</v>
      </c>
      <c r="G3374" t="e">
        <f t="shared" si="212"/>
        <v>#N/A</v>
      </c>
    </row>
    <row r="3375" spans="1:7" x14ac:dyDescent="0.2">
      <c r="A3375" s="1">
        <v>0.43487268518518518</v>
      </c>
      <c r="B3375" t="s">
        <v>6</v>
      </c>
      <c r="C3375">
        <v>318.69130000000001</v>
      </c>
      <c r="D3375" t="e">
        <f t="shared" si="209"/>
        <v>#N/A</v>
      </c>
      <c r="E3375" t="e">
        <f t="shared" si="210"/>
        <v>#N/A</v>
      </c>
      <c r="F3375" t="e">
        <f t="shared" si="211"/>
        <v>#N/A</v>
      </c>
      <c r="G3375">
        <f t="shared" si="212"/>
        <v>318.69130000000001</v>
      </c>
    </row>
    <row r="3376" spans="1:7" x14ac:dyDescent="0.2">
      <c r="A3376" s="1">
        <v>0.43488425925925928</v>
      </c>
      <c r="B3376" t="s">
        <v>3</v>
      </c>
      <c r="C3376">
        <v>201.20089999999999</v>
      </c>
      <c r="D3376">
        <f t="shared" si="209"/>
        <v>201.20089999999999</v>
      </c>
      <c r="E3376" t="e">
        <f t="shared" si="210"/>
        <v>#N/A</v>
      </c>
      <c r="F3376" t="e">
        <f t="shared" si="211"/>
        <v>#N/A</v>
      </c>
      <c r="G3376" t="e">
        <f t="shared" si="212"/>
        <v>#N/A</v>
      </c>
    </row>
    <row r="3377" spans="1:7" x14ac:dyDescent="0.2">
      <c r="A3377" s="1">
        <v>0.43489583333333331</v>
      </c>
      <c r="B3377" t="s">
        <v>4</v>
      </c>
      <c r="C3377">
        <v>157.94120000000001</v>
      </c>
      <c r="D3377" t="e">
        <f t="shared" si="209"/>
        <v>#N/A</v>
      </c>
      <c r="E3377" t="e">
        <f t="shared" si="210"/>
        <v>#N/A</v>
      </c>
      <c r="F3377">
        <f t="shared" si="211"/>
        <v>157.94120000000001</v>
      </c>
      <c r="G3377" t="e">
        <f t="shared" si="212"/>
        <v>#N/A</v>
      </c>
    </row>
    <row r="3378" spans="1:7" x14ac:dyDescent="0.2">
      <c r="A3378" s="1">
        <v>0.43490740740740735</v>
      </c>
      <c r="B3378" t="s">
        <v>3</v>
      </c>
      <c r="C3378">
        <v>211.17519999999999</v>
      </c>
      <c r="D3378">
        <f t="shared" si="209"/>
        <v>211.17519999999999</v>
      </c>
      <c r="E3378" t="e">
        <f t="shared" si="210"/>
        <v>#N/A</v>
      </c>
      <c r="F3378" t="e">
        <f t="shared" si="211"/>
        <v>#N/A</v>
      </c>
      <c r="G3378" t="e">
        <f t="shared" si="212"/>
        <v>#N/A</v>
      </c>
    </row>
    <row r="3379" spans="1:7" x14ac:dyDescent="0.2">
      <c r="A3379" s="1">
        <v>0.4349189814814815</v>
      </c>
      <c r="B3379" t="s">
        <v>6</v>
      </c>
      <c r="C3379">
        <v>317.7602</v>
      </c>
      <c r="D3379" t="e">
        <f t="shared" si="209"/>
        <v>#N/A</v>
      </c>
      <c r="E3379" t="e">
        <f t="shared" si="210"/>
        <v>#N/A</v>
      </c>
      <c r="F3379" t="e">
        <f t="shared" si="211"/>
        <v>#N/A</v>
      </c>
      <c r="G3379">
        <f t="shared" si="212"/>
        <v>317.7602</v>
      </c>
    </row>
    <row r="3380" spans="1:7" x14ac:dyDescent="0.2">
      <c r="A3380" s="1">
        <v>0.43493055555555554</v>
      </c>
      <c r="B3380" t="s">
        <v>4</v>
      </c>
      <c r="C3380">
        <v>161.80789999999999</v>
      </c>
      <c r="D3380" t="e">
        <f t="shared" si="209"/>
        <v>#N/A</v>
      </c>
      <c r="E3380" t="e">
        <f t="shared" si="210"/>
        <v>#N/A</v>
      </c>
      <c r="F3380">
        <f t="shared" si="211"/>
        <v>161.80789999999999</v>
      </c>
      <c r="G3380" t="e">
        <f t="shared" si="212"/>
        <v>#N/A</v>
      </c>
    </row>
    <row r="3381" spans="1:7" x14ac:dyDescent="0.2">
      <c r="A3381" s="1">
        <v>0.43494212962962964</v>
      </c>
      <c r="B3381" t="s">
        <v>6</v>
      </c>
      <c r="C3381">
        <v>324.02809999999999</v>
      </c>
      <c r="D3381" t="e">
        <f t="shared" si="209"/>
        <v>#N/A</v>
      </c>
      <c r="E3381" t="e">
        <f t="shared" si="210"/>
        <v>#N/A</v>
      </c>
      <c r="F3381" t="e">
        <f t="shared" si="211"/>
        <v>#N/A</v>
      </c>
      <c r="G3381">
        <f t="shared" si="212"/>
        <v>324.02809999999999</v>
      </c>
    </row>
    <row r="3382" spans="1:7" x14ac:dyDescent="0.2">
      <c r="A3382" s="1">
        <v>0.43495370370370368</v>
      </c>
      <c r="B3382" t="s">
        <v>3</v>
      </c>
      <c r="C3382">
        <v>203.34200000000001</v>
      </c>
      <c r="D3382">
        <f t="shared" si="209"/>
        <v>203.34200000000001</v>
      </c>
      <c r="E3382" t="e">
        <f t="shared" si="210"/>
        <v>#N/A</v>
      </c>
      <c r="F3382" t="e">
        <f t="shared" si="211"/>
        <v>#N/A</v>
      </c>
      <c r="G3382" t="e">
        <f t="shared" si="212"/>
        <v>#N/A</v>
      </c>
    </row>
    <row r="3383" spans="1:7" x14ac:dyDescent="0.2">
      <c r="A3383" s="1">
        <v>0.43496527777777777</v>
      </c>
      <c r="B3383" t="s">
        <v>6</v>
      </c>
      <c r="C3383">
        <v>328.04129999999998</v>
      </c>
      <c r="D3383" t="e">
        <f t="shared" si="209"/>
        <v>#N/A</v>
      </c>
      <c r="E3383" t="e">
        <f t="shared" si="210"/>
        <v>#N/A</v>
      </c>
      <c r="F3383" t="e">
        <f t="shared" si="211"/>
        <v>#N/A</v>
      </c>
      <c r="G3383">
        <f t="shared" si="212"/>
        <v>328.04129999999998</v>
      </c>
    </row>
    <row r="3384" spans="1:7" x14ac:dyDescent="0.2">
      <c r="A3384" s="1">
        <v>0.43497685185185181</v>
      </c>
      <c r="B3384" t="s">
        <v>3</v>
      </c>
      <c r="C3384">
        <v>206.0214</v>
      </c>
      <c r="D3384">
        <f t="shared" si="209"/>
        <v>206.0214</v>
      </c>
      <c r="E3384" t="e">
        <f t="shared" si="210"/>
        <v>#N/A</v>
      </c>
      <c r="F3384" t="e">
        <f t="shared" si="211"/>
        <v>#N/A</v>
      </c>
      <c r="G3384" t="e">
        <f t="shared" si="212"/>
        <v>#N/A</v>
      </c>
    </row>
    <row r="3385" spans="1:7" x14ac:dyDescent="0.2">
      <c r="A3385" s="1">
        <v>0.43498842592592596</v>
      </c>
      <c r="B3385" t="s">
        <v>5</v>
      </c>
      <c r="C3385">
        <v>102.6314</v>
      </c>
      <c r="D3385" t="e">
        <f t="shared" si="209"/>
        <v>#N/A</v>
      </c>
      <c r="E3385">
        <f t="shared" si="210"/>
        <v>102.6314</v>
      </c>
      <c r="F3385" t="e">
        <f t="shared" si="211"/>
        <v>#N/A</v>
      </c>
      <c r="G3385" t="e">
        <f t="shared" si="212"/>
        <v>#N/A</v>
      </c>
    </row>
    <row r="3386" spans="1:7" x14ac:dyDescent="0.2">
      <c r="A3386" s="1">
        <v>0.435</v>
      </c>
      <c r="B3386" t="s">
        <v>3</v>
      </c>
      <c r="C3386">
        <v>202.2362</v>
      </c>
      <c r="D3386">
        <f t="shared" si="209"/>
        <v>202.2362</v>
      </c>
      <c r="E3386" t="e">
        <f t="shared" si="210"/>
        <v>#N/A</v>
      </c>
      <c r="F3386" t="e">
        <f t="shared" si="211"/>
        <v>#N/A</v>
      </c>
      <c r="G3386" t="e">
        <f t="shared" si="212"/>
        <v>#N/A</v>
      </c>
    </row>
    <row r="3387" spans="1:7" x14ac:dyDescent="0.2">
      <c r="A3387" s="1">
        <v>0.43501157407407409</v>
      </c>
      <c r="B3387" t="s">
        <v>3</v>
      </c>
      <c r="C3387">
        <v>206.50129999999999</v>
      </c>
      <c r="D3387">
        <f t="shared" si="209"/>
        <v>206.50129999999999</v>
      </c>
      <c r="E3387" t="e">
        <f t="shared" si="210"/>
        <v>#N/A</v>
      </c>
      <c r="F3387" t="e">
        <f t="shared" si="211"/>
        <v>#N/A</v>
      </c>
      <c r="G3387" t="e">
        <f t="shared" si="212"/>
        <v>#N/A</v>
      </c>
    </row>
    <row r="3388" spans="1:7" x14ac:dyDescent="0.2">
      <c r="A3388" s="1">
        <v>0.43502314814814813</v>
      </c>
      <c r="B3388" t="s">
        <v>5</v>
      </c>
      <c r="C3388">
        <v>101.31659999999999</v>
      </c>
      <c r="D3388" t="e">
        <f t="shared" si="209"/>
        <v>#N/A</v>
      </c>
      <c r="E3388">
        <f t="shared" si="210"/>
        <v>101.31659999999999</v>
      </c>
      <c r="F3388" t="e">
        <f t="shared" si="211"/>
        <v>#N/A</v>
      </c>
      <c r="G3388" t="e">
        <f t="shared" si="212"/>
        <v>#N/A</v>
      </c>
    </row>
    <row r="3389" spans="1:7" x14ac:dyDescent="0.2">
      <c r="A3389" s="1">
        <v>0.43503472222222223</v>
      </c>
      <c r="B3389" t="s">
        <v>3</v>
      </c>
      <c r="C3389">
        <v>205.13839999999999</v>
      </c>
      <c r="D3389">
        <f t="shared" si="209"/>
        <v>205.13839999999999</v>
      </c>
      <c r="E3389" t="e">
        <f t="shared" si="210"/>
        <v>#N/A</v>
      </c>
      <c r="F3389" t="e">
        <f t="shared" si="211"/>
        <v>#N/A</v>
      </c>
      <c r="G3389" t="e">
        <f t="shared" si="212"/>
        <v>#N/A</v>
      </c>
    </row>
    <row r="3390" spans="1:7" x14ac:dyDescent="0.2">
      <c r="A3390" s="1">
        <v>0.43504629629629626</v>
      </c>
      <c r="B3390" t="s">
        <v>4</v>
      </c>
      <c r="C3390">
        <v>162.9384</v>
      </c>
      <c r="D3390" t="e">
        <f t="shared" si="209"/>
        <v>#N/A</v>
      </c>
      <c r="E3390" t="e">
        <f t="shared" si="210"/>
        <v>#N/A</v>
      </c>
      <c r="F3390">
        <f t="shared" si="211"/>
        <v>162.9384</v>
      </c>
      <c r="G3390" t="e">
        <f t="shared" si="212"/>
        <v>#N/A</v>
      </c>
    </row>
    <row r="3391" spans="1:7" x14ac:dyDescent="0.2">
      <c r="A3391" s="1">
        <v>0.43505787037037041</v>
      </c>
      <c r="B3391" t="s">
        <v>3</v>
      </c>
      <c r="C3391">
        <v>214.251</v>
      </c>
      <c r="D3391">
        <f t="shared" si="209"/>
        <v>214.251</v>
      </c>
      <c r="E3391" t="e">
        <f t="shared" si="210"/>
        <v>#N/A</v>
      </c>
      <c r="F3391" t="e">
        <f t="shared" si="211"/>
        <v>#N/A</v>
      </c>
      <c r="G3391" t="e">
        <f t="shared" si="212"/>
        <v>#N/A</v>
      </c>
    </row>
    <row r="3392" spans="1:7" x14ac:dyDescent="0.2">
      <c r="A3392" s="1">
        <v>0.43506944444444445</v>
      </c>
      <c r="B3392" t="s">
        <v>6</v>
      </c>
      <c r="C3392">
        <v>310.97210000000001</v>
      </c>
      <c r="D3392" t="e">
        <f t="shared" si="209"/>
        <v>#N/A</v>
      </c>
      <c r="E3392" t="e">
        <f t="shared" si="210"/>
        <v>#N/A</v>
      </c>
      <c r="F3392" t="e">
        <f t="shared" si="211"/>
        <v>#N/A</v>
      </c>
      <c r="G3392">
        <f t="shared" si="212"/>
        <v>310.97210000000001</v>
      </c>
    </row>
    <row r="3393" spans="1:7" x14ac:dyDescent="0.2">
      <c r="A3393" s="1">
        <v>0.43508101851851855</v>
      </c>
      <c r="B3393" t="s">
        <v>6</v>
      </c>
      <c r="C3393">
        <v>324.08479999999997</v>
      </c>
      <c r="D3393" t="e">
        <f t="shared" si="209"/>
        <v>#N/A</v>
      </c>
      <c r="E3393" t="e">
        <f t="shared" si="210"/>
        <v>#N/A</v>
      </c>
      <c r="F3393" t="e">
        <f t="shared" si="211"/>
        <v>#N/A</v>
      </c>
      <c r="G3393">
        <f t="shared" si="212"/>
        <v>324.08479999999997</v>
      </c>
    </row>
    <row r="3394" spans="1:7" x14ac:dyDescent="0.2">
      <c r="A3394" s="1">
        <v>0.43509259259259259</v>
      </c>
      <c r="B3394" t="s">
        <v>5</v>
      </c>
      <c r="C3394">
        <v>108.7803</v>
      </c>
      <c r="D3394" t="e">
        <f t="shared" si="209"/>
        <v>#N/A</v>
      </c>
      <c r="E3394">
        <f t="shared" si="210"/>
        <v>108.7803</v>
      </c>
      <c r="F3394" t="e">
        <f t="shared" si="211"/>
        <v>#N/A</v>
      </c>
      <c r="G3394" t="e">
        <f t="shared" si="212"/>
        <v>#N/A</v>
      </c>
    </row>
    <row r="3395" spans="1:7" x14ac:dyDescent="0.2">
      <c r="A3395" s="1">
        <v>0.43510416666666668</v>
      </c>
      <c r="B3395" t="s">
        <v>4</v>
      </c>
      <c r="C3395">
        <v>150.30160000000001</v>
      </c>
      <c r="D3395" t="e">
        <f t="shared" ref="D3395:D3458" si="213">IF($D$1=B3395,C3395,NA())</f>
        <v>#N/A</v>
      </c>
      <c r="E3395" t="e">
        <f t="shared" ref="E3395:E3458" si="214">IF($E$1=B3395,C3395,NA())</f>
        <v>#N/A</v>
      </c>
      <c r="F3395">
        <f t="shared" ref="F3395:F3458" si="215">IF($F$1=B3395,C3395,NA())</f>
        <v>150.30160000000001</v>
      </c>
      <c r="G3395" t="e">
        <f t="shared" ref="G3395:G3458" si="216">IF($G$1=B3395,C3395,NA())</f>
        <v>#N/A</v>
      </c>
    </row>
    <row r="3396" spans="1:7" x14ac:dyDescent="0.2">
      <c r="A3396" s="1">
        <v>0.43511574074074072</v>
      </c>
      <c r="B3396" t="s">
        <v>3</v>
      </c>
      <c r="C3396">
        <v>208.35730000000001</v>
      </c>
      <c r="D3396">
        <f t="shared" si="213"/>
        <v>208.35730000000001</v>
      </c>
      <c r="E3396" t="e">
        <f t="shared" si="214"/>
        <v>#N/A</v>
      </c>
      <c r="F3396" t="e">
        <f t="shared" si="215"/>
        <v>#N/A</v>
      </c>
      <c r="G3396" t="e">
        <f t="shared" si="216"/>
        <v>#N/A</v>
      </c>
    </row>
    <row r="3397" spans="1:7" x14ac:dyDescent="0.2">
      <c r="A3397" s="1">
        <v>0.43512731481481487</v>
      </c>
      <c r="B3397" t="s">
        <v>4</v>
      </c>
      <c r="C3397">
        <v>164.24029999999999</v>
      </c>
      <c r="D3397" t="e">
        <f t="shared" si="213"/>
        <v>#N/A</v>
      </c>
      <c r="E3397" t="e">
        <f t="shared" si="214"/>
        <v>#N/A</v>
      </c>
      <c r="F3397">
        <f t="shared" si="215"/>
        <v>164.24029999999999</v>
      </c>
      <c r="G3397" t="e">
        <f t="shared" si="216"/>
        <v>#N/A</v>
      </c>
    </row>
    <row r="3398" spans="1:7" x14ac:dyDescent="0.2">
      <c r="A3398" s="1">
        <v>0.43513888888888891</v>
      </c>
      <c r="B3398" t="s">
        <v>5</v>
      </c>
      <c r="C3398">
        <v>104.1649</v>
      </c>
      <c r="D3398" t="e">
        <f t="shared" si="213"/>
        <v>#N/A</v>
      </c>
      <c r="E3398">
        <f t="shared" si="214"/>
        <v>104.1649</v>
      </c>
      <c r="F3398" t="e">
        <f t="shared" si="215"/>
        <v>#N/A</v>
      </c>
      <c r="G3398" t="e">
        <f t="shared" si="216"/>
        <v>#N/A</v>
      </c>
    </row>
    <row r="3399" spans="1:7" x14ac:dyDescent="0.2">
      <c r="A3399" s="1">
        <v>0.43515046296296295</v>
      </c>
      <c r="B3399" t="s">
        <v>6</v>
      </c>
      <c r="C3399">
        <v>321.1302</v>
      </c>
      <c r="D3399" t="e">
        <f t="shared" si="213"/>
        <v>#N/A</v>
      </c>
      <c r="E3399" t="e">
        <f t="shared" si="214"/>
        <v>#N/A</v>
      </c>
      <c r="F3399" t="e">
        <f t="shared" si="215"/>
        <v>#N/A</v>
      </c>
      <c r="G3399">
        <f t="shared" si="216"/>
        <v>321.1302</v>
      </c>
    </row>
    <row r="3400" spans="1:7" x14ac:dyDescent="0.2">
      <c r="A3400" s="1">
        <v>0.43516203703703704</v>
      </c>
      <c r="B3400" t="s">
        <v>6</v>
      </c>
      <c r="C3400">
        <v>318.81420000000003</v>
      </c>
      <c r="D3400" t="e">
        <f t="shared" si="213"/>
        <v>#N/A</v>
      </c>
      <c r="E3400" t="e">
        <f t="shared" si="214"/>
        <v>#N/A</v>
      </c>
      <c r="F3400" t="e">
        <f t="shared" si="215"/>
        <v>#N/A</v>
      </c>
      <c r="G3400">
        <f t="shared" si="216"/>
        <v>318.81420000000003</v>
      </c>
    </row>
    <row r="3401" spans="1:7" x14ac:dyDescent="0.2">
      <c r="A3401" s="1">
        <v>0.43517361111111108</v>
      </c>
      <c r="B3401" t="s">
        <v>4</v>
      </c>
      <c r="C3401">
        <v>164.94929999999999</v>
      </c>
      <c r="D3401" t="e">
        <f t="shared" si="213"/>
        <v>#N/A</v>
      </c>
      <c r="E3401" t="e">
        <f t="shared" si="214"/>
        <v>#N/A</v>
      </c>
      <c r="F3401">
        <f t="shared" si="215"/>
        <v>164.94929999999999</v>
      </c>
      <c r="G3401" t="e">
        <f t="shared" si="216"/>
        <v>#N/A</v>
      </c>
    </row>
    <row r="3402" spans="1:7" x14ac:dyDescent="0.2">
      <c r="A3402" s="1">
        <v>0.43518518518518517</v>
      </c>
      <c r="B3402" t="s">
        <v>4</v>
      </c>
      <c r="C3402">
        <v>151.84630000000001</v>
      </c>
      <c r="D3402" t="e">
        <f t="shared" si="213"/>
        <v>#N/A</v>
      </c>
      <c r="E3402" t="e">
        <f t="shared" si="214"/>
        <v>#N/A</v>
      </c>
      <c r="F3402">
        <f t="shared" si="215"/>
        <v>151.84630000000001</v>
      </c>
      <c r="G3402" t="e">
        <f t="shared" si="216"/>
        <v>#N/A</v>
      </c>
    </row>
    <row r="3403" spans="1:7" x14ac:dyDescent="0.2">
      <c r="A3403" s="1">
        <v>0.43519675925925921</v>
      </c>
      <c r="B3403" t="s">
        <v>4</v>
      </c>
      <c r="C3403">
        <v>159.1549</v>
      </c>
      <c r="D3403" t="e">
        <f t="shared" si="213"/>
        <v>#N/A</v>
      </c>
      <c r="E3403" t="e">
        <f t="shared" si="214"/>
        <v>#N/A</v>
      </c>
      <c r="F3403">
        <f t="shared" si="215"/>
        <v>159.1549</v>
      </c>
      <c r="G3403" t="e">
        <f t="shared" si="216"/>
        <v>#N/A</v>
      </c>
    </row>
    <row r="3404" spans="1:7" x14ac:dyDescent="0.2">
      <c r="A3404" s="1">
        <v>0.43520833333333336</v>
      </c>
      <c r="B3404" t="s">
        <v>5</v>
      </c>
      <c r="C3404">
        <v>100.2814</v>
      </c>
      <c r="D3404" t="e">
        <f t="shared" si="213"/>
        <v>#N/A</v>
      </c>
      <c r="E3404">
        <f t="shared" si="214"/>
        <v>100.2814</v>
      </c>
      <c r="F3404" t="e">
        <f t="shared" si="215"/>
        <v>#N/A</v>
      </c>
      <c r="G3404" t="e">
        <f t="shared" si="216"/>
        <v>#N/A</v>
      </c>
    </row>
    <row r="3405" spans="1:7" x14ac:dyDescent="0.2">
      <c r="A3405" s="1">
        <v>0.4352199074074074</v>
      </c>
      <c r="B3405" t="s">
        <v>5</v>
      </c>
      <c r="C3405">
        <v>105.48690000000001</v>
      </c>
      <c r="D3405" t="e">
        <f t="shared" si="213"/>
        <v>#N/A</v>
      </c>
      <c r="E3405">
        <f t="shared" si="214"/>
        <v>105.48690000000001</v>
      </c>
      <c r="F3405" t="e">
        <f t="shared" si="215"/>
        <v>#N/A</v>
      </c>
      <c r="G3405" t="e">
        <f t="shared" si="216"/>
        <v>#N/A</v>
      </c>
    </row>
    <row r="3406" spans="1:7" x14ac:dyDescent="0.2">
      <c r="A3406" s="1">
        <v>0.4352314814814815</v>
      </c>
      <c r="B3406" t="s">
        <v>5</v>
      </c>
      <c r="C3406">
        <v>105.6591</v>
      </c>
      <c r="D3406" t="e">
        <f t="shared" si="213"/>
        <v>#N/A</v>
      </c>
      <c r="E3406">
        <f t="shared" si="214"/>
        <v>105.6591</v>
      </c>
      <c r="F3406" t="e">
        <f t="shared" si="215"/>
        <v>#N/A</v>
      </c>
      <c r="G3406" t="e">
        <f t="shared" si="216"/>
        <v>#N/A</v>
      </c>
    </row>
    <row r="3407" spans="1:7" x14ac:dyDescent="0.2">
      <c r="A3407" s="1">
        <v>0.43524305555555554</v>
      </c>
      <c r="B3407" t="s">
        <v>4</v>
      </c>
      <c r="C3407">
        <v>152.50210000000001</v>
      </c>
      <c r="D3407" t="e">
        <f t="shared" si="213"/>
        <v>#N/A</v>
      </c>
      <c r="E3407" t="e">
        <f t="shared" si="214"/>
        <v>#N/A</v>
      </c>
      <c r="F3407">
        <f t="shared" si="215"/>
        <v>152.50210000000001</v>
      </c>
      <c r="G3407" t="e">
        <f t="shared" si="216"/>
        <v>#N/A</v>
      </c>
    </row>
    <row r="3408" spans="1:7" x14ac:dyDescent="0.2">
      <c r="A3408" s="1">
        <v>0.43525462962962963</v>
      </c>
      <c r="B3408" t="s">
        <v>6</v>
      </c>
      <c r="C3408">
        <v>315.60250000000002</v>
      </c>
      <c r="D3408" t="e">
        <f t="shared" si="213"/>
        <v>#N/A</v>
      </c>
      <c r="E3408" t="e">
        <f t="shared" si="214"/>
        <v>#N/A</v>
      </c>
      <c r="F3408" t="e">
        <f t="shared" si="215"/>
        <v>#N/A</v>
      </c>
      <c r="G3408">
        <f t="shared" si="216"/>
        <v>315.60250000000002</v>
      </c>
    </row>
    <row r="3409" spans="1:7" x14ac:dyDescent="0.2">
      <c r="A3409" s="1">
        <v>0.43526620370370367</v>
      </c>
      <c r="B3409" t="s">
        <v>5</v>
      </c>
      <c r="C3409">
        <v>109.52549999999999</v>
      </c>
      <c r="D3409" t="e">
        <f t="shared" si="213"/>
        <v>#N/A</v>
      </c>
      <c r="E3409">
        <f t="shared" si="214"/>
        <v>109.52549999999999</v>
      </c>
      <c r="F3409" t="e">
        <f t="shared" si="215"/>
        <v>#N/A</v>
      </c>
      <c r="G3409" t="e">
        <f t="shared" si="216"/>
        <v>#N/A</v>
      </c>
    </row>
    <row r="3410" spans="1:7" x14ac:dyDescent="0.2">
      <c r="A3410" s="1">
        <v>0.43527777777777782</v>
      </c>
      <c r="B3410" t="s">
        <v>4</v>
      </c>
      <c r="C3410">
        <v>164.0342</v>
      </c>
      <c r="D3410" t="e">
        <f t="shared" si="213"/>
        <v>#N/A</v>
      </c>
      <c r="E3410" t="e">
        <f t="shared" si="214"/>
        <v>#N/A</v>
      </c>
      <c r="F3410">
        <f t="shared" si="215"/>
        <v>164.0342</v>
      </c>
      <c r="G3410" t="e">
        <f t="shared" si="216"/>
        <v>#N/A</v>
      </c>
    </row>
    <row r="3411" spans="1:7" x14ac:dyDescent="0.2">
      <c r="A3411" s="1">
        <v>0.43528935185185186</v>
      </c>
      <c r="B3411" t="s">
        <v>5</v>
      </c>
      <c r="C3411">
        <v>100.2615</v>
      </c>
      <c r="D3411" t="e">
        <f t="shared" si="213"/>
        <v>#N/A</v>
      </c>
      <c r="E3411">
        <f t="shared" si="214"/>
        <v>100.2615</v>
      </c>
      <c r="F3411" t="e">
        <f t="shared" si="215"/>
        <v>#N/A</v>
      </c>
      <c r="G3411" t="e">
        <f t="shared" si="216"/>
        <v>#N/A</v>
      </c>
    </row>
    <row r="3412" spans="1:7" x14ac:dyDescent="0.2">
      <c r="A3412" s="1">
        <v>0.43530092592592595</v>
      </c>
      <c r="B3412" t="s">
        <v>3</v>
      </c>
      <c r="C3412">
        <v>207.97829999999999</v>
      </c>
      <c r="D3412">
        <f t="shared" si="213"/>
        <v>207.97829999999999</v>
      </c>
      <c r="E3412" t="e">
        <f t="shared" si="214"/>
        <v>#N/A</v>
      </c>
      <c r="F3412" t="e">
        <f t="shared" si="215"/>
        <v>#N/A</v>
      </c>
      <c r="G3412" t="e">
        <f t="shared" si="216"/>
        <v>#N/A</v>
      </c>
    </row>
    <row r="3413" spans="1:7" x14ac:dyDescent="0.2">
      <c r="A3413" s="1">
        <v>0.43531249999999999</v>
      </c>
      <c r="B3413" t="s">
        <v>6</v>
      </c>
      <c r="C3413">
        <v>310.1361</v>
      </c>
      <c r="D3413" t="e">
        <f t="shared" si="213"/>
        <v>#N/A</v>
      </c>
      <c r="E3413" t="e">
        <f t="shared" si="214"/>
        <v>#N/A</v>
      </c>
      <c r="F3413" t="e">
        <f t="shared" si="215"/>
        <v>#N/A</v>
      </c>
      <c r="G3413">
        <f t="shared" si="216"/>
        <v>310.1361</v>
      </c>
    </row>
    <row r="3414" spans="1:7" x14ac:dyDescent="0.2">
      <c r="A3414" s="1">
        <v>0.43532407407407409</v>
      </c>
      <c r="B3414" t="s">
        <v>6</v>
      </c>
      <c r="C3414">
        <v>317.2604</v>
      </c>
      <c r="D3414" t="e">
        <f t="shared" si="213"/>
        <v>#N/A</v>
      </c>
      <c r="E3414" t="e">
        <f t="shared" si="214"/>
        <v>#N/A</v>
      </c>
      <c r="F3414" t="e">
        <f t="shared" si="215"/>
        <v>#N/A</v>
      </c>
      <c r="G3414">
        <f t="shared" si="216"/>
        <v>317.2604</v>
      </c>
    </row>
    <row r="3415" spans="1:7" x14ac:dyDescent="0.2">
      <c r="A3415" s="1">
        <v>0.43533564814814812</v>
      </c>
      <c r="B3415" t="s">
        <v>6</v>
      </c>
      <c r="C3415">
        <v>319.89060000000001</v>
      </c>
      <c r="D3415" t="e">
        <f t="shared" si="213"/>
        <v>#N/A</v>
      </c>
      <c r="E3415" t="e">
        <f t="shared" si="214"/>
        <v>#N/A</v>
      </c>
      <c r="F3415" t="e">
        <f t="shared" si="215"/>
        <v>#N/A</v>
      </c>
      <c r="G3415">
        <f t="shared" si="216"/>
        <v>319.89060000000001</v>
      </c>
    </row>
    <row r="3416" spans="1:7" x14ac:dyDescent="0.2">
      <c r="A3416" s="1">
        <v>0.43534722222222227</v>
      </c>
      <c r="B3416" t="s">
        <v>5</v>
      </c>
      <c r="C3416">
        <v>101.2805</v>
      </c>
      <c r="D3416" t="e">
        <f t="shared" si="213"/>
        <v>#N/A</v>
      </c>
      <c r="E3416">
        <f t="shared" si="214"/>
        <v>101.2805</v>
      </c>
      <c r="F3416" t="e">
        <f t="shared" si="215"/>
        <v>#N/A</v>
      </c>
      <c r="G3416" t="e">
        <f t="shared" si="216"/>
        <v>#N/A</v>
      </c>
    </row>
    <row r="3417" spans="1:7" x14ac:dyDescent="0.2">
      <c r="A3417" s="1">
        <v>0.43535879629629631</v>
      </c>
      <c r="B3417" t="s">
        <v>3</v>
      </c>
      <c r="C3417">
        <v>206.38910000000001</v>
      </c>
      <c r="D3417">
        <f t="shared" si="213"/>
        <v>206.38910000000001</v>
      </c>
      <c r="E3417" t="e">
        <f t="shared" si="214"/>
        <v>#N/A</v>
      </c>
      <c r="F3417" t="e">
        <f t="shared" si="215"/>
        <v>#N/A</v>
      </c>
      <c r="G3417" t="e">
        <f t="shared" si="216"/>
        <v>#N/A</v>
      </c>
    </row>
    <row r="3418" spans="1:7" x14ac:dyDescent="0.2">
      <c r="A3418" s="1">
        <v>0.43537037037037035</v>
      </c>
      <c r="B3418" t="s">
        <v>3</v>
      </c>
      <c r="C3418">
        <v>211.0247</v>
      </c>
      <c r="D3418">
        <f t="shared" si="213"/>
        <v>211.0247</v>
      </c>
      <c r="E3418" t="e">
        <f t="shared" si="214"/>
        <v>#N/A</v>
      </c>
      <c r="F3418" t="e">
        <f t="shared" si="215"/>
        <v>#N/A</v>
      </c>
      <c r="G3418" t="e">
        <f t="shared" si="216"/>
        <v>#N/A</v>
      </c>
    </row>
    <row r="3419" spans="1:7" x14ac:dyDescent="0.2">
      <c r="A3419" s="1">
        <v>0.43538194444444445</v>
      </c>
      <c r="B3419" t="s">
        <v>3</v>
      </c>
      <c r="C3419">
        <v>207.42400000000001</v>
      </c>
      <c r="D3419">
        <f t="shared" si="213"/>
        <v>207.42400000000001</v>
      </c>
      <c r="E3419" t="e">
        <f t="shared" si="214"/>
        <v>#N/A</v>
      </c>
      <c r="F3419" t="e">
        <f t="shared" si="215"/>
        <v>#N/A</v>
      </c>
      <c r="G3419" t="e">
        <f t="shared" si="216"/>
        <v>#N/A</v>
      </c>
    </row>
    <row r="3420" spans="1:7" x14ac:dyDescent="0.2">
      <c r="A3420" s="1">
        <v>0.43539351851851849</v>
      </c>
      <c r="B3420" t="s">
        <v>3</v>
      </c>
      <c r="C3420">
        <v>213.20830000000001</v>
      </c>
      <c r="D3420">
        <f t="shared" si="213"/>
        <v>213.20830000000001</v>
      </c>
      <c r="E3420" t="e">
        <f t="shared" si="214"/>
        <v>#N/A</v>
      </c>
      <c r="F3420" t="e">
        <f t="shared" si="215"/>
        <v>#N/A</v>
      </c>
      <c r="G3420" t="e">
        <f t="shared" si="216"/>
        <v>#N/A</v>
      </c>
    </row>
    <row r="3421" spans="1:7" x14ac:dyDescent="0.2">
      <c r="A3421" s="1">
        <v>0.43540509259259258</v>
      </c>
      <c r="B3421" t="s">
        <v>3</v>
      </c>
      <c r="C3421">
        <v>211.02860000000001</v>
      </c>
      <c r="D3421">
        <f t="shared" si="213"/>
        <v>211.02860000000001</v>
      </c>
      <c r="E3421" t="e">
        <f t="shared" si="214"/>
        <v>#N/A</v>
      </c>
      <c r="F3421" t="e">
        <f t="shared" si="215"/>
        <v>#N/A</v>
      </c>
      <c r="G3421" t="e">
        <f t="shared" si="216"/>
        <v>#N/A</v>
      </c>
    </row>
    <row r="3422" spans="1:7" x14ac:dyDescent="0.2">
      <c r="A3422" s="1">
        <v>0.43541666666666662</v>
      </c>
      <c r="B3422" t="s">
        <v>5</v>
      </c>
      <c r="C3422">
        <v>108.9686</v>
      </c>
      <c r="D3422" t="e">
        <f t="shared" si="213"/>
        <v>#N/A</v>
      </c>
      <c r="E3422">
        <f t="shared" si="214"/>
        <v>108.9686</v>
      </c>
      <c r="F3422" t="e">
        <f t="shared" si="215"/>
        <v>#N/A</v>
      </c>
      <c r="G3422" t="e">
        <f t="shared" si="216"/>
        <v>#N/A</v>
      </c>
    </row>
    <row r="3423" spans="1:7" x14ac:dyDescent="0.2">
      <c r="A3423" s="1">
        <v>0.43542824074074077</v>
      </c>
      <c r="B3423" t="s">
        <v>6</v>
      </c>
      <c r="C3423">
        <v>329.41129999999998</v>
      </c>
      <c r="D3423" t="e">
        <f t="shared" si="213"/>
        <v>#N/A</v>
      </c>
      <c r="E3423" t="e">
        <f t="shared" si="214"/>
        <v>#N/A</v>
      </c>
      <c r="F3423" t="e">
        <f t="shared" si="215"/>
        <v>#N/A</v>
      </c>
      <c r="G3423">
        <f t="shared" si="216"/>
        <v>329.41129999999998</v>
      </c>
    </row>
    <row r="3424" spans="1:7" x14ac:dyDescent="0.2">
      <c r="A3424" s="1">
        <v>0.43543981481481481</v>
      </c>
      <c r="B3424" t="s">
        <v>6</v>
      </c>
      <c r="C3424">
        <v>315.19229999999999</v>
      </c>
      <c r="D3424" t="e">
        <f t="shared" si="213"/>
        <v>#N/A</v>
      </c>
      <c r="E3424" t="e">
        <f t="shared" si="214"/>
        <v>#N/A</v>
      </c>
      <c r="F3424" t="e">
        <f t="shared" si="215"/>
        <v>#N/A</v>
      </c>
      <c r="G3424">
        <f t="shared" si="216"/>
        <v>315.19229999999999</v>
      </c>
    </row>
    <row r="3425" spans="1:7" x14ac:dyDescent="0.2">
      <c r="A3425" s="1">
        <v>0.4354513888888889</v>
      </c>
      <c r="B3425" t="s">
        <v>6</v>
      </c>
      <c r="C3425">
        <v>329.27850000000001</v>
      </c>
      <c r="D3425" t="e">
        <f t="shared" si="213"/>
        <v>#N/A</v>
      </c>
      <c r="E3425" t="e">
        <f t="shared" si="214"/>
        <v>#N/A</v>
      </c>
      <c r="F3425" t="e">
        <f t="shared" si="215"/>
        <v>#N/A</v>
      </c>
      <c r="G3425">
        <f t="shared" si="216"/>
        <v>329.27850000000001</v>
      </c>
    </row>
    <row r="3426" spans="1:7" x14ac:dyDescent="0.2">
      <c r="A3426" s="1">
        <v>0.43546296296296294</v>
      </c>
      <c r="B3426" t="s">
        <v>5</v>
      </c>
      <c r="C3426">
        <v>106.9654</v>
      </c>
      <c r="D3426" t="e">
        <f t="shared" si="213"/>
        <v>#N/A</v>
      </c>
      <c r="E3426">
        <f t="shared" si="214"/>
        <v>106.9654</v>
      </c>
      <c r="F3426" t="e">
        <f t="shared" si="215"/>
        <v>#N/A</v>
      </c>
      <c r="G3426" t="e">
        <f t="shared" si="216"/>
        <v>#N/A</v>
      </c>
    </row>
    <row r="3427" spans="1:7" x14ac:dyDescent="0.2">
      <c r="A3427" s="1">
        <v>0.43547453703703703</v>
      </c>
      <c r="B3427" t="s">
        <v>4</v>
      </c>
      <c r="C3427">
        <v>160.29769999999999</v>
      </c>
      <c r="D3427" t="e">
        <f t="shared" si="213"/>
        <v>#N/A</v>
      </c>
      <c r="E3427" t="e">
        <f t="shared" si="214"/>
        <v>#N/A</v>
      </c>
      <c r="F3427">
        <f t="shared" si="215"/>
        <v>160.29769999999999</v>
      </c>
      <c r="G3427" t="e">
        <f t="shared" si="216"/>
        <v>#N/A</v>
      </c>
    </row>
    <row r="3428" spans="1:7" x14ac:dyDescent="0.2">
      <c r="A3428" s="1">
        <v>0.43548611111111107</v>
      </c>
      <c r="B3428" t="s">
        <v>5</v>
      </c>
      <c r="C3428">
        <v>109.1378</v>
      </c>
      <c r="D3428" t="e">
        <f t="shared" si="213"/>
        <v>#N/A</v>
      </c>
      <c r="E3428">
        <f t="shared" si="214"/>
        <v>109.1378</v>
      </c>
      <c r="F3428" t="e">
        <f t="shared" si="215"/>
        <v>#N/A</v>
      </c>
      <c r="G3428" t="e">
        <f t="shared" si="216"/>
        <v>#N/A</v>
      </c>
    </row>
    <row r="3429" spans="1:7" x14ac:dyDescent="0.2">
      <c r="A3429" s="1">
        <v>0.43549768518518522</v>
      </c>
      <c r="B3429" t="s">
        <v>5</v>
      </c>
      <c r="C3429">
        <v>106.4588</v>
      </c>
      <c r="D3429" t="e">
        <f t="shared" si="213"/>
        <v>#N/A</v>
      </c>
      <c r="E3429">
        <f t="shared" si="214"/>
        <v>106.4588</v>
      </c>
      <c r="F3429" t="e">
        <f t="shared" si="215"/>
        <v>#N/A</v>
      </c>
      <c r="G3429" t="e">
        <f t="shared" si="216"/>
        <v>#N/A</v>
      </c>
    </row>
    <row r="3430" spans="1:7" x14ac:dyDescent="0.2">
      <c r="A3430" s="1">
        <v>0.43550925925925926</v>
      </c>
      <c r="B3430" t="s">
        <v>3</v>
      </c>
      <c r="C3430">
        <v>216.6447</v>
      </c>
      <c r="D3430">
        <f t="shared" si="213"/>
        <v>216.6447</v>
      </c>
      <c r="E3430" t="e">
        <f t="shared" si="214"/>
        <v>#N/A</v>
      </c>
      <c r="F3430" t="e">
        <f t="shared" si="215"/>
        <v>#N/A</v>
      </c>
      <c r="G3430" t="e">
        <f t="shared" si="216"/>
        <v>#N/A</v>
      </c>
    </row>
    <row r="3431" spans="1:7" x14ac:dyDescent="0.2">
      <c r="A3431" s="1">
        <v>0.43552083333333336</v>
      </c>
      <c r="B3431" t="s">
        <v>3</v>
      </c>
      <c r="C3431">
        <v>201.21899999999999</v>
      </c>
      <c r="D3431">
        <f t="shared" si="213"/>
        <v>201.21899999999999</v>
      </c>
      <c r="E3431" t="e">
        <f t="shared" si="214"/>
        <v>#N/A</v>
      </c>
      <c r="F3431" t="e">
        <f t="shared" si="215"/>
        <v>#N/A</v>
      </c>
      <c r="G3431" t="e">
        <f t="shared" si="216"/>
        <v>#N/A</v>
      </c>
    </row>
    <row r="3432" spans="1:7" x14ac:dyDescent="0.2">
      <c r="A3432" s="1">
        <v>0.4355324074074074</v>
      </c>
      <c r="B3432" t="s">
        <v>6</v>
      </c>
      <c r="C3432">
        <v>314.80680000000001</v>
      </c>
      <c r="D3432" t="e">
        <f t="shared" si="213"/>
        <v>#N/A</v>
      </c>
      <c r="E3432" t="e">
        <f t="shared" si="214"/>
        <v>#N/A</v>
      </c>
      <c r="F3432" t="e">
        <f t="shared" si="215"/>
        <v>#N/A</v>
      </c>
      <c r="G3432">
        <f t="shared" si="216"/>
        <v>314.80680000000001</v>
      </c>
    </row>
    <row r="3433" spans="1:7" x14ac:dyDescent="0.2">
      <c r="A3433" s="1">
        <v>0.43554398148148149</v>
      </c>
      <c r="B3433" t="s">
        <v>4</v>
      </c>
      <c r="C3433">
        <v>163.78739999999999</v>
      </c>
      <c r="D3433" t="e">
        <f t="shared" si="213"/>
        <v>#N/A</v>
      </c>
      <c r="E3433" t="e">
        <f t="shared" si="214"/>
        <v>#N/A</v>
      </c>
      <c r="F3433">
        <f t="shared" si="215"/>
        <v>163.78739999999999</v>
      </c>
      <c r="G3433" t="e">
        <f t="shared" si="216"/>
        <v>#N/A</v>
      </c>
    </row>
    <row r="3434" spans="1:7" x14ac:dyDescent="0.2">
      <c r="A3434" s="1">
        <v>0.43555555555555553</v>
      </c>
      <c r="B3434" t="s">
        <v>5</v>
      </c>
      <c r="C3434">
        <v>106.651</v>
      </c>
      <c r="D3434" t="e">
        <f t="shared" si="213"/>
        <v>#N/A</v>
      </c>
      <c r="E3434">
        <f t="shared" si="214"/>
        <v>106.651</v>
      </c>
      <c r="F3434" t="e">
        <f t="shared" si="215"/>
        <v>#N/A</v>
      </c>
      <c r="G3434" t="e">
        <f t="shared" si="216"/>
        <v>#N/A</v>
      </c>
    </row>
    <row r="3435" spans="1:7" x14ac:dyDescent="0.2">
      <c r="A3435" s="1">
        <v>0.43556712962962968</v>
      </c>
      <c r="B3435" t="s">
        <v>5</v>
      </c>
      <c r="C3435">
        <v>100.3991</v>
      </c>
      <c r="D3435" t="e">
        <f t="shared" si="213"/>
        <v>#N/A</v>
      </c>
      <c r="E3435">
        <f t="shared" si="214"/>
        <v>100.3991</v>
      </c>
      <c r="F3435" t="e">
        <f t="shared" si="215"/>
        <v>#N/A</v>
      </c>
      <c r="G3435" t="e">
        <f t="shared" si="216"/>
        <v>#N/A</v>
      </c>
    </row>
    <row r="3436" spans="1:7" x14ac:dyDescent="0.2">
      <c r="A3436" s="1">
        <v>0.43557870370370372</v>
      </c>
      <c r="B3436" t="s">
        <v>4</v>
      </c>
      <c r="C3436">
        <v>157.53559999999999</v>
      </c>
      <c r="D3436" t="e">
        <f t="shared" si="213"/>
        <v>#N/A</v>
      </c>
      <c r="E3436" t="e">
        <f t="shared" si="214"/>
        <v>#N/A</v>
      </c>
      <c r="F3436">
        <f t="shared" si="215"/>
        <v>157.53559999999999</v>
      </c>
      <c r="G3436" t="e">
        <f t="shared" si="216"/>
        <v>#N/A</v>
      </c>
    </row>
    <row r="3437" spans="1:7" x14ac:dyDescent="0.2">
      <c r="A3437" s="1">
        <v>0.43559027777777781</v>
      </c>
      <c r="B3437" t="s">
        <v>3</v>
      </c>
      <c r="C3437">
        <v>219.167</v>
      </c>
      <c r="D3437">
        <f t="shared" si="213"/>
        <v>219.167</v>
      </c>
      <c r="E3437" t="e">
        <f t="shared" si="214"/>
        <v>#N/A</v>
      </c>
      <c r="F3437" t="e">
        <f t="shared" si="215"/>
        <v>#N/A</v>
      </c>
      <c r="G3437" t="e">
        <f t="shared" si="216"/>
        <v>#N/A</v>
      </c>
    </row>
    <row r="3438" spans="1:7" x14ac:dyDescent="0.2">
      <c r="A3438" s="1">
        <v>0.43560185185185185</v>
      </c>
      <c r="B3438" t="s">
        <v>6</v>
      </c>
      <c r="C3438">
        <v>308.53339999999997</v>
      </c>
      <c r="D3438" t="e">
        <f t="shared" si="213"/>
        <v>#N/A</v>
      </c>
      <c r="E3438" t="e">
        <f t="shared" si="214"/>
        <v>#N/A</v>
      </c>
      <c r="F3438" t="e">
        <f t="shared" si="215"/>
        <v>#N/A</v>
      </c>
      <c r="G3438">
        <f t="shared" si="216"/>
        <v>308.53339999999997</v>
      </c>
    </row>
    <row r="3439" spans="1:7" x14ac:dyDescent="0.2">
      <c r="A3439" s="1">
        <v>0.43561342592592595</v>
      </c>
      <c r="B3439" t="s">
        <v>3</v>
      </c>
      <c r="C3439">
        <v>219.3843</v>
      </c>
      <c r="D3439">
        <f t="shared" si="213"/>
        <v>219.3843</v>
      </c>
      <c r="E3439" t="e">
        <f t="shared" si="214"/>
        <v>#N/A</v>
      </c>
      <c r="F3439" t="e">
        <f t="shared" si="215"/>
        <v>#N/A</v>
      </c>
      <c r="G3439" t="e">
        <f t="shared" si="216"/>
        <v>#N/A</v>
      </c>
    </row>
    <row r="3440" spans="1:7" x14ac:dyDescent="0.2">
      <c r="A3440" s="1">
        <v>0.43562499999999998</v>
      </c>
      <c r="B3440" t="s">
        <v>4</v>
      </c>
      <c r="C3440">
        <v>162.03399999999999</v>
      </c>
      <c r="D3440" t="e">
        <f t="shared" si="213"/>
        <v>#N/A</v>
      </c>
      <c r="E3440" t="e">
        <f t="shared" si="214"/>
        <v>#N/A</v>
      </c>
      <c r="F3440">
        <f t="shared" si="215"/>
        <v>162.03399999999999</v>
      </c>
      <c r="G3440" t="e">
        <f t="shared" si="216"/>
        <v>#N/A</v>
      </c>
    </row>
    <row r="3441" spans="1:7" x14ac:dyDescent="0.2">
      <c r="A3441" s="1">
        <v>0.43563657407407402</v>
      </c>
      <c r="B3441" t="s">
        <v>3</v>
      </c>
      <c r="C3441">
        <v>206.9333</v>
      </c>
      <c r="D3441">
        <f t="shared" si="213"/>
        <v>206.9333</v>
      </c>
      <c r="E3441" t="e">
        <f t="shared" si="214"/>
        <v>#N/A</v>
      </c>
      <c r="F3441" t="e">
        <f t="shared" si="215"/>
        <v>#N/A</v>
      </c>
      <c r="G3441" t="e">
        <f t="shared" si="216"/>
        <v>#N/A</v>
      </c>
    </row>
    <row r="3442" spans="1:7" x14ac:dyDescent="0.2">
      <c r="A3442" s="1">
        <v>0.43564814814814817</v>
      </c>
      <c r="B3442" t="s">
        <v>5</v>
      </c>
      <c r="C3442">
        <v>102.89830000000001</v>
      </c>
      <c r="D3442" t="e">
        <f t="shared" si="213"/>
        <v>#N/A</v>
      </c>
      <c r="E3442">
        <f t="shared" si="214"/>
        <v>102.89830000000001</v>
      </c>
      <c r="F3442" t="e">
        <f t="shared" si="215"/>
        <v>#N/A</v>
      </c>
      <c r="G3442" t="e">
        <f t="shared" si="216"/>
        <v>#N/A</v>
      </c>
    </row>
    <row r="3443" spans="1:7" x14ac:dyDescent="0.2">
      <c r="A3443" s="1">
        <v>0.43565972222222221</v>
      </c>
      <c r="B3443" t="s">
        <v>4</v>
      </c>
      <c r="C3443">
        <v>161.28360000000001</v>
      </c>
      <c r="D3443" t="e">
        <f t="shared" si="213"/>
        <v>#N/A</v>
      </c>
      <c r="E3443" t="e">
        <f t="shared" si="214"/>
        <v>#N/A</v>
      </c>
      <c r="F3443">
        <f t="shared" si="215"/>
        <v>161.28360000000001</v>
      </c>
      <c r="G3443" t="e">
        <f t="shared" si="216"/>
        <v>#N/A</v>
      </c>
    </row>
    <row r="3444" spans="1:7" x14ac:dyDescent="0.2">
      <c r="A3444" s="1">
        <v>0.43567129629629631</v>
      </c>
      <c r="B3444" t="s">
        <v>4</v>
      </c>
      <c r="C3444">
        <v>154.08600000000001</v>
      </c>
      <c r="D3444" t="e">
        <f t="shared" si="213"/>
        <v>#N/A</v>
      </c>
      <c r="E3444" t="e">
        <f t="shared" si="214"/>
        <v>#N/A</v>
      </c>
      <c r="F3444">
        <f t="shared" si="215"/>
        <v>154.08600000000001</v>
      </c>
      <c r="G3444" t="e">
        <f t="shared" si="216"/>
        <v>#N/A</v>
      </c>
    </row>
    <row r="3445" spans="1:7" x14ac:dyDescent="0.2">
      <c r="A3445" s="1">
        <v>0.43568287037037035</v>
      </c>
      <c r="B3445" t="s">
        <v>6</v>
      </c>
      <c r="C3445">
        <v>323.28980000000001</v>
      </c>
      <c r="D3445" t="e">
        <f t="shared" si="213"/>
        <v>#N/A</v>
      </c>
      <c r="E3445" t="e">
        <f t="shared" si="214"/>
        <v>#N/A</v>
      </c>
      <c r="F3445" t="e">
        <f t="shared" si="215"/>
        <v>#N/A</v>
      </c>
      <c r="G3445">
        <f t="shared" si="216"/>
        <v>323.28980000000001</v>
      </c>
    </row>
    <row r="3446" spans="1:7" x14ac:dyDescent="0.2">
      <c r="A3446" s="1">
        <v>0.43569444444444444</v>
      </c>
      <c r="B3446" t="s">
        <v>6</v>
      </c>
      <c r="C3446">
        <v>329.3972</v>
      </c>
      <c r="D3446" t="e">
        <f t="shared" si="213"/>
        <v>#N/A</v>
      </c>
      <c r="E3446" t="e">
        <f t="shared" si="214"/>
        <v>#N/A</v>
      </c>
      <c r="F3446" t="e">
        <f t="shared" si="215"/>
        <v>#N/A</v>
      </c>
      <c r="G3446">
        <f t="shared" si="216"/>
        <v>329.3972</v>
      </c>
    </row>
    <row r="3447" spans="1:7" x14ac:dyDescent="0.2">
      <c r="A3447" s="1">
        <v>0.43570601851851848</v>
      </c>
      <c r="B3447" t="s">
        <v>6</v>
      </c>
      <c r="C3447">
        <v>315.4606</v>
      </c>
      <c r="D3447" t="e">
        <f t="shared" si="213"/>
        <v>#N/A</v>
      </c>
      <c r="E3447" t="e">
        <f t="shared" si="214"/>
        <v>#N/A</v>
      </c>
      <c r="F3447" t="e">
        <f t="shared" si="215"/>
        <v>#N/A</v>
      </c>
      <c r="G3447">
        <f t="shared" si="216"/>
        <v>315.4606</v>
      </c>
    </row>
    <row r="3448" spans="1:7" x14ac:dyDescent="0.2">
      <c r="A3448" s="1">
        <v>0.43571759259259263</v>
      </c>
      <c r="B3448" t="s">
        <v>5</v>
      </c>
      <c r="C3448">
        <v>105.3956</v>
      </c>
      <c r="D3448" t="e">
        <f t="shared" si="213"/>
        <v>#N/A</v>
      </c>
      <c r="E3448">
        <f t="shared" si="214"/>
        <v>105.3956</v>
      </c>
      <c r="F3448" t="e">
        <f t="shared" si="215"/>
        <v>#N/A</v>
      </c>
      <c r="G3448" t="e">
        <f t="shared" si="216"/>
        <v>#N/A</v>
      </c>
    </row>
    <row r="3449" spans="1:7" x14ac:dyDescent="0.2">
      <c r="A3449" s="1">
        <v>0.43572916666666667</v>
      </c>
      <c r="B3449" t="s">
        <v>4</v>
      </c>
      <c r="C3449">
        <v>164.1533</v>
      </c>
      <c r="D3449" t="e">
        <f t="shared" si="213"/>
        <v>#N/A</v>
      </c>
      <c r="E3449" t="e">
        <f t="shared" si="214"/>
        <v>#N/A</v>
      </c>
      <c r="F3449">
        <f t="shared" si="215"/>
        <v>164.1533</v>
      </c>
      <c r="G3449" t="e">
        <f t="shared" si="216"/>
        <v>#N/A</v>
      </c>
    </row>
    <row r="3450" spans="1:7" x14ac:dyDescent="0.2">
      <c r="A3450" s="1">
        <v>0.43574074074074076</v>
      </c>
      <c r="B3450" t="s">
        <v>3</v>
      </c>
      <c r="C3450">
        <v>202.5265</v>
      </c>
      <c r="D3450">
        <f t="shared" si="213"/>
        <v>202.5265</v>
      </c>
      <c r="E3450" t="e">
        <f t="shared" si="214"/>
        <v>#N/A</v>
      </c>
      <c r="F3450" t="e">
        <f t="shared" si="215"/>
        <v>#N/A</v>
      </c>
      <c r="G3450" t="e">
        <f t="shared" si="216"/>
        <v>#N/A</v>
      </c>
    </row>
    <row r="3451" spans="1:7" x14ac:dyDescent="0.2">
      <c r="A3451" s="1">
        <v>0.4357523148148148</v>
      </c>
      <c r="B3451" t="s">
        <v>4</v>
      </c>
      <c r="C3451">
        <v>152.55070000000001</v>
      </c>
      <c r="D3451" t="e">
        <f t="shared" si="213"/>
        <v>#N/A</v>
      </c>
      <c r="E3451" t="e">
        <f t="shared" si="214"/>
        <v>#N/A</v>
      </c>
      <c r="F3451">
        <f t="shared" si="215"/>
        <v>152.55070000000001</v>
      </c>
      <c r="G3451" t="e">
        <f t="shared" si="216"/>
        <v>#N/A</v>
      </c>
    </row>
    <row r="3452" spans="1:7" x14ac:dyDescent="0.2">
      <c r="A3452" s="1">
        <v>0.4357638888888889</v>
      </c>
      <c r="B3452" t="s">
        <v>5</v>
      </c>
      <c r="C3452">
        <v>104.25879999999999</v>
      </c>
      <c r="D3452" t="e">
        <f t="shared" si="213"/>
        <v>#N/A</v>
      </c>
      <c r="E3452">
        <f t="shared" si="214"/>
        <v>104.25879999999999</v>
      </c>
      <c r="F3452" t="e">
        <f t="shared" si="215"/>
        <v>#N/A</v>
      </c>
      <c r="G3452" t="e">
        <f t="shared" si="216"/>
        <v>#N/A</v>
      </c>
    </row>
    <row r="3453" spans="1:7" x14ac:dyDescent="0.2">
      <c r="A3453" s="1">
        <v>0.43577546296296293</v>
      </c>
      <c r="B3453" t="s">
        <v>4</v>
      </c>
      <c r="C3453">
        <v>152.81360000000001</v>
      </c>
      <c r="D3453" t="e">
        <f t="shared" si="213"/>
        <v>#N/A</v>
      </c>
      <c r="E3453" t="e">
        <f t="shared" si="214"/>
        <v>#N/A</v>
      </c>
      <c r="F3453">
        <f t="shared" si="215"/>
        <v>152.81360000000001</v>
      </c>
      <c r="G3453" t="e">
        <f t="shared" si="216"/>
        <v>#N/A</v>
      </c>
    </row>
    <row r="3454" spans="1:7" x14ac:dyDescent="0.2">
      <c r="A3454" s="1">
        <v>0.43578703703703708</v>
      </c>
      <c r="B3454" t="s">
        <v>6</v>
      </c>
      <c r="C3454">
        <v>305.52440000000001</v>
      </c>
      <c r="D3454" t="e">
        <f t="shared" si="213"/>
        <v>#N/A</v>
      </c>
      <c r="E3454" t="e">
        <f t="shared" si="214"/>
        <v>#N/A</v>
      </c>
      <c r="F3454" t="e">
        <f t="shared" si="215"/>
        <v>#N/A</v>
      </c>
      <c r="G3454">
        <f t="shared" si="216"/>
        <v>305.52440000000001</v>
      </c>
    </row>
    <row r="3455" spans="1:7" x14ac:dyDescent="0.2">
      <c r="A3455" s="1">
        <v>0.43579861111111112</v>
      </c>
      <c r="B3455" t="s">
        <v>3</v>
      </c>
      <c r="C3455">
        <v>213.8168</v>
      </c>
      <c r="D3455">
        <f t="shared" si="213"/>
        <v>213.8168</v>
      </c>
      <c r="E3455" t="e">
        <f t="shared" si="214"/>
        <v>#N/A</v>
      </c>
      <c r="F3455" t="e">
        <f t="shared" si="215"/>
        <v>#N/A</v>
      </c>
      <c r="G3455" t="e">
        <f t="shared" si="216"/>
        <v>#N/A</v>
      </c>
    </row>
    <row r="3456" spans="1:7" x14ac:dyDescent="0.2">
      <c r="A3456" s="1">
        <v>0.43581018518518522</v>
      </c>
      <c r="B3456" t="s">
        <v>4</v>
      </c>
      <c r="C3456">
        <v>153.98480000000001</v>
      </c>
      <c r="D3456" t="e">
        <f t="shared" si="213"/>
        <v>#N/A</v>
      </c>
      <c r="E3456" t="e">
        <f t="shared" si="214"/>
        <v>#N/A</v>
      </c>
      <c r="F3456">
        <f t="shared" si="215"/>
        <v>153.98480000000001</v>
      </c>
      <c r="G3456" t="e">
        <f t="shared" si="216"/>
        <v>#N/A</v>
      </c>
    </row>
    <row r="3457" spans="1:7" x14ac:dyDescent="0.2">
      <c r="A3457" s="1">
        <v>0.43582175925925926</v>
      </c>
      <c r="B3457" t="s">
        <v>3</v>
      </c>
      <c r="C3457">
        <v>216.88849999999999</v>
      </c>
      <c r="D3457">
        <f t="shared" si="213"/>
        <v>216.88849999999999</v>
      </c>
      <c r="E3457" t="e">
        <f t="shared" si="214"/>
        <v>#N/A</v>
      </c>
      <c r="F3457" t="e">
        <f t="shared" si="215"/>
        <v>#N/A</v>
      </c>
      <c r="G3457" t="e">
        <f t="shared" si="216"/>
        <v>#N/A</v>
      </c>
    </row>
    <row r="3458" spans="1:7" x14ac:dyDescent="0.2">
      <c r="A3458" s="1">
        <v>0.43583333333333335</v>
      </c>
      <c r="B3458" t="s">
        <v>5</v>
      </c>
      <c r="C3458">
        <v>105.6409</v>
      </c>
      <c r="D3458" t="e">
        <f t="shared" si="213"/>
        <v>#N/A</v>
      </c>
      <c r="E3458">
        <f t="shared" si="214"/>
        <v>105.6409</v>
      </c>
      <c r="F3458" t="e">
        <f t="shared" si="215"/>
        <v>#N/A</v>
      </c>
      <c r="G3458" t="e">
        <f t="shared" si="216"/>
        <v>#N/A</v>
      </c>
    </row>
    <row r="3459" spans="1:7" x14ac:dyDescent="0.2">
      <c r="A3459" s="1">
        <v>0.43584490740740739</v>
      </c>
      <c r="B3459" t="s">
        <v>4</v>
      </c>
      <c r="C3459">
        <v>153.08189999999999</v>
      </c>
      <c r="D3459" t="e">
        <f t="shared" ref="D3459:D3522" si="217">IF($D$1=B3459,C3459,NA())</f>
        <v>#N/A</v>
      </c>
      <c r="E3459" t="e">
        <f t="shared" ref="E3459:E3522" si="218">IF($E$1=B3459,C3459,NA())</f>
        <v>#N/A</v>
      </c>
      <c r="F3459">
        <f t="shared" ref="F3459:F3522" si="219">IF($F$1=B3459,C3459,NA())</f>
        <v>153.08189999999999</v>
      </c>
      <c r="G3459" t="e">
        <f t="shared" ref="G3459:G3522" si="220">IF($G$1=B3459,C3459,NA())</f>
        <v>#N/A</v>
      </c>
    </row>
    <row r="3460" spans="1:7" x14ac:dyDescent="0.2">
      <c r="A3460" s="1">
        <v>0.43585648148148143</v>
      </c>
      <c r="B3460" t="s">
        <v>4</v>
      </c>
      <c r="C3460">
        <v>164.30969999999999</v>
      </c>
      <c r="D3460" t="e">
        <f t="shared" si="217"/>
        <v>#N/A</v>
      </c>
      <c r="E3460" t="e">
        <f t="shared" si="218"/>
        <v>#N/A</v>
      </c>
      <c r="F3460">
        <f t="shared" si="219"/>
        <v>164.30969999999999</v>
      </c>
      <c r="G3460" t="e">
        <f t="shared" si="220"/>
        <v>#N/A</v>
      </c>
    </row>
    <row r="3461" spans="1:7" x14ac:dyDescent="0.2">
      <c r="A3461" s="1">
        <v>0.43586805555555558</v>
      </c>
      <c r="B3461" t="s">
        <v>6</v>
      </c>
      <c r="C3461">
        <v>306.58940000000001</v>
      </c>
      <c r="D3461" t="e">
        <f t="shared" si="217"/>
        <v>#N/A</v>
      </c>
      <c r="E3461" t="e">
        <f t="shared" si="218"/>
        <v>#N/A</v>
      </c>
      <c r="F3461" t="e">
        <f t="shared" si="219"/>
        <v>#N/A</v>
      </c>
      <c r="G3461">
        <f t="shared" si="220"/>
        <v>306.58940000000001</v>
      </c>
    </row>
    <row r="3462" spans="1:7" x14ac:dyDescent="0.2">
      <c r="A3462" s="1">
        <v>0.43587962962962962</v>
      </c>
      <c r="B3462" t="s">
        <v>4</v>
      </c>
      <c r="C3462">
        <v>153.37219999999999</v>
      </c>
      <c r="D3462" t="e">
        <f t="shared" si="217"/>
        <v>#N/A</v>
      </c>
      <c r="E3462" t="e">
        <f t="shared" si="218"/>
        <v>#N/A</v>
      </c>
      <c r="F3462">
        <f t="shared" si="219"/>
        <v>153.37219999999999</v>
      </c>
      <c r="G3462" t="e">
        <f t="shared" si="220"/>
        <v>#N/A</v>
      </c>
    </row>
    <row r="3463" spans="1:7" x14ac:dyDescent="0.2">
      <c r="A3463" s="1">
        <v>0.43589120370370371</v>
      </c>
      <c r="B3463" t="s">
        <v>4</v>
      </c>
      <c r="C3463">
        <v>150.61840000000001</v>
      </c>
      <c r="D3463" t="e">
        <f t="shared" si="217"/>
        <v>#N/A</v>
      </c>
      <c r="E3463" t="e">
        <f t="shared" si="218"/>
        <v>#N/A</v>
      </c>
      <c r="F3463">
        <f t="shared" si="219"/>
        <v>150.61840000000001</v>
      </c>
      <c r="G3463" t="e">
        <f t="shared" si="220"/>
        <v>#N/A</v>
      </c>
    </row>
    <row r="3464" spans="1:7" x14ac:dyDescent="0.2">
      <c r="A3464" s="1">
        <v>0.43590277777777775</v>
      </c>
      <c r="B3464" t="s">
        <v>5</v>
      </c>
      <c r="C3464">
        <v>107.6679</v>
      </c>
      <c r="D3464" t="e">
        <f t="shared" si="217"/>
        <v>#N/A</v>
      </c>
      <c r="E3464">
        <f t="shared" si="218"/>
        <v>107.6679</v>
      </c>
      <c r="F3464" t="e">
        <f t="shared" si="219"/>
        <v>#N/A</v>
      </c>
      <c r="G3464" t="e">
        <f t="shared" si="220"/>
        <v>#N/A</v>
      </c>
    </row>
    <row r="3465" spans="1:7" x14ac:dyDescent="0.2">
      <c r="A3465" s="1">
        <v>0.43591435185185184</v>
      </c>
      <c r="B3465" t="s">
        <v>5</v>
      </c>
      <c r="C3465">
        <v>102.85639999999999</v>
      </c>
      <c r="D3465" t="e">
        <f t="shared" si="217"/>
        <v>#N/A</v>
      </c>
      <c r="E3465">
        <f t="shared" si="218"/>
        <v>102.85639999999999</v>
      </c>
      <c r="F3465" t="e">
        <f t="shared" si="219"/>
        <v>#N/A</v>
      </c>
      <c r="G3465" t="e">
        <f t="shared" si="220"/>
        <v>#N/A</v>
      </c>
    </row>
    <row r="3466" spans="1:7" x14ac:dyDescent="0.2">
      <c r="A3466" s="1">
        <v>0.43592592592592588</v>
      </c>
      <c r="B3466" t="s">
        <v>3</v>
      </c>
      <c r="C3466">
        <v>217.22229999999999</v>
      </c>
      <c r="D3466">
        <f t="shared" si="217"/>
        <v>217.22229999999999</v>
      </c>
      <c r="E3466" t="e">
        <f t="shared" si="218"/>
        <v>#N/A</v>
      </c>
      <c r="F3466" t="e">
        <f t="shared" si="219"/>
        <v>#N/A</v>
      </c>
      <c r="G3466" t="e">
        <f t="shared" si="220"/>
        <v>#N/A</v>
      </c>
    </row>
    <row r="3467" spans="1:7" x14ac:dyDescent="0.2">
      <c r="A3467" s="1">
        <v>0.43593750000000003</v>
      </c>
      <c r="B3467" t="s">
        <v>3</v>
      </c>
      <c r="C3467">
        <v>214.06299999999999</v>
      </c>
      <c r="D3467">
        <f t="shared" si="217"/>
        <v>214.06299999999999</v>
      </c>
      <c r="E3467" t="e">
        <f t="shared" si="218"/>
        <v>#N/A</v>
      </c>
      <c r="F3467" t="e">
        <f t="shared" si="219"/>
        <v>#N/A</v>
      </c>
      <c r="G3467" t="e">
        <f t="shared" si="220"/>
        <v>#N/A</v>
      </c>
    </row>
    <row r="3468" spans="1:7" x14ac:dyDescent="0.2">
      <c r="A3468" s="1">
        <v>0.43594907407407407</v>
      </c>
      <c r="B3468" t="s">
        <v>3</v>
      </c>
      <c r="C3468">
        <v>217.5598</v>
      </c>
      <c r="D3468">
        <f t="shared" si="217"/>
        <v>217.5598</v>
      </c>
      <c r="E3468" t="e">
        <f t="shared" si="218"/>
        <v>#N/A</v>
      </c>
      <c r="F3468" t="e">
        <f t="shared" si="219"/>
        <v>#N/A</v>
      </c>
      <c r="G3468" t="e">
        <f t="shared" si="220"/>
        <v>#N/A</v>
      </c>
    </row>
    <row r="3469" spans="1:7" x14ac:dyDescent="0.2">
      <c r="A3469" s="1">
        <v>0.43596064814814817</v>
      </c>
      <c r="B3469" t="s">
        <v>5</v>
      </c>
      <c r="C3469">
        <v>102.71559999999999</v>
      </c>
      <c r="D3469" t="e">
        <f t="shared" si="217"/>
        <v>#N/A</v>
      </c>
      <c r="E3469">
        <f t="shared" si="218"/>
        <v>102.71559999999999</v>
      </c>
      <c r="F3469" t="e">
        <f t="shared" si="219"/>
        <v>#N/A</v>
      </c>
      <c r="G3469" t="e">
        <f t="shared" si="220"/>
        <v>#N/A</v>
      </c>
    </row>
    <row r="3470" spans="1:7" x14ac:dyDescent="0.2">
      <c r="A3470" s="1">
        <v>0.43597222222222221</v>
      </c>
      <c r="B3470" t="s">
        <v>3</v>
      </c>
      <c r="C3470">
        <v>216.43289999999999</v>
      </c>
      <c r="D3470">
        <f t="shared" si="217"/>
        <v>216.43289999999999</v>
      </c>
      <c r="E3470" t="e">
        <f t="shared" si="218"/>
        <v>#N/A</v>
      </c>
      <c r="F3470" t="e">
        <f t="shared" si="219"/>
        <v>#N/A</v>
      </c>
      <c r="G3470" t="e">
        <f t="shared" si="220"/>
        <v>#N/A</v>
      </c>
    </row>
    <row r="3471" spans="1:7" x14ac:dyDescent="0.2">
      <c r="A3471" s="1">
        <v>0.4359837962962963</v>
      </c>
      <c r="B3471" t="s">
        <v>5</v>
      </c>
      <c r="C3471">
        <v>103.629</v>
      </c>
      <c r="D3471" t="e">
        <f t="shared" si="217"/>
        <v>#N/A</v>
      </c>
      <c r="E3471">
        <f t="shared" si="218"/>
        <v>103.629</v>
      </c>
      <c r="F3471" t="e">
        <f t="shared" si="219"/>
        <v>#N/A</v>
      </c>
      <c r="G3471" t="e">
        <f t="shared" si="220"/>
        <v>#N/A</v>
      </c>
    </row>
    <row r="3472" spans="1:7" x14ac:dyDescent="0.2">
      <c r="A3472" s="1">
        <v>0.43599537037037034</v>
      </c>
      <c r="B3472" t="s">
        <v>4</v>
      </c>
      <c r="C3472">
        <v>164.12049999999999</v>
      </c>
      <c r="D3472" t="e">
        <f t="shared" si="217"/>
        <v>#N/A</v>
      </c>
      <c r="E3472" t="e">
        <f t="shared" si="218"/>
        <v>#N/A</v>
      </c>
      <c r="F3472">
        <f t="shared" si="219"/>
        <v>164.12049999999999</v>
      </c>
      <c r="G3472" t="e">
        <f t="shared" si="220"/>
        <v>#N/A</v>
      </c>
    </row>
    <row r="3473" spans="1:7" x14ac:dyDescent="0.2">
      <c r="A3473" s="1">
        <v>0.43600694444444449</v>
      </c>
      <c r="B3473" t="s">
        <v>4</v>
      </c>
      <c r="C3473">
        <v>155.4008</v>
      </c>
      <c r="D3473" t="e">
        <f t="shared" si="217"/>
        <v>#N/A</v>
      </c>
      <c r="E3473" t="e">
        <f t="shared" si="218"/>
        <v>#N/A</v>
      </c>
      <c r="F3473">
        <f t="shared" si="219"/>
        <v>155.4008</v>
      </c>
      <c r="G3473" t="e">
        <f t="shared" si="220"/>
        <v>#N/A</v>
      </c>
    </row>
    <row r="3474" spans="1:7" x14ac:dyDescent="0.2">
      <c r="A3474" s="1">
        <v>0.43601851851851853</v>
      </c>
      <c r="B3474" t="s">
        <v>6</v>
      </c>
      <c r="C3474">
        <v>302.57709999999997</v>
      </c>
      <c r="D3474" t="e">
        <f t="shared" si="217"/>
        <v>#N/A</v>
      </c>
      <c r="E3474" t="e">
        <f t="shared" si="218"/>
        <v>#N/A</v>
      </c>
      <c r="F3474" t="e">
        <f t="shared" si="219"/>
        <v>#N/A</v>
      </c>
      <c r="G3474">
        <f t="shared" si="220"/>
        <v>302.57709999999997</v>
      </c>
    </row>
    <row r="3475" spans="1:7" x14ac:dyDescent="0.2">
      <c r="A3475" s="1">
        <v>0.43603009259259262</v>
      </c>
      <c r="B3475" t="s">
        <v>3</v>
      </c>
      <c r="C3475">
        <v>210.68510000000001</v>
      </c>
      <c r="D3475">
        <f t="shared" si="217"/>
        <v>210.68510000000001</v>
      </c>
      <c r="E3475" t="e">
        <f t="shared" si="218"/>
        <v>#N/A</v>
      </c>
      <c r="F3475" t="e">
        <f t="shared" si="219"/>
        <v>#N/A</v>
      </c>
      <c r="G3475" t="e">
        <f t="shared" si="220"/>
        <v>#N/A</v>
      </c>
    </row>
    <row r="3476" spans="1:7" x14ac:dyDescent="0.2">
      <c r="A3476" s="1">
        <v>0.43604166666666666</v>
      </c>
      <c r="B3476" t="s">
        <v>3</v>
      </c>
      <c r="C3476">
        <v>207.87469999999999</v>
      </c>
      <c r="D3476">
        <f t="shared" si="217"/>
        <v>207.87469999999999</v>
      </c>
      <c r="E3476" t="e">
        <f t="shared" si="218"/>
        <v>#N/A</v>
      </c>
      <c r="F3476" t="e">
        <f t="shared" si="219"/>
        <v>#N/A</v>
      </c>
      <c r="G3476" t="e">
        <f t="shared" si="220"/>
        <v>#N/A</v>
      </c>
    </row>
    <row r="3477" spans="1:7" x14ac:dyDescent="0.2">
      <c r="A3477" s="1">
        <v>0.43605324074074076</v>
      </c>
      <c r="B3477" t="s">
        <v>3</v>
      </c>
      <c r="C3477">
        <v>216.59469999999999</v>
      </c>
      <c r="D3477">
        <f t="shared" si="217"/>
        <v>216.59469999999999</v>
      </c>
      <c r="E3477" t="e">
        <f t="shared" si="218"/>
        <v>#N/A</v>
      </c>
      <c r="F3477" t="e">
        <f t="shared" si="219"/>
        <v>#N/A</v>
      </c>
      <c r="G3477" t="e">
        <f t="shared" si="220"/>
        <v>#N/A</v>
      </c>
    </row>
    <row r="3478" spans="1:7" x14ac:dyDescent="0.2">
      <c r="A3478" s="1">
        <v>0.43606481481481479</v>
      </c>
      <c r="B3478" t="s">
        <v>5</v>
      </c>
      <c r="C3478">
        <v>104.0595</v>
      </c>
      <c r="D3478" t="e">
        <f t="shared" si="217"/>
        <v>#N/A</v>
      </c>
      <c r="E3478">
        <f t="shared" si="218"/>
        <v>104.0595</v>
      </c>
      <c r="F3478" t="e">
        <f t="shared" si="219"/>
        <v>#N/A</v>
      </c>
      <c r="G3478" t="e">
        <f t="shared" si="220"/>
        <v>#N/A</v>
      </c>
    </row>
    <row r="3479" spans="1:7" x14ac:dyDescent="0.2">
      <c r="A3479" s="1">
        <v>0.43607638888888883</v>
      </c>
      <c r="B3479" t="s">
        <v>6</v>
      </c>
      <c r="C3479">
        <v>325.26769999999999</v>
      </c>
      <c r="D3479" t="e">
        <f t="shared" si="217"/>
        <v>#N/A</v>
      </c>
      <c r="E3479" t="e">
        <f t="shared" si="218"/>
        <v>#N/A</v>
      </c>
      <c r="F3479" t="e">
        <f t="shared" si="219"/>
        <v>#N/A</v>
      </c>
      <c r="G3479">
        <f t="shared" si="220"/>
        <v>325.26769999999999</v>
      </c>
    </row>
    <row r="3480" spans="1:7" x14ac:dyDescent="0.2">
      <c r="A3480" s="1">
        <v>0.43608796296296298</v>
      </c>
      <c r="B3480" t="s">
        <v>3</v>
      </c>
      <c r="C3480">
        <v>210.81460000000001</v>
      </c>
      <c r="D3480">
        <f t="shared" si="217"/>
        <v>210.81460000000001</v>
      </c>
      <c r="E3480" t="e">
        <f t="shared" si="218"/>
        <v>#N/A</v>
      </c>
      <c r="F3480" t="e">
        <f t="shared" si="219"/>
        <v>#N/A</v>
      </c>
      <c r="G3480" t="e">
        <f t="shared" si="220"/>
        <v>#N/A</v>
      </c>
    </row>
    <row r="3481" spans="1:7" x14ac:dyDescent="0.2">
      <c r="A3481" s="1">
        <v>0.43609953703703702</v>
      </c>
      <c r="B3481" t="s">
        <v>4</v>
      </c>
      <c r="C3481">
        <v>158.4573</v>
      </c>
      <c r="D3481" t="e">
        <f t="shared" si="217"/>
        <v>#N/A</v>
      </c>
      <c r="E3481" t="e">
        <f t="shared" si="218"/>
        <v>#N/A</v>
      </c>
      <c r="F3481">
        <f t="shared" si="219"/>
        <v>158.4573</v>
      </c>
      <c r="G3481" t="e">
        <f t="shared" si="220"/>
        <v>#N/A</v>
      </c>
    </row>
    <row r="3482" spans="1:7" x14ac:dyDescent="0.2">
      <c r="A3482" s="1">
        <v>0.43611111111111112</v>
      </c>
      <c r="B3482" t="s">
        <v>6</v>
      </c>
      <c r="C3482">
        <v>326.40969999999999</v>
      </c>
      <c r="D3482" t="e">
        <f t="shared" si="217"/>
        <v>#N/A</v>
      </c>
      <c r="E3482" t="e">
        <f t="shared" si="218"/>
        <v>#N/A</v>
      </c>
      <c r="F3482" t="e">
        <f t="shared" si="219"/>
        <v>#N/A</v>
      </c>
      <c r="G3482">
        <f t="shared" si="220"/>
        <v>326.40969999999999</v>
      </c>
    </row>
    <row r="3483" spans="1:7" x14ac:dyDescent="0.2">
      <c r="A3483" s="1">
        <v>0.43612268518518515</v>
      </c>
      <c r="B3483" t="s">
        <v>4</v>
      </c>
      <c r="C3483">
        <v>157.50899999999999</v>
      </c>
      <c r="D3483" t="e">
        <f t="shared" si="217"/>
        <v>#N/A</v>
      </c>
      <c r="E3483" t="e">
        <f t="shared" si="218"/>
        <v>#N/A</v>
      </c>
      <c r="F3483">
        <f t="shared" si="219"/>
        <v>157.50899999999999</v>
      </c>
      <c r="G3483" t="e">
        <f t="shared" si="220"/>
        <v>#N/A</v>
      </c>
    </row>
    <row r="3484" spans="1:7" x14ac:dyDescent="0.2">
      <c r="A3484" s="1">
        <v>0.43613425925925925</v>
      </c>
      <c r="B3484" t="s">
        <v>4</v>
      </c>
      <c r="C3484">
        <v>164.9486</v>
      </c>
      <c r="D3484" t="e">
        <f t="shared" si="217"/>
        <v>#N/A</v>
      </c>
      <c r="E3484" t="e">
        <f t="shared" si="218"/>
        <v>#N/A</v>
      </c>
      <c r="F3484">
        <f t="shared" si="219"/>
        <v>164.9486</v>
      </c>
      <c r="G3484" t="e">
        <f t="shared" si="220"/>
        <v>#N/A</v>
      </c>
    </row>
    <row r="3485" spans="1:7" x14ac:dyDescent="0.2">
      <c r="A3485" s="1">
        <v>0.43614583333333329</v>
      </c>
      <c r="B3485" t="s">
        <v>6</v>
      </c>
      <c r="C3485">
        <v>310.78179999999998</v>
      </c>
      <c r="D3485" t="e">
        <f t="shared" si="217"/>
        <v>#N/A</v>
      </c>
      <c r="E3485" t="e">
        <f t="shared" si="218"/>
        <v>#N/A</v>
      </c>
      <c r="F3485" t="e">
        <f t="shared" si="219"/>
        <v>#N/A</v>
      </c>
      <c r="G3485">
        <f t="shared" si="220"/>
        <v>310.78179999999998</v>
      </c>
    </row>
    <row r="3486" spans="1:7" x14ac:dyDescent="0.2">
      <c r="A3486" s="1">
        <v>0.43615740740740744</v>
      </c>
      <c r="B3486" t="s">
        <v>6</v>
      </c>
      <c r="C3486">
        <v>325.8193</v>
      </c>
      <c r="D3486" t="e">
        <f t="shared" si="217"/>
        <v>#N/A</v>
      </c>
      <c r="E3486" t="e">
        <f t="shared" si="218"/>
        <v>#N/A</v>
      </c>
      <c r="F3486" t="e">
        <f t="shared" si="219"/>
        <v>#N/A</v>
      </c>
      <c r="G3486">
        <f t="shared" si="220"/>
        <v>325.8193</v>
      </c>
    </row>
    <row r="3487" spans="1:7" x14ac:dyDescent="0.2">
      <c r="A3487" s="1">
        <v>0.43616898148148148</v>
      </c>
      <c r="B3487" t="s">
        <v>4</v>
      </c>
      <c r="C3487">
        <v>153.8638</v>
      </c>
      <c r="D3487" t="e">
        <f t="shared" si="217"/>
        <v>#N/A</v>
      </c>
      <c r="E3487" t="e">
        <f t="shared" si="218"/>
        <v>#N/A</v>
      </c>
      <c r="F3487">
        <f t="shared" si="219"/>
        <v>153.8638</v>
      </c>
      <c r="G3487" t="e">
        <f t="shared" si="220"/>
        <v>#N/A</v>
      </c>
    </row>
    <row r="3488" spans="1:7" x14ac:dyDescent="0.2">
      <c r="A3488" s="1">
        <v>0.43618055555555557</v>
      </c>
      <c r="B3488" t="s">
        <v>3</v>
      </c>
      <c r="C3488">
        <v>201.88550000000001</v>
      </c>
      <c r="D3488">
        <f t="shared" si="217"/>
        <v>201.88550000000001</v>
      </c>
      <c r="E3488" t="e">
        <f t="shared" si="218"/>
        <v>#N/A</v>
      </c>
      <c r="F3488" t="e">
        <f t="shared" si="219"/>
        <v>#N/A</v>
      </c>
      <c r="G3488" t="e">
        <f t="shared" si="220"/>
        <v>#N/A</v>
      </c>
    </row>
    <row r="3489" spans="1:7" x14ac:dyDescent="0.2">
      <c r="A3489" s="1">
        <v>0.43619212962962961</v>
      </c>
      <c r="B3489" t="s">
        <v>6</v>
      </c>
      <c r="C3489">
        <v>305.05619999999999</v>
      </c>
      <c r="D3489" t="e">
        <f t="shared" si="217"/>
        <v>#N/A</v>
      </c>
      <c r="E3489" t="e">
        <f t="shared" si="218"/>
        <v>#N/A</v>
      </c>
      <c r="F3489" t="e">
        <f t="shared" si="219"/>
        <v>#N/A</v>
      </c>
      <c r="G3489">
        <f t="shared" si="220"/>
        <v>305.05619999999999</v>
      </c>
    </row>
    <row r="3490" spans="1:7" x14ac:dyDescent="0.2">
      <c r="A3490" s="1">
        <v>0.4362037037037037</v>
      </c>
      <c r="B3490" t="s">
        <v>3</v>
      </c>
      <c r="C3490">
        <v>211.2336</v>
      </c>
      <c r="D3490">
        <f t="shared" si="217"/>
        <v>211.2336</v>
      </c>
      <c r="E3490" t="e">
        <f t="shared" si="218"/>
        <v>#N/A</v>
      </c>
      <c r="F3490" t="e">
        <f t="shared" si="219"/>
        <v>#N/A</v>
      </c>
      <c r="G3490" t="e">
        <f t="shared" si="220"/>
        <v>#N/A</v>
      </c>
    </row>
    <row r="3491" spans="1:7" x14ac:dyDescent="0.2">
      <c r="A3491" s="1">
        <v>0.43621527777777774</v>
      </c>
      <c r="B3491" t="s">
        <v>4</v>
      </c>
      <c r="C3491">
        <v>160.44069999999999</v>
      </c>
      <c r="D3491" t="e">
        <f t="shared" si="217"/>
        <v>#N/A</v>
      </c>
      <c r="E3491" t="e">
        <f t="shared" si="218"/>
        <v>#N/A</v>
      </c>
      <c r="F3491">
        <f t="shared" si="219"/>
        <v>160.44069999999999</v>
      </c>
      <c r="G3491" t="e">
        <f t="shared" si="220"/>
        <v>#N/A</v>
      </c>
    </row>
    <row r="3492" spans="1:7" x14ac:dyDescent="0.2">
      <c r="A3492" s="1">
        <v>0.43622685185185189</v>
      </c>
      <c r="B3492" t="s">
        <v>4</v>
      </c>
      <c r="C3492">
        <v>156.02330000000001</v>
      </c>
      <c r="D3492" t="e">
        <f t="shared" si="217"/>
        <v>#N/A</v>
      </c>
      <c r="E3492" t="e">
        <f t="shared" si="218"/>
        <v>#N/A</v>
      </c>
      <c r="F3492">
        <f t="shared" si="219"/>
        <v>156.02330000000001</v>
      </c>
      <c r="G3492" t="e">
        <f t="shared" si="220"/>
        <v>#N/A</v>
      </c>
    </row>
    <row r="3493" spans="1:7" x14ac:dyDescent="0.2">
      <c r="A3493" s="1">
        <v>0.43623842592592593</v>
      </c>
      <c r="B3493" t="s">
        <v>5</v>
      </c>
      <c r="C3493">
        <v>103.0543</v>
      </c>
      <c r="D3493" t="e">
        <f t="shared" si="217"/>
        <v>#N/A</v>
      </c>
      <c r="E3493">
        <f t="shared" si="218"/>
        <v>103.0543</v>
      </c>
      <c r="F3493" t="e">
        <f t="shared" si="219"/>
        <v>#N/A</v>
      </c>
      <c r="G3493" t="e">
        <f t="shared" si="220"/>
        <v>#N/A</v>
      </c>
    </row>
    <row r="3494" spans="1:7" x14ac:dyDescent="0.2">
      <c r="A3494" s="1">
        <v>0.43625000000000003</v>
      </c>
      <c r="B3494" t="s">
        <v>4</v>
      </c>
      <c r="C3494">
        <v>154.4342</v>
      </c>
      <c r="D3494" t="e">
        <f t="shared" si="217"/>
        <v>#N/A</v>
      </c>
      <c r="E3494" t="e">
        <f t="shared" si="218"/>
        <v>#N/A</v>
      </c>
      <c r="F3494">
        <f t="shared" si="219"/>
        <v>154.4342</v>
      </c>
      <c r="G3494" t="e">
        <f t="shared" si="220"/>
        <v>#N/A</v>
      </c>
    </row>
    <row r="3495" spans="1:7" x14ac:dyDescent="0.2">
      <c r="A3495" s="1">
        <v>0.43626157407407407</v>
      </c>
      <c r="B3495" t="s">
        <v>6</v>
      </c>
      <c r="C3495">
        <v>315.71069999999997</v>
      </c>
      <c r="D3495" t="e">
        <f t="shared" si="217"/>
        <v>#N/A</v>
      </c>
      <c r="E3495" t="e">
        <f t="shared" si="218"/>
        <v>#N/A</v>
      </c>
      <c r="F3495" t="e">
        <f t="shared" si="219"/>
        <v>#N/A</v>
      </c>
      <c r="G3495">
        <f t="shared" si="220"/>
        <v>315.71069999999997</v>
      </c>
    </row>
    <row r="3496" spans="1:7" x14ac:dyDescent="0.2">
      <c r="A3496" s="1">
        <v>0.43627314814814816</v>
      </c>
      <c r="B3496" t="s">
        <v>3</v>
      </c>
      <c r="C3496">
        <v>203.06639999999999</v>
      </c>
      <c r="D3496">
        <f t="shared" si="217"/>
        <v>203.06639999999999</v>
      </c>
      <c r="E3496" t="e">
        <f t="shared" si="218"/>
        <v>#N/A</v>
      </c>
      <c r="F3496" t="e">
        <f t="shared" si="219"/>
        <v>#N/A</v>
      </c>
      <c r="G3496" t="e">
        <f t="shared" si="220"/>
        <v>#N/A</v>
      </c>
    </row>
    <row r="3497" spans="1:7" x14ac:dyDescent="0.2">
      <c r="A3497" s="1">
        <v>0.4362847222222222</v>
      </c>
      <c r="B3497" t="s">
        <v>4</v>
      </c>
      <c r="C3497">
        <v>155.91069999999999</v>
      </c>
      <c r="D3497" t="e">
        <f t="shared" si="217"/>
        <v>#N/A</v>
      </c>
      <c r="E3497" t="e">
        <f t="shared" si="218"/>
        <v>#N/A</v>
      </c>
      <c r="F3497">
        <f t="shared" si="219"/>
        <v>155.91069999999999</v>
      </c>
      <c r="G3497" t="e">
        <f t="shared" si="220"/>
        <v>#N/A</v>
      </c>
    </row>
    <row r="3498" spans="1:7" x14ac:dyDescent="0.2">
      <c r="A3498" s="1">
        <v>0.43629629629629635</v>
      </c>
      <c r="B3498" t="s">
        <v>5</v>
      </c>
      <c r="C3498">
        <v>104.6101</v>
      </c>
      <c r="D3498" t="e">
        <f t="shared" si="217"/>
        <v>#N/A</v>
      </c>
      <c r="E3498">
        <f t="shared" si="218"/>
        <v>104.6101</v>
      </c>
      <c r="F3498" t="e">
        <f t="shared" si="219"/>
        <v>#N/A</v>
      </c>
      <c r="G3498" t="e">
        <f t="shared" si="220"/>
        <v>#N/A</v>
      </c>
    </row>
    <row r="3499" spans="1:7" x14ac:dyDescent="0.2">
      <c r="A3499" s="1">
        <v>0.43630787037037039</v>
      </c>
      <c r="B3499" t="s">
        <v>3</v>
      </c>
      <c r="C3499">
        <v>217.54249999999999</v>
      </c>
      <c r="D3499">
        <f t="shared" si="217"/>
        <v>217.54249999999999</v>
      </c>
      <c r="E3499" t="e">
        <f t="shared" si="218"/>
        <v>#N/A</v>
      </c>
      <c r="F3499" t="e">
        <f t="shared" si="219"/>
        <v>#N/A</v>
      </c>
      <c r="G3499" t="e">
        <f t="shared" si="220"/>
        <v>#N/A</v>
      </c>
    </row>
    <row r="3500" spans="1:7" x14ac:dyDescent="0.2">
      <c r="A3500" s="1">
        <v>0.43631944444444448</v>
      </c>
      <c r="B3500" t="s">
        <v>4</v>
      </c>
      <c r="C3500">
        <v>158.1788</v>
      </c>
      <c r="D3500" t="e">
        <f t="shared" si="217"/>
        <v>#N/A</v>
      </c>
      <c r="E3500" t="e">
        <f t="shared" si="218"/>
        <v>#N/A</v>
      </c>
      <c r="F3500">
        <f t="shared" si="219"/>
        <v>158.1788</v>
      </c>
      <c r="G3500" t="e">
        <f t="shared" si="220"/>
        <v>#N/A</v>
      </c>
    </row>
    <row r="3501" spans="1:7" x14ac:dyDescent="0.2">
      <c r="A3501" s="1">
        <v>0.43633101851851852</v>
      </c>
      <c r="B3501" t="s">
        <v>3</v>
      </c>
      <c r="C3501">
        <v>211.15469999999999</v>
      </c>
      <c r="D3501">
        <f t="shared" si="217"/>
        <v>211.15469999999999</v>
      </c>
      <c r="E3501" t="e">
        <f t="shared" si="218"/>
        <v>#N/A</v>
      </c>
      <c r="F3501" t="e">
        <f t="shared" si="219"/>
        <v>#N/A</v>
      </c>
      <c r="G3501" t="e">
        <f t="shared" si="220"/>
        <v>#N/A</v>
      </c>
    </row>
    <row r="3502" spans="1:7" x14ac:dyDescent="0.2">
      <c r="A3502" s="1">
        <v>0.43634259259259256</v>
      </c>
      <c r="B3502" t="s">
        <v>6</v>
      </c>
      <c r="C3502">
        <v>324.18279999999999</v>
      </c>
      <c r="D3502" t="e">
        <f t="shared" si="217"/>
        <v>#N/A</v>
      </c>
      <c r="E3502" t="e">
        <f t="shared" si="218"/>
        <v>#N/A</v>
      </c>
      <c r="F3502" t="e">
        <f t="shared" si="219"/>
        <v>#N/A</v>
      </c>
      <c r="G3502">
        <f t="shared" si="220"/>
        <v>324.18279999999999</v>
      </c>
    </row>
    <row r="3503" spans="1:7" x14ac:dyDescent="0.2">
      <c r="A3503" s="1">
        <v>0.43635416666666665</v>
      </c>
      <c r="B3503" t="s">
        <v>6</v>
      </c>
      <c r="C3503">
        <v>321.12580000000003</v>
      </c>
      <c r="D3503" t="e">
        <f t="shared" si="217"/>
        <v>#N/A</v>
      </c>
      <c r="E3503" t="e">
        <f t="shared" si="218"/>
        <v>#N/A</v>
      </c>
      <c r="F3503" t="e">
        <f t="shared" si="219"/>
        <v>#N/A</v>
      </c>
      <c r="G3503">
        <f t="shared" si="220"/>
        <v>321.12580000000003</v>
      </c>
    </row>
    <row r="3504" spans="1:7" x14ac:dyDescent="0.2">
      <c r="A3504" s="1">
        <v>0.43636574074074069</v>
      </c>
      <c r="B3504" t="s">
        <v>4</v>
      </c>
      <c r="C3504">
        <v>161.54990000000001</v>
      </c>
      <c r="D3504" t="e">
        <f t="shared" si="217"/>
        <v>#N/A</v>
      </c>
      <c r="E3504" t="e">
        <f t="shared" si="218"/>
        <v>#N/A</v>
      </c>
      <c r="F3504">
        <f t="shared" si="219"/>
        <v>161.54990000000001</v>
      </c>
      <c r="G3504" t="e">
        <f t="shared" si="220"/>
        <v>#N/A</v>
      </c>
    </row>
    <row r="3505" spans="1:7" x14ac:dyDescent="0.2">
      <c r="A3505" s="1">
        <v>0.43637731481481484</v>
      </c>
      <c r="B3505" t="s">
        <v>5</v>
      </c>
      <c r="C3505">
        <v>101.2109</v>
      </c>
      <c r="D3505" t="e">
        <f t="shared" si="217"/>
        <v>#N/A</v>
      </c>
      <c r="E3505">
        <f t="shared" si="218"/>
        <v>101.2109</v>
      </c>
      <c r="F3505" t="e">
        <f t="shared" si="219"/>
        <v>#N/A</v>
      </c>
      <c r="G3505" t="e">
        <f t="shared" si="220"/>
        <v>#N/A</v>
      </c>
    </row>
    <row r="3506" spans="1:7" x14ac:dyDescent="0.2">
      <c r="A3506" s="1">
        <v>0.43638888888888888</v>
      </c>
      <c r="B3506" t="s">
        <v>3</v>
      </c>
      <c r="C3506">
        <v>211.7021</v>
      </c>
      <c r="D3506">
        <f t="shared" si="217"/>
        <v>211.7021</v>
      </c>
      <c r="E3506" t="e">
        <f t="shared" si="218"/>
        <v>#N/A</v>
      </c>
      <c r="F3506" t="e">
        <f t="shared" si="219"/>
        <v>#N/A</v>
      </c>
      <c r="G3506" t="e">
        <f t="shared" si="220"/>
        <v>#N/A</v>
      </c>
    </row>
    <row r="3507" spans="1:7" x14ac:dyDescent="0.2">
      <c r="A3507" s="1">
        <v>0.43640046296296298</v>
      </c>
      <c r="B3507" t="s">
        <v>6</v>
      </c>
      <c r="C3507">
        <v>316.98379999999997</v>
      </c>
      <c r="D3507" t="e">
        <f t="shared" si="217"/>
        <v>#N/A</v>
      </c>
      <c r="E3507" t="e">
        <f t="shared" si="218"/>
        <v>#N/A</v>
      </c>
      <c r="F3507" t="e">
        <f t="shared" si="219"/>
        <v>#N/A</v>
      </c>
      <c r="G3507">
        <f t="shared" si="220"/>
        <v>316.98379999999997</v>
      </c>
    </row>
    <row r="3508" spans="1:7" x14ac:dyDescent="0.2">
      <c r="A3508" s="1">
        <v>0.43641203703703701</v>
      </c>
      <c r="B3508" t="s">
        <v>3</v>
      </c>
      <c r="C3508">
        <v>201.6953</v>
      </c>
      <c r="D3508">
        <f t="shared" si="217"/>
        <v>201.6953</v>
      </c>
      <c r="E3508" t="e">
        <f t="shared" si="218"/>
        <v>#N/A</v>
      </c>
      <c r="F3508" t="e">
        <f t="shared" si="219"/>
        <v>#N/A</v>
      </c>
      <c r="G3508" t="e">
        <f t="shared" si="220"/>
        <v>#N/A</v>
      </c>
    </row>
    <row r="3509" spans="1:7" x14ac:dyDescent="0.2">
      <c r="A3509" s="1">
        <v>0.43642361111111111</v>
      </c>
      <c r="B3509" t="s">
        <v>6</v>
      </c>
      <c r="C3509">
        <v>327.20780000000002</v>
      </c>
      <c r="D3509" t="e">
        <f t="shared" si="217"/>
        <v>#N/A</v>
      </c>
      <c r="E3509" t="e">
        <f t="shared" si="218"/>
        <v>#N/A</v>
      </c>
      <c r="F3509" t="e">
        <f t="shared" si="219"/>
        <v>#N/A</v>
      </c>
      <c r="G3509">
        <f t="shared" si="220"/>
        <v>327.20780000000002</v>
      </c>
    </row>
    <row r="3510" spans="1:7" x14ac:dyDescent="0.2">
      <c r="A3510" s="1">
        <v>0.43643518518518515</v>
      </c>
      <c r="B3510" t="s">
        <v>3</v>
      </c>
      <c r="C3510">
        <v>200.4913</v>
      </c>
      <c r="D3510">
        <f t="shared" si="217"/>
        <v>200.4913</v>
      </c>
      <c r="E3510" t="e">
        <f t="shared" si="218"/>
        <v>#N/A</v>
      </c>
      <c r="F3510" t="e">
        <f t="shared" si="219"/>
        <v>#N/A</v>
      </c>
      <c r="G3510" t="e">
        <f t="shared" si="220"/>
        <v>#N/A</v>
      </c>
    </row>
    <row r="3511" spans="1:7" x14ac:dyDescent="0.2">
      <c r="A3511" s="1">
        <v>0.4364467592592593</v>
      </c>
      <c r="B3511" t="s">
        <v>4</v>
      </c>
      <c r="C3511">
        <v>152.28</v>
      </c>
      <c r="D3511" t="e">
        <f t="shared" si="217"/>
        <v>#N/A</v>
      </c>
      <c r="E3511" t="e">
        <f t="shared" si="218"/>
        <v>#N/A</v>
      </c>
      <c r="F3511">
        <f t="shared" si="219"/>
        <v>152.28</v>
      </c>
      <c r="G3511" t="e">
        <f t="shared" si="220"/>
        <v>#N/A</v>
      </c>
    </row>
    <row r="3512" spans="1:7" x14ac:dyDescent="0.2">
      <c r="A3512" s="1">
        <v>0.43645833333333334</v>
      </c>
      <c r="B3512" t="s">
        <v>4</v>
      </c>
      <c r="C3512">
        <v>150.5341</v>
      </c>
      <c r="D3512" t="e">
        <f t="shared" si="217"/>
        <v>#N/A</v>
      </c>
      <c r="E3512" t="e">
        <f t="shared" si="218"/>
        <v>#N/A</v>
      </c>
      <c r="F3512">
        <f t="shared" si="219"/>
        <v>150.5341</v>
      </c>
      <c r="G3512" t="e">
        <f t="shared" si="220"/>
        <v>#N/A</v>
      </c>
    </row>
    <row r="3513" spans="1:7" x14ac:dyDescent="0.2">
      <c r="A3513" s="1">
        <v>0.43646990740740743</v>
      </c>
      <c r="B3513" t="s">
        <v>4</v>
      </c>
      <c r="C3513">
        <v>152.04179999999999</v>
      </c>
      <c r="D3513" t="e">
        <f t="shared" si="217"/>
        <v>#N/A</v>
      </c>
      <c r="E3513" t="e">
        <f t="shared" si="218"/>
        <v>#N/A</v>
      </c>
      <c r="F3513">
        <f t="shared" si="219"/>
        <v>152.04179999999999</v>
      </c>
      <c r="G3513" t="e">
        <f t="shared" si="220"/>
        <v>#N/A</v>
      </c>
    </row>
    <row r="3514" spans="1:7" x14ac:dyDescent="0.2">
      <c r="A3514" s="1">
        <v>0.43648148148148147</v>
      </c>
      <c r="B3514" t="s">
        <v>5</v>
      </c>
      <c r="C3514">
        <v>108.1147</v>
      </c>
      <c r="D3514" t="e">
        <f t="shared" si="217"/>
        <v>#N/A</v>
      </c>
      <c r="E3514">
        <f t="shared" si="218"/>
        <v>108.1147</v>
      </c>
      <c r="F3514" t="e">
        <f t="shared" si="219"/>
        <v>#N/A</v>
      </c>
      <c r="G3514" t="e">
        <f t="shared" si="220"/>
        <v>#N/A</v>
      </c>
    </row>
    <row r="3515" spans="1:7" x14ac:dyDescent="0.2">
      <c r="A3515" s="1">
        <v>0.43649305555555556</v>
      </c>
      <c r="B3515" t="s">
        <v>4</v>
      </c>
      <c r="C3515">
        <v>150.45500000000001</v>
      </c>
      <c r="D3515" t="e">
        <f t="shared" si="217"/>
        <v>#N/A</v>
      </c>
      <c r="E3515" t="e">
        <f t="shared" si="218"/>
        <v>#N/A</v>
      </c>
      <c r="F3515">
        <f t="shared" si="219"/>
        <v>150.45500000000001</v>
      </c>
      <c r="G3515" t="e">
        <f t="shared" si="220"/>
        <v>#N/A</v>
      </c>
    </row>
    <row r="3516" spans="1:7" x14ac:dyDescent="0.2">
      <c r="A3516" s="1">
        <v>0.4365046296296296</v>
      </c>
      <c r="B3516" t="s">
        <v>3</v>
      </c>
      <c r="C3516">
        <v>206.57560000000001</v>
      </c>
      <c r="D3516">
        <f t="shared" si="217"/>
        <v>206.57560000000001</v>
      </c>
      <c r="E3516" t="e">
        <f t="shared" si="218"/>
        <v>#N/A</v>
      </c>
      <c r="F3516" t="e">
        <f t="shared" si="219"/>
        <v>#N/A</v>
      </c>
      <c r="G3516" t="e">
        <f t="shared" si="220"/>
        <v>#N/A</v>
      </c>
    </row>
    <row r="3517" spans="1:7" x14ac:dyDescent="0.2">
      <c r="A3517" s="1">
        <v>0.43651620370370375</v>
      </c>
      <c r="B3517" t="s">
        <v>3</v>
      </c>
      <c r="C3517">
        <v>203.25059999999999</v>
      </c>
      <c r="D3517">
        <f t="shared" si="217"/>
        <v>203.25059999999999</v>
      </c>
      <c r="E3517" t="e">
        <f t="shared" si="218"/>
        <v>#N/A</v>
      </c>
      <c r="F3517" t="e">
        <f t="shared" si="219"/>
        <v>#N/A</v>
      </c>
      <c r="G3517" t="e">
        <f t="shared" si="220"/>
        <v>#N/A</v>
      </c>
    </row>
    <row r="3518" spans="1:7" x14ac:dyDescent="0.2">
      <c r="A3518" s="1">
        <v>0.43652777777777779</v>
      </c>
      <c r="B3518" t="s">
        <v>6</v>
      </c>
      <c r="C3518">
        <v>313.13119999999998</v>
      </c>
      <c r="D3518" t="e">
        <f t="shared" si="217"/>
        <v>#N/A</v>
      </c>
      <c r="E3518" t="e">
        <f t="shared" si="218"/>
        <v>#N/A</v>
      </c>
      <c r="F3518" t="e">
        <f t="shared" si="219"/>
        <v>#N/A</v>
      </c>
      <c r="G3518">
        <f t="shared" si="220"/>
        <v>313.13119999999998</v>
      </c>
    </row>
    <row r="3519" spans="1:7" x14ac:dyDescent="0.2">
      <c r="A3519" s="1">
        <v>0.43653935185185189</v>
      </c>
      <c r="B3519" t="s">
        <v>6</v>
      </c>
      <c r="C3519">
        <v>310.87540000000001</v>
      </c>
      <c r="D3519" t="e">
        <f t="shared" si="217"/>
        <v>#N/A</v>
      </c>
      <c r="E3519" t="e">
        <f t="shared" si="218"/>
        <v>#N/A</v>
      </c>
      <c r="F3519" t="e">
        <f t="shared" si="219"/>
        <v>#N/A</v>
      </c>
      <c r="G3519">
        <f t="shared" si="220"/>
        <v>310.87540000000001</v>
      </c>
    </row>
    <row r="3520" spans="1:7" x14ac:dyDescent="0.2">
      <c r="A3520" s="1">
        <v>0.43655092592592593</v>
      </c>
      <c r="B3520" t="s">
        <v>6</v>
      </c>
      <c r="C3520">
        <v>318.66699999999997</v>
      </c>
      <c r="D3520" t="e">
        <f t="shared" si="217"/>
        <v>#N/A</v>
      </c>
      <c r="E3520" t="e">
        <f t="shared" si="218"/>
        <v>#N/A</v>
      </c>
      <c r="F3520" t="e">
        <f t="shared" si="219"/>
        <v>#N/A</v>
      </c>
      <c r="G3520">
        <f t="shared" si="220"/>
        <v>318.66699999999997</v>
      </c>
    </row>
    <row r="3521" spans="1:7" x14ac:dyDescent="0.2">
      <c r="A3521" s="1">
        <v>0.43656249999999996</v>
      </c>
      <c r="B3521" t="s">
        <v>3</v>
      </c>
      <c r="C3521">
        <v>203.25800000000001</v>
      </c>
      <c r="D3521">
        <f t="shared" si="217"/>
        <v>203.25800000000001</v>
      </c>
      <c r="E3521" t="e">
        <f t="shared" si="218"/>
        <v>#N/A</v>
      </c>
      <c r="F3521" t="e">
        <f t="shared" si="219"/>
        <v>#N/A</v>
      </c>
      <c r="G3521" t="e">
        <f t="shared" si="220"/>
        <v>#N/A</v>
      </c>
    </row>
    <row r="3522" spans="1:7" x14ac:dyDescent="0.2">
      <c r="A3522" s="1">
        <v>0.43657407407407406</v>
      </c>
      <c r="B3522" t="s">
        <v>5</v>
      </c>
      <c r="C3522">
        <v>101.417</v>
      </c>
      <c r="D3522" t="e">
        <f t="shared" si="217"/>
        <v>#N/A</v>
      </c>
      <c r="E3522">
        <f t="shared" si="218"/>
        <v>101.417</v>
      </c>
      <c r="F3522" t="e">
        <f t="shared" si="219"/>
        <v>#N/A</v>
      </c>
      <c r="G3522" t="e">
        <f t="shared" si="220"/>
        <v>#N/A</v>
      </c>
    </row>
    <row r="3523" spans="1:7" x14ac:dyDescent="0.2">
      <c r="A3523" s="1">
        <v>0.4365856481481481</v>
      </c>
      <c r="B3523" t="s">
        <v>6</v>
      </c>
      <c r="C3523">
        <v>310.34010000000001</v>
      </c>
      <c r="D3523" t="e">
        <f t="shared" ref="D3523:D3586" si="221">IF($D$1=B3523,C3523,NA())</f>
        <v>#N/A</v>
      </c>
      <c r="E3523" t="e">
        <f t="shared" ref="E3523:E3586" si="222">IF($E$1=B3523,C3523,NA())</f>
        <v>#N/A</v>
      </c>
      <c r="F3523" t="e">
        <f t="shared" ref="F3523:F3586" si="223">IF($F$1=B3523,C3523,NA())</f>
        <v>#N/A</v>
      </c>
      <c r="G3523">
        <f t="shared" ref="G3523:G3586" si="224">IF($G$1=B3523,C3523,NA())</f>
        <v>310.34010000000001</v>
      </c>
    </row>
    <row r="3524" spans="1:7" x14ac:dyDescent="0.2">
      <c r="A3524" s="1">
        <v>0.43659722222222225</v>
      </c>
      <c r="B3524" t="s">
        <v>4</v>
      </c>
      <c r="C3524">
        <v>150.2972</v>
      </c>
      <c r="D3524" t="e">
        <f t="shared" si="221"/>
        <v>#N/A</v>
      </c>
      <c r="E3524" t="e">
        <f t="shared" si="222"/>
        <v>#N/A</v>
      </c>
      <c r="F3524">
        <f t="shared" si="223"/>
        <v>150.2972</v>
      </c>
      <c r="G3524" t="e">
        <f t="shared" si="224"/>
        <v>#N/A</v>
      </c>
    </row>
    <row r="3525" spans="1:7" x14ac:dyDescent="0.2">
      <c r="A3525" s="1">
        <v>0.43660879629629629</v>
      </c>
      <c r="B3525" t="s">
        <v>5</v>
      </c>
      <c r="C3525">
        <v>103.9906</v>
      </c>
      <c r="D3525" t="e">
        <f t="shared" si="221"/>
        <v>#N/A</v>
      </c>
      <c r="E3525">
        <f t="shared" si="222"/>
        <v>103.9906</v>
      </c>
      <c r="F3525" t="e">
        <f t="shared" si="223"/>
        <v>#N/A</v>
      </c>
      <c r="G3525" t="e">
        <f t="shared" si="224"/>
        <v>#N/A</v>
      </c>
    </row>
    <row r="3526" spans="1:7" x14ac:dyDescent="0.2">
      <c r="A3526" s="1">
        <v>0.43662037037037038</v>
      </c>
      <c r="B3526" t="s">
        <v>4</v>
      </c>
      <c r="C3526">
        <v>156.16800000000001</v>
      </c>
      <c r="D3526" t="e">
        <f t="shared" si="221"/>
        <v>#N/A</v>
      </c>
      <c r="E3526" t="e">
        <f t="shared" si="222"/>
        <v>#N/A</v>
      </c>
      <c r="F3526">
        <f t="shared" si="223"/>
        <v>156.16800000000001</v>
      </c>
      <c r="G3526" t="e">
        <f t="shared" si="224"/>
        <v>#N/A</v>
      </c>
    </row>
    <row r="3527" spans="1:7" x14ac:dyDescent="0.2">
      <c r="A3527" s="1">
        <v>0.43663194444444442</v>
      </c>
      <c r="B3527" t="s">
        <v>6</v>
      </c>
      <c r="C3527">
        <v>319.51389999999998</v>
      </c>
      <c r="D3527" t="e">
        <f t="shared" si="221"/>
        <v>#N/A</v>
      </c>
      <c r="E3527" t="e">
        <f t="shared" si="222"/>
        <v>#N/A</v>
      </c>
      <c r="F3527" t="e">
        <f t="shared" si="223"/>
        <v>#N/A</v>
      </c>
      <c r="G3527">
        <f t="shared" si="224"/>
        <v>319.51389999999998</v>
      </c>
    </row>
    <row r="3528" spans="1:7" x14ac:dyDescent="0.2">
      <c r="A3528" s="1">
        <v>0.43664351851851851</v>
      </c>
      <c r="B3528" t="s">
        <v>6</v>
      </c>
      <c r="C3528">
        <v>323.38119999999998</v>
      </c>
      <c r="D3528" t="e">
        <f t="shared" si="221"/>
        <v>#N/A</v>
      </c>
      <c r="E3528" t="e">
        <f t="shared" si="222"/>
        <v>#N/A</v>
      </c>
      <c r="F3528" t="e">
        <f t="shared" si="223"/>
        <v>#N/A</v>
      </c>
      <c r="G3528">
        <f t="shared" si="224"/>
        <v>323.38119999999998</v>
      </c>
    </row>
    <row r="3529" spans="1:7" x14ac:dyDescent="0.2">
      <c r="A3529" s="1">
        <v>0.43665509259259255</v>
      </c>
      <c r="B3529" t="s">
        <v>6</v>
      </c>
      <c r="C3529">
        <v>300.40809999999999</v>
      </c>
      <c r="D3529" t="e">
        <f t="shared" si="221"/>
        <v>#N/A</v>
      </c>
      <c r="E3529" t="e">
        <f t="shared" si="222"/>
        <v>#N/A</v>
      </c>
      <c r="F3529" t="e">
        <f t="shared" si="223"/>
        <v>#N/A</v>
      </c>
      <c r="G3529">
        <f t="shared" si="224"/>
        <v>300.40809999999999</v>
      </c>
    </row>
    <row r="3530" spans="1:7" x14ac:dyDescent="0.2">
      <c r="A3530" s="1">
        <v>0.4366666666666667</v>
      </c>
      <c r="B3530" t="s">
        <v>6</v>
      </c>
      <c r="C3530">
        <v>301.64109999999999</v>
      </c>
      <c r="D3530" t="e">
        <f t="shared" si="221"/>
        <v>#N/A</v>
      </c>
      <c r="E3530" t="e">
        <f t="shared" si="222"/>
        <v>#N/A</v>
      </c>
      <c r="F3530" t="e">
        <f t="shared" si="223"/>
        <v>#N/A</v>
      </c>
      <c r="G3530">
        <f t="shared" si="224"/>
        <v>301.64109999999999</v>
      </c>
    </row>
    <row r="3531" spans="1:7" x14ac:dyDescent="0.2">
      <c r="A3531" s="1">
        <v>0.43667824074074074</v>
      </c>
      <c r="B3531" t="s">
        <v>3</v>
      </c>
      <c r="C3531">
        <v>214.9973</v>
      </c>
      <c r="D3531">
        <f t="shared" si="221"/>
        <v>214.9973</v>
      </c>
      <c r="E3531" t="e">
        <f t="shared" si="222"/>
        <v>#N/A</v>
      </c>
      <c r="F3531" t="e">
        <f t="shared" si="223"/>
        <v>#N/A</v>
      </c>
      <c r="G3531" t="e">
        <f t="shared" si="224"/>
        <v>#N/A</v>
      </c>
    </row>
    <row r="3532" spans="1:7" x14ac:dyDescent="0.2">
      <c r="A3532" s="1">
        <v>0.43668981481481484</v>
      </c>
      <c r="B3532" t="s">
        <v>5</v>
      </c>
      <c r="C3532">
        <v>107.0393</v>
      </c>
      <c r="D3532" t="e">
        <f t="shared" si="221"/>
        <v>#N/A</v>
      </c>
      <c r="E3532">
        <f t="shared" si="222"/>
        <v>107.0393</v>
      </c>
      <c r="F3532" t="e">
        <f t="shared" si="223"/>
        <v>#N/A</v>
      </c>
      <c r="G3532" t="e">
        <f t="shared" si="224"/>
        <v>#N/A</v>
      </c>
    </row>
    <row r="3533" spans="1:7" x14ac:dyDescent="0.2">
      <c r="A3533" s="1">
        <v>0.43670138888888888</v>
      </c>
      <c r="B3533" t="s">
        <v>3</v>
      </c>
      <c r="C3533">
        <v>211.68870000000001</v>
      </c>
      <c r="D3533">
        <f t="shared" si="221"/>
        <v>211.68870000000001</v>
      </c>
      <c r="E3533" t="e">
        <f t="shared" si="222"/>
        <v>#N/A</v>
      </c>
      <c r="F3533" t="e">
        <f t="shared" si="223"/>
        <v>#N/A</v>
      </c>
      <c r="G3533" t="e">
        <f t="shared" si="224"/>
        <v>#N/A</v>
      </c>
    </row>
    <row r="3534" spans="1:7" x14ac:dyDescent="0.2">
      <c r="A3534" s="1">
        <v>0.43671296296296297</v>
      </c>
      <c r="B3534" t="s">
        <v>6</v>
      </c>
      <c r="C3534">
        <v>302.23250000000002</v>
      </c>
      <c r="D3534" t="e">
        <f t="shared" si="221"/>
        <v>#N/A</v>
      </c>
      <c r="E3534" t="e">
        <f t="shared" si="222"/>
        <v>#N/A</v>
      </c>
      <c r="F3534" t="e">
        <f t="shared" si="223"/>
        <v>#N/A</v>
      </c>
      <c r="G3534">
        <f t="shared" si="224"/>
        <v>302.23250000000002</v>
      </c>
    </row>
    <row r="3535" spans="1:7" x14ac:dyDescent="0.2">
      <c r="A3535" s="1">
        <v>0.43672453703703701</v>
      </c>
      <c r="B3535" t="s">
        <v>5</v>
      </c>
      <c r="C3535">
        <v>108.9188</v>
      </c>
      <c r="D3535" t="e">
        <f t="shared" si="221"/>
        <v>#N/A</v>
      </c>
      <c r="E3535">
        <f t="shared" si="222"/>
        <v>108.9188</v>
      </c>
      <c r="F3535" t="e">
        <f t="shared" si="223"/>
        <v>#N/A</v>
      </c>
      <c r="G3535" t="e">
        <f t="shared" si="224"/>
        <v>#N/A</v>
      </c>
    </row>
    <row r="3536" spans="1:7" x14ac:dyDescent="0.2">
      <c r="A3536" s="1">
        <v>0.43673611111111116</v>
      </c>
      <c r="B3536" t="s">
        <v>4</v>
      </c>
      <c r="C3536">
        <v>162.20959999999999</v>
      </c>
      <c r="D3536" t="e">
        <f t="shared" si="221"/>
        <v>#N/A</v>
      </c>
      <c r="E3536" t="e">
        <f t="shared" si="222"/>
        <v>#N/A</v>
      </c>
      <c r="F3536">
        <f t="shared" si="223"/>
        <v>162.20959999999999</v>
      </c>
      <c r="G3536" t="e">
        <f t="shared" si="224"/>
        <v>#N/A</v>
      </c>
    </row>
    <row r="3537" spans="1:7" x14ac:dyDescent="0.2">
      <c r="A3537" s="1">
        <v>0.4367476851851852</v>
      </c>
      <c r="B3537" t="s">
        <v>3</v>
      </c>
      <c r="C3537">
        <v>219.38839999999999</v>
      </c>
      <c r="D3537">
        <f t="shared" si="221"/>
        <v>219.38839999999999</v>
      </c>
      <c r="E3537" t="e">
        <f t="shared" si="222"/>
        <v>#N/A</v>
      </c>
      <c r="F3537" t="e">
        <f t="shared" si="223"/>
        <v>#N/A</v>
      </c>
      <c r="G3537" t="e">
        <f t="shared" si="224"/>
        <v>#N/A</v>
      </c>
    </row>
    <row r="3538" spans="1:7" x14ac:dyDescent="0.2">
      <c r="A3538" s="1">
        <v>0.43675925925925929</v>
      </c>
      <c r="B3538" t="s">
        <v>3</v>
      </c>
      <c r="C3538">
        <v>208.68610000000001</v>
      </c>
      <c r="D3538">
        <f t="shared" si="221"/>
        <v>208.68610000000001</v>
      </c>
      <c r="E3538" t="e">
        <f t="shared" si="222"/>
        <v>#N/A</v>
      </c>
      <c r="F3538" t="e">
        <f t="shared" si="223"/>
        <v>#N/A</v>
      </c>
      <c r="G3538" t="e">
        <f t="shared" si="224"/>
        <v>#N/A</v>
      </c>
    </row>
    <row r="3539" spans="1:7" x14ac:dyDescent="0.2">
      <c r="A3539" s="1">
        <v>0.43677083333333333</v>
      </c>
      <c r="B3539" t="s">
        <v>3</v>
      </c>
      <c r="C3539">
        <v>200.4579</v>
      </c>
      <c r="D3539">
        <f t="shared" si="221"/>
        <v>200.4579</v>
      </c>
      <c r="E3539" t="e">
        <f t="shared" si="222"/>
        <v>#N/A</v>
      </c>
      <c r="F3539" t="e">
        <f t="shared" si="223"/>
        <v>#N/A</v>
      </c>
      <c r="G3539" t="e">
        <f t="shared" si="224"/>
        <v>#N/A</v>
      </c>
    </row>
    <row r="3540" spans="1:7" x14ac:dyDescent="0.2">
      <c r="A3540" s="1">
        <v>0.43678240740740737</v>
      </c>
      <c r="B3540" t="s">
        <v>3</v>
      </c>
      <c r="C3540">
        <v>207.96510000000001</v>
      </c>
      <c r="D3540">
        <f t="shared" si="221"/>
        <v>207.96510000000001</v>
      </c>
      <c r="E3540" t="e">
        <f t="shared" si="222"/>
        <v>#N/A</v>
      </c>
      <c r="F3540" t="e">
        <f t="shared" si="223"/>
        <v>#N/A</v>
      </c>
      <c r="G3540" t="e">
        <f t="shared" si="224"/>
        <v>#N/A</v>
      </c>
    </row>
    <row r="3541" spans="1:7" x14ac:dyDescent="0.2">
      <c r="A3541" s="1">
        <v>0.43679398148148146</v>
      </c>
      <c r="B3541" t="s">
        <v>4</v>
      </c>
      <c r="C3541">
        <v>151.19450000000001</v>
      </c>
      <c r="D3541" t="e">
        <f t="shared" si="221"/>
        <v>#N/A</v>
      </c>
      <c r="E3541" t="e">
        <f t="shared" si="222"/>
        <v>#N/A</v>
      </c>
      <c r="F3541">
        <f t="shared" si="223"/>
        <v>151.19450000000001</v>
      </c>
      <c r="G3541" t="e">
        <f t="shared" si="224"/>
        <v>#N/A</v>
      </c>
    </row>
    <row r="3542" spans="1:7" x14ac:dyDescent="0.2">
      <c r="A3542" s="1">
        <v>0.4368055555555555</v>
      </c>
      <c r="B3542" t="s">
        <v>4</v>
      </c>
      <c r="C3542">
        <v>160.64689999999999</v>
      </c>
      <c r="D3542" t="e">
        <f t="shared" si="221"/>
        <v>#N/A</v>
      </c>
      <c r="E3542" t="e">
        <f t="shared" si="222"/>
        <v>#N/A</v>
      </c>
      <c r="F3542">
        <f t="shared" si="223"/>
        <v>160.64689999999999</v>
      </c>
      <c r="G3542" t="e">
        <f t="shared" si="224"/>
        <v>#N/A</v>
      </c>
    </row>
    <row r="3543" spans="1:7" x14ac:dyDescent="0.2">
      <c r="A3543" s="1">
        <v>0.43681712962962965</v>
      </c>
      <c r="B3543" t="s">
        <v>4</v>
      </c>
      <c r="C3543">
        <v>155.78530000000001</v>
      </c>
      <c r="D3543" t="e">
        <f t="shared" si="221"/>
        <v>#N/A</v>
      </c>
      <c r="E3543" t="e">
        <f t="shared" si="222"/>
        <v>#N/A</v>
      </c>
      <c r="F3543">
        <f t="shared" si="223"/>
        <v>155.78530000000001</v>
      </c>
      <c r="G3543" t="e">
        <f t="shared" si="224"/>
        <v>#N/A</v>
      </c>
    </row>
    <row r="3544" spans="1:7" x14ac:dyDescent="0.2">
      <c r="A3544" s="1">
        <v>0.43682870370370369</v>
      </c>
      <c r="B3544" t="s">
        <v>4</v>
      </c>
      <c r="C3544">
        <v>159.7037</v>
      </c>
      <c r="D3544" t="e">
        <f t="shared" si="221"/>
        <v>#N/A</v>
      </c>
      <c r="E3544" t="e">
        <f t="shared" si="222"/>
        <v>#N/A</v>
      </c>
      <c r="F3544">
        <f t="shared" si="223"/>
        <v>159.7037</v>
      </c>
      <c r="G3544" t="e">
        <f t="shared" si="224"/>
        <v>#N/A</v>
      </c>
    </row>
    <row r="3545" spans="1:7" x14ac:dyDescent="0.2">
      <c r="A3545" s="1">
        <v>0.43684027777777779</v>
      </c>
      <c r="B3545" t="s">
        <v>3</v>
      </c>
      <c r="C3545">
        <v>217.86590000000001</v>
      </c>
      <c r="D3545">
        <f t="shared" si="221"/>
        <v>217.86590000000001</v>
      </c>
      <c r="E3545" t="e">
        <f t="shared" si="222"/>
        <v>#N/A</v>
      </c>
      <c r="F3545" t="e">
        <f t="shared" si="223"/>
        <v>#N/A</v>
      </c>
      <c r="G3545" t="e">
        <f t="shared" si="224"/>
        <v>#N/A</v>
      </c>
    </row>
    <row r="3546" spans="1:7" x14ac:dyDescent="0.2">
      <c r="A3546" s="1">
        <v>0.43685185185185182</v>
      </c>
      <c r="B3546" t="s">
        <v>6</v>
      </c>
      <c r="C3546">
        <v>301.0299</v>
      </c>
      <c r="D3546" t="e">
        <f t="shared" si="221"/>
        <v>#N/A</v>
      </c>
      <c r="E3546" t="e">
        <f t="shared" si="222"/>
        <v>#N/A</v>
      </c>
      <c r="F3546" t="e">
        <f t="shared" si="223"/>
        <v>#N/A</v>
      </c>
      <c r="G3546">
        <f t="shared" si="224"/>
        <v>301.0299</v>
      </c>
    </row>
    <row r="3547" spans="1:7" x14ac:dyDescent="0.2">
      <c r="A3547" s="1">
        <v>0.43686342592592592</v>
      </c>
      <c r="B3547" t="s">
        <v>3</v>
      </c>
      <c r="C3547">
        <v>203.39410000000001</v>
      </c>
      <c r="D3547">
        <f t="shared" si="221"/>
        <v>203.39410000000001</v>
      </c>
      <c r="E3547" t="e">
        <f t="shared" si="222"/>
        <v>#N/A</v>
      </c>
      <c r="F3547" t="e">
        <f t="shared" si="223"/>
        <v>#N/A</v>
      </c>
      <c r="G3547" t="e">
        <f t="shared" si="224"/>
        <v>#N/A</v>
      </c>
    </row>
    <row r="3548" spans="1:7" x14ac:dyDescent="0.2">
      <c r="A3548" s="1">
        <v>0.43687499999999996</v>
      </c>
      <c r="B3548" t="s">
        <v>6</v>
      </c>
      <c r="C3548">
        <v>311.98910000000001</v>
      </c>
      <c r="D3548" t="e">
        <f t="shared" si="221"/>
        <v>#N/A</v>
      </c>
      <c r="E3548" t="e">
        <f t="shared" si="222"/>
        <v>#N/A</v>
      </c>
      <c r="F3548" t="e">
        <f t="shared" si="223"/>
        <v>#N/A</v>
      </c>
      <c r="G3548">
        <f t="shared" si="224"/>
        <v>311.98910000000001</v>
      </c>
    </row>
    <row r="3549" spans="1:7" x14ac:dyDescent="0.2">
      <c r="A3549" s="1">
        <v>0.43688657407407411</v>
      </c>
      <c r="B3549" t="s">
        <v>5</v>
      </c>
      <c r="C3549">
        <v>109.3163</v>
      </c>
      <c r="D3549" t="e">
        <f t="shared" si="221"/>
        <v>#N/A</v>
      </c>
      <c r="E3549">
        <f t="shared" si="222"/>
        <v>109.3163</v>
      </c>
      <c r="F3549" t="e">
        <f t="shared" si="223"/>
        <v>#N/A</v>
      </c>
      <c r="G3549" t="e">
        <f t="shared" si="224"/>
        <v>#N/A</v>
      </c>
    </row>
    <row r="3550" spans="1:7" x14ac:dyDescent="0.2">
      <c r="A3550" s="1">
        <v>0.43689814814814815</v>
      </c>
      <c r="B3550" t="s">
        <v>6</v>
      </c>
      <c r="C3550">
        <v>314.50779999999997</v>
      </c>
      <c r="D3550" t="e">
        <f t="shared" si="221"/>
        <v>#N/A</v>
      </c>
      <c r="E3550" t="e">
        <f t="shared" si="222"/>
        <v>#N/A</v>
      </c>
      <c r="F3550" t="e">
        <f t="shared" si="223"/>
        <v>#N/A</v>
      </c>
      <c r="G3550">
        <f t="shared" si="224"/>
        <v>314.50779999999997</v>
      </c>
    </row>
    <row r="3551" spans="1:7" x14ac:dyDescent="0.2">
      <c r="A3551" s="1">
        <v>0.43690972222222224</v>
      </c>
      <c r="B3551" t="s">
        <v>6</v>
      </c>
      <c r="C3551">
        <v>301.548</v>
      </c>
      <c r="D3551" t="e">
        <f t="shared" si="221"/>
        <v>#N/A</v>
      </c>
      <c r="E3551" t="e">
        <f t="shared" si="222"/>
        <v>#N/A</v>
      </c>
      <c r="F3551" t="e">
        <f t="shared" si="223"/>
        <v>#N/A</v>
      </c>
      <c r="G3551">
        <f t="shared" si="224"/>
        <v>301.548</v>
      </c>
    </row>
    <row r="3552" spans="1:7" x14ac:dyDescent="0.2">
      <c r="A3552" s="1">
        <v>0.43692129629629628</v>
      </c>
      <c r="B3552" t="s">
        <v>6</v>
      </c>
      <c r="C3552">
        <v>315.0677</v>
      </c>
      <c r="D3552" t="e">
        <f t="shared" si="221"/>
        <v>#N/A</v>
      </c>
      <c r="E3552" t="e">
        <f t="shared" si="222"/>
        <v>#N/A</v>
      </c>
      <c r="F3552" t="e">
        <f t="shared" si="223"/>
        <v>#N/A</v>
      </c>
      <c r="G3552">
        <f t="shared" si="224"/>
        <v>315.0677</v>
      </c>
    </row>
    <row r="3553" spans="1:7" x14ac:dyDescent="0.2">
      <c r="A3553" s="1">
        <v>0.43693287037037037</v>
      </c>
      <c r="B3553" t="s">
        <v>4</v>
      </c>
      <c r="C3553">
        <v>156.78190000000001</v>
      </c>
      <c r="D3553" t="e">
        <f t="shared" si="221"/>
        <v>#N/A</v>
      </c>
      <c r="E3553" t="e">
        <f t="shared" si="222"/>
        <v>#N/A</v>
      </c>
      <c r="F3553">
        <f t="shared" si="223"/>
        <v>156.78190000000001</v>
      </c>
      <c r="G3553" t="e">
        <f t="shared" si="224"/>
        <v>#N/A</v>
      </c>
    </row>
    <row r="3554" spans="1:7" x14ac:dyDescent="0.2">
      <c r="A3554" s="1">
        <v>0.43694444444444441</v>
      </c>
      <c r="B3554" t="s">
        <v>6</v>
      </c>
      <c r="C3554">
        <v>318.92090000000002</v>
      </c>
      <c r="D3554" t="e">
        <f t="shared" si="221"/>
        <v>#N/A</v>
      </c>
      <c r="E3554" t="e">
        <f t="shared" si="222"/>
        <v>#N/A</v>
      </c>
      <c r="F3554" t="e">
        <f t="shared" si="223"/>
        <v>#N/A</v>
      </c>
      <c r="G3554">
        <f t="shared" si="224"/>
        <v>318.92090000000002</v>
      </c>
    </row>
    <row r="3555" spans="1:7" x14ac:dyDescent="0.2">
      <c r="A3555" s="1">
        <v>0.43695601851851856</v>
      </c>
      <c r="B3555" t="s">
        <v>5</v>
      </c>
      <c r="C3555">
        <v>102.9015</v>
      </c>
      <c r="D3555" t="e">
        <f t="shared" si="221"/>
        <v>#N/A</v>
      </c>
      <c r="E3555">
        <f t="shared" si="222"/>
        <v>102.9015</v>
      </c>
      <c r="F3555" t="e">
        <f t="shared" si="223"/>
        <v>#N/A</v>
      </c>
      <c r="G3555" t="e">
        <f t="shared" si="224"/>
        <v>#N/A</v>
      </c>
    </row>
    <row r="3556" spans="1:7" x14ac:dyDescent="0.2">
      <c r="A3556" s="1">
        <v>0.4369675925925926</v>
      </c>
      <c r="B3556" t="s">
        <v>5</v>
      </c>
      <c r="C3556">
        <v>107.586</v>
      </c>
      <c r="D3556" t="e">
        <f t="shared" si="221"/>
        <v>#N/A</v>
      </c>
      <c r="E3556">
        <f t="shared" si="222"/>
        <v>107.586</v>
      </c>
      <c r="F3556" t="e">
        <f t="shared" si="223"/>
        <v>#N/A</v>
      </c>
      <c r="G3556" t="e">
        <f t="shared" si="224"/>
        <v>#N/A</v>
      </c>
    </row>
    <row r="3557" spans="1:7" x14ac:dyDescent="0.2">
      <c r="A3557" s="1">
        <v>0.4369791666666667</v>
      </c>
      <c r="B3557" t="s">
        <v>6</v>
      </c>
      <c r="C3557">
        <v>315.09570000000002</v>
      </c>
      <c r="D3557" t="e">
        <f t="shared" si="221"/>
        <v>#N/A</v>
      </c>
      <c r="E3557" t="e">
        <f t="shared" si="222"/>
        <v>#N/A</v>
      </c>
      <c r="F3557" t="e">
        <f t="shared" si="223"/>
        <v>#N/A</v>
      </c>
      <c r="G3557">
        <f t="shared" si="224"/>
        <v>315.09570000000002</v>
      </c>
    </row>
    <row r="3558" spans="1:7" x14ac:dyDescent="0.2">
      <c r="A3558" s="1">
        <v>0.43699074074074074</v>
      </c>
      <c r="B3558" t="s">
        <v>6</v>
      </c>
      <c r="C3558">
        <v>324.75839999999999</v>
      </c>
      <c r="D3558" t="e">
        <f t="shared" si="221"/>
        <v>#N/A</v>
      </c>
      <c r="E3558" t="e">
        <f t="shared" si="222"/>
        <v>#N/A</v>
      </c>
      <c r="F3558" t="e">
        <f t="shared" si="223"/>
        <v>#N/A</v>
      </c>
      <c r="G3558">
        <f t="shared" si="224"/>
        <v>324.75839999999999</v>
      </c>
    </row>
    <row r="3559" spans="1:7" x14ac:dyDescent="0.2">
      <c r="A3559" s="1">
        <v>0.43700231481481483</v>
      </c>
      <c r="B3559" t="s">
        <v>5</v>
      </c>
      <c r="C3559">
        <v>107.4987</v>
      </c>
      <c r="D3559" t="e">
        <f t="shared" si="221"/>
        <v>#N/A</v>
      </c>
      <c r="E3559">
        <f t="shared" si="222"/>
        <v>107.4987</v>
      </c>
      <c r="F3559" t="e">
        <f t="shared" si="223"/>
        <v>#N/A</v>
      </c>
      <c r="G3559" t="e">
        <f t="shared" si="224"/>
        <v>#N/A</v>
      </c>
    </row>
    <row r="3560" spans="1:7" x14ac:dyDescent="0.2">
      <c r="A3560" s="1">
        <v>0.43701388888888887</v>
      </c>
      <c r="B3560" t="s">
        <v>5</v>
      </c>
      <c r="C3560">
        <v>101.3862</v>
      </c>
      <c r="D3560" t="e">
        <f t="shared" si="221"/>
        <v>#N/A</v>
      </c>
      <c r="E3560">
        <f t="shared" si="222"/>
        <v>101.3862</v>
      </c>
      <c r="F3560" t="e">
        <f t="shared" si="223"/>
        <v>#N/A</v>
      </c>
      <c r="G3560" t="e">
        <f t="shared" si="224"/>
        <v>#N/A</v>
      </c>
    </row>
    <row r="3561" spans="1:7" x14ac:dyDescent="0.2">
      <c r="A3561" s="1">
        <v>0.43702546296296302</v>
      </c>
      <c r="B3561" t="s">
        <v>3</v>
      </c>
      <c r="C3561">
        <v>214.54310000000001</v>
      </c>
      <c r="D3561">
        <f t="shared" si="221"/>
        <v>214.54310000000001</v>
      </c>
      <c r="E3561" t="e">
        <f t="shared" si="222"/>
        <v>#N/A</v>
      </c>
      <c r="F3561" t="e">
        <f t="shared" si="223"/>
        <v>#N/A</v>
      </c>
      <c r="G3561" t="e">
        <f t="shared" si="224"/>
        <v>#N/A</v>
      </c>
    </row>
    <row r="3562" spans="1:7" x14ac:dyDescent="0.2">
      <c r="A3562" s="1">
        <v>0.43703703703703706</v>
      </c>
      <c r="B3562" t="s">
        <v>4</v>
      </c>
      <c r="C3562">
        <v>162.047</v>
      </c>
      <c r="D3562" t="e">
        <f t="shared" si="221"/>
        <v>#N/A</v>
      </c>
      <c r="E3562" t="e">
        <f t="shared" si="222"/>
        <v>#N/A</v>
      </c>
      <c r="F3562">
        <f t="shared" si="223"/>
        <v>162.047</v>
      </c>
      <c r="G3562" t="e">
        <f t="shared" si="224"/>
        <v>#N/A</v>
      </c>
    </row>
    <row r="3563" spans="1:7" x14ac:dyDescent="0.2">
      <c r="A3563" s="1">
        <v>0.4370486111111111</v>
      </c>
      <c r="B3563" t="s">
        <v>4</v>
      </c>
      <c r="C3563">
        <v>155.45920000000001</v>
      </c>
      <c r="D3563" t="e">
        <f t="shared" si="221"/>
        <v>#N/A</v>
      </c>
      <c r="E3563" t="e">
        <f t="shared" si="222"/>
        <v>#N/A</v>
      </c>
      <c r="F3563">
        <f t="shared" si="223"/>
        <v>155.45920000000001</v>
      </c>
      <c r="G3563" t="e">
        <f t="shared" si="224"/>
        <v>#N/A</v>
      </c>
    </row>
    <row r="3564" spans="1:7" x14ac:dyDescent="0.2">
      <c r="A3564" s="1">
        <v>0.43706018518518519</v>
      </c>
      <c r="B3564" t="s">
        <v>4</v>
      </c>
      <c r="C3564">
        <v>162.8098</v>
      </c>
      <c r="D3564" t="e">
        <f t="shared" si="221"/>
        <v>#N/A</v>
      </c>
      <c r="E3564" t="e">
        <f t="shared" si="222"/>
        <v>#N/A</v>
      </c>
      <c r="F3564">
        <f t="shared" si="223"/>
        <v>162.8098</v>
      </c>
      <c r="G3564" t="e">
        <f t="shared" si="224"/>
        <v>#N/A</v>
      </c>
    </row>
    <row r="3565" spans="1:7" x14ac:dyDescent="0.2">
      <c r="A3565" s="1">
        <v>0.43707175925925923</v>
      </c>
      <c r="B3565" t="s">
        <v>5</v>
      </c>
      <c r="C3565">
        <v>107.4751</v>
      </c>
      <c r="D3565" t="e">
        <f t="shared" si="221"/>
        <v>#N/A</v>
      </c>
      <c r="E3565">
        <f t="shared" si="222"/>
        <v>107.4751</v>
      </c>
      <c r="F3565" t="e">
        <f t="shared" si="223"/>
        <v>#N/A</v>
      </c>
      <c r="G3565" t="e">
        <f t="shared" si="224"/>
        <v>#N/A</v>
      </c>
    </row>
    <row r="3566" spans="1:7" x14ac:dyDescent="0.2">
      <c r="A3566" s="1">
        <v>0.43708333333333332</v>
      </c>
      <c r="B3566" t="s">
        <v>5</v>
      </c>
      <c r="C3566">
        <v>107.18980000000001</v>
      </c>
      <c r="D3566" t="e">
        <f t="shared" si="221"/>
        <v>#N/A</v>
      </c>
      <c r="E3566">
        <f t="shared" si="222"/>
        <v>107.18980000000001</v>
      </c>
      <c r="F3566" t="e">
        <f t="shared" si="223"/>
        <v>#N/A</v>
      </c>
      <c r="G3566" t="e">
        <f t="shared" si="224"/>
        <v>#N/A</v>
      </c>
    </row>
    <row r="3567" spans="1:7" x14ac:dyDescent="0.2">
      <c r="A3567" s="1">
        <v>0.43709490740740736</v>
      </c>
      <c r="B3567" t="s">
        <v>4</v>
      </c>
      <c r="C3567">
        <v>161.81780000000001</v>
      </c>
      <c r="D3567" t="e">
        <f t="shared" si="221"/>
        <v>#N/A</v>
      </c>
      <c r="E3567" t="e">
        <f t="shared" si="222"/>
        <v>#N/A</v>
      </c>
      <c r="F3567">
        <f t="shared" si="223"/>
        <v>161.81780000000001</v>
      </c>
      <c r="G3567" t="e">
        <f t="shared" si="224"/>
        <v>#N/A</v>
      </c>
    </row>
    <row r="3568" spans="1:7" x14ac:dyDescent="0.2">
      <c r="A3568" s="1">
        <v>0.43710648148148151</v>
      </c>
      <c r="B3568" t="s">
        <v>6</v>
      </c>
      <c r="C3568">
        <v>303.86900000000003</v>
      </c>
      <c r="D3568" t="e">
        <f t="shared" si="221"/>
        <v>#N/A</v>
      </c>
      <c r="E3568" t="e">
        <f t="shared" si="222"/>
        <v>#N/A</v>
      </c>
      <c r="F3568" t="e">
        <f t="shared" si="223"/>
        <v>#N/A</v>
      </c>
      <c r="G3568">
        <f t="shared" si="224"/>
        <v>303.86900000000003</v>
      </c>
    </row>
    <row r="3569" spans="1:7" x14ac:dyDescent="0.2">
      <c r="A3569" s="1">
        <v>0.43711805555555555</v>
      </c>
      <c r="B3569" t="s">
        <v>3</v>
      </c>
      <c r="C3569">
        <v>213.43780000000001</v>
      </c>
      <c r="D3569">
        <f t="shared" si="221"/>
        <v>213.43780000000001</v>
      </c>
      <c r="E3569" t="e">
        <f t="shared" si="222"/>
        <v>#N/A</v>
      </c>
      <c r="F3569" t="e">
        <f t="shared" si="223"/>
        <v>#N/A</v>
      </c>
      <c r="G3569" t="e">
        <f t="shared" si="224"/>
        <v>#N/A</v>
      </c>
    </row>
    <row r="3570" spans="1:7" x14ac:dyDescent="0.2">
      <c r="A3570" s="1">
        <v>0.43712962962962965</v>
      </c>
      <c r="B3570" t="s">
        <v>6</v>
      </c>
      <c r="C3570">
        <v>305.51170000000002</v>
      </c>
      <c r="D3570" t="e">
        <f t="shared" si="221"/>
        <v>#N/A</v>
      </c>
      <c r="E3570" t="e">
        <f t="shared" si="222"/>
        <v>#N/A</v>
      </c>
      <c r="F3570" t="e">
        <f t="shared" si="223"/>
        <v>#N/A</v>
      </c>
      <c r="G3570">
        <f t="shared" si="224"/>
        <v>305.51170000000002</v>
      </c>
    </row>
    <row r="3571" spans="1:7" x14ac:dyDescent="0.2">
      <c r="A3571" s="1">
        <v>0.43714120370370368</v>
      </c>
      <c r="B3571" t="s">
        <v>6</v>
      </c>
      <c r="C3571">
        <v>305.07549999999998</v>
      </c>
      <c r="D3571" t="e">
        <f t="shared" si="221"/>
        <v>#N/A</v>
      </c>
      <c r="E3571" t="e">
        <f t="shared" si="222"/>
        <v>#N/A</v>
      </c>
      <c r="F3571" t="e">
        <f t="shared" si="223"/>
        <v>#N/A</v>
      </c>
      <c r="G3571">
        <f t="shared" si="224"/>
        <v>305.07549999999998</v>
      </c>
    </row>
    <row r="3572" spans="1:7" x14ac:dyDescent="0.2">
      <c r="A3572" s="1">
        <v>0.43715277777777778</v>
      </c>
      <c r="B3572" t="s">
        <v>4</v>
      </c>
      <c r="C3572">
        <v>154.56649999999999</v>
      </c>
      <c r="D3572" t="e">
        <f t="shared" si="221"/>
        <v>#N/A</v>
      </c>
      <c r="E3572" t="e">
        <f t="shared" si="222"/>
        <v>#N/A</v>
      </c>
      <c r="F3572">
        <f t="shared" si="223"/>
        <v>154.56649999999999</v>
      </c>
      <c r="G3572" t="e">
        <f t="shared" si="224"/>
        <v>#N/A</v>
      </c>
    </row>
    <row r="3573" spans="1:7" x14ac:dyDescent="0.2">
      <c r="A3573" s="1">
        <v>0.43716435185185182</v>
      </c>
      <c r="B3573" t="s">
        <v>6</v>
      </c>
      <c r="C3573">
        <v>314.93650000000002</v>
      </c>
      <c r="D3573" t="e">
        <f t="shared" si="221"/>
        <v>#N/A</v>
      </c>
      <c r="E3573" t="e">
        <f t="shared" si="222"/>
        <v>#N/A</v>
      </c>
      <c r="F3573" t="e">
        <f t="shared" si="223"/>
        <v>#N/A</v>
      </c>
      <c r="G3573">
        <f t="shared" si="224"/>
        <v>314.93650000000002</v>
      </c>
    </row>
    <row r="3574" spans="1:7" x14ac:dyDescent="0.2">
      <c r="A3574" s="1">
        <v>0.43717592592592597</v>
      </c>
      <c r="B3574" t="s">
        <v>6</v>
      </c>
      <c r="C3574">
        <v>307.846</v>
      </c>
      <c r="D3574" t="e">
        <f t="shared" si="221"/>
        <v>#N/A</v>
      </c>
      <c r="E3574" t="e">
        <f t="shared" si="222"/>
        <v>#N/A</v>
      </c>
      <c r="F3574" t="e">
        <f t="shared" si="223"/>
        <v>#N/A</v>
      </c>
      <c r="G3574">
        <f t="shared" si="224"/>
        <v>307.846</v>
      </c>
    </row>
    <row r="3575" spans="1:7" x14ac:dyDescent="0.2">
      <c r="A3575" s="1">
        <v>0.43718750000000001</v>
      </c>
      <c r="B3575" t="s">
        <v>3</v>
      </c>
      <c r="C3575">
        <v>208.56</v>
      </c>
      <c r="D3575">
        <f t="shared" si="221"/>
        <v>208.56</v>
      </c>
      <c r="E3575" t="e">
        <f t="shared" si="222"/>
        <v>#N/A</v>
      </c>
      <c r="F3575" t="e">
        <f t="shared" si="223"/>
        <v>#N/A</v>
      </c>
      <c r="G3575" t="e">
        <f t="shared" si="224"/>
        <v>#N/A</v>
      </c>
    </row>
    <row r="3576" spans="1:7" x14ac:dyDescent="0.2">
      <c r="A3576" s="1">
        <v>0.4371990740740741</v>
      </c>
      <c r="B3576" t="s">
        <v>5</v>
      </c>
      <c r="C3576">
        <v>106.4937</v>
      </c>
      <c r="D3576" t="e">
        <f t="shared" si="221"/>
        <v>#N/A</v>
      </c>
      <c r="E3576">
        <f t="shared" si="222"/>
        <v>106.4937</v>
      </c>
      <c r="F3576" t="e">
        <f t="shared" si="223"/>
        <v>#N/A</v>
      </c>
      <c r="G3576" t="e">
        <f t="shared" si="224"/>
        <v>#N/A</v>
      </c>
    </row>
    <row r="3577" spans="1:7" x14ac:dyDescent="0.2">
      <c r="A3577" s="1">
        <v>0.43721064814814814</v>
      </c>
      <c r="B3577" t="s">
        <v>5</v>
      </c>
      <c r="C3577">
        <v>107.37609999999999</v>
      </c>
      <c r="D3577" t="e">
        <f t="shared" si="221"/>
        <v>#N/A</v>
      </c>
      <c r="E3577">
        <f t="shared" si="222"/>
        <v>107.37609999999999</v>
      </c>
      <c r="F3577" t="e">
        <f t="shared" si="223"/>
        <v>#N/A</v>
      </c>
      <c r="G3577" t="e">
        <f t="shared" si="224"/>
        <v>#N/A</v>
      </c>
    </row>
    <row r="3578" spans="1:7" x14ac:dyDescent="0.2">
      <c r="A3578" s="1">
        <v>0.43722222222222223</v>
      </c>
      <c r="B3578" t="s">
        <v>5</v>
      </c>
      <c r="C3578">
        <v>105.0124</v>
      </c>
      <c r="D3578" t="e">
        <f t="shared" si="221"/>
        <v>#N/A</v>
      </c>
      <c r="E3578">
        <f t="shared" si="222"/>
        <v>105.0124</v>
      </c>
      <c r="F3578" t="e">
        <f t="shared" si="223"/>
        <v>#N/A</v>
      </c>
      <c r="G3578" t="e">
        <f t="shared" si="224"/>
        <v>#N/A</v>
      </c>
    </row>
    <row r="3579" spans="1:7" x14ac:dyDescent="0.2">
      <c r="A3579" s="1">
        <v>0.43723379629629627</v>
      </c>
      <c r="B3579" t="s">
        <v>4</v>
      </c>
      <c r="C3579">
        <v>159.12540000000001</v>
      </c>
      <c r="D3579" t="e">
        <f t="shared" si="221"/>
        <v>#N/A</v>
      </c>
      <c r="E3579" t="e">
        <f t="shared" si="222"/>
        <v>#N/A</v>
      </c>
      <c r="F3579">
        <f t="shared" si="223"/>
        <v>159.12540000000001</v>
      </c>
      <c r="G3579" t="e">
        <f t="shared" si="224"/>
        <v>#N/A</v>
      </c>
    </row>
    <row r="3580" spans="1:7" x14ac:dyDescent="0.2">
      <c r="A3580" s="1">
        <v>0.43724537037037042</v>
      </c>
      <c r="B3580" t="s">
        <v>6</v>
      </c>
      <c r="C3580">
        <v>314.16849999999999</v>
      </c>
      <c r="D3580" t="e">
        <f t="shared" si="221"/>
        <v>#N/A</v>
      </c>
      <c r="E3580" t="e">
        <f t="shared" si="222"/>
        <v>#N/A</v>
      </c>
      <c r="F3580" t="e">
        <f t="shared" si="223"/>
        <v>#N/A</v>
      </c>
      <c r="G3580">
        <f t="shared" si="224"/>
        <v>314.16849999999999</v>
      </c>
    </row>
    <row r="3581" spans="1:7" x14ac:dyDescent="0.2">
      <c r="A3581" s="1">
        <v>0.43725694444444446</v>
      </c>
      <c r="B3581" t="s">
        <v>3</v>
      </c>
      <c r="C3581">
        <v>217.3905</v>
      </c>
      <c r="D3581">
        <f t="shared" si="221"/>
        <v>217.3905</v>
      </c>
      <c r="E3581" t="e">
        <f t="shared" si="222"/>
        <v>#N/A</v>
      </c>
      <c r="F3581" t="e">
        <f t="shared" si="223"/>
        <v>#N/A</v>
      </c>
      <c r="G3581" t="e">
        <f t="shared" si="224"/>
        <v>#N/A</v>
      </c>
    </row>
    <row r="3582" spans="1:7" x14ac:dyDescent="0.2">
      <c r="A3582" s="1">
        <v>0.4372685185185185</v>
      </c>
      <c r="B3582" t="s">
        <v>4</v>
      </c>
      <c r="C3582">
        <v>159.43109999999999</v>
      </c>
      <c r="D3582" t="e">
        <f t="shared" si="221"/>
        <v>#N/A</v>
      </c>
      <c r="E3582" t="e">
        <f t="shared" si="222"/>
        <v>#N/A</v>
      </c>
      <c r="F3582">
        <f t="shared" si="223"/>
        <v>159.43109999999999</v>
      </c>
      <c r="G3582" t="e">
        <f t="shared" si="224"/>
        <v>#N/A</v>
      </c>
    </row>
    <row r="3583" spans="1:7" x14ac:dyDescent="0.2">
      <c r="A3583" s="1">
        <v>0.4372800925925926</v>
      </c>
      <c r="B3583" t="s">
        <v>6</v>
      </c>
      <c r="C3583">
        <v>322.6927</v>
      </c>
      <c r="D3583" t="e">
        <f t="shared" si="221"/>
        <v>#N/A</v>
      </c>
      <c r="E3583" t="e">
        <f t="shared" si="222"/>
        <v>#N/A</v>
      </c>
      <c r="F3583" t="e">
        <f t="shared" si="223"/>
        <v>#N/A</v>
      </c>
      <c r="G3583">
        <f t="shared" si="224"/>
        <v>322.6927</v>
      </c>
    </row>
    <row r="3584" spans="1:7" x14ac:dyDescent="0.2">
      <c r="A3584" s="1">
        <v>0.43729166666666663</v>
      </c>
      <c r="B3584" t="s">
        <v>6</v>
      </c>
      <c r="C3584">
        <v>317.75060000000002</v>
      </c>
      <c r="D3584" t="e">
        <f t="shared" si="221"/>
        <v>#N/A</v>
      </c>
      <c r="E3584" t="e">
        <f t="shared" si="222"/>
        <v>#N/A</v>
      </c>
      <c r="F3584" t="e">
        <f t="shared" si="223"/>
        <v>#N/A</v>
      </c>
      <c r="G3584">
        <f t="shared" si="224"/>
        <v>317.75060000000002</v>
      </c>
    </row>
    <row r="3585" spans="1:7" x14ac:dyDescent="0.2">
      <c r="A3585" s="1">
        <v>0.43730324074074073</v>
      </c>
      <c r="B3585" t="s">
        <v>5</v>
      </c>
      <c r="C3585">
        <v>100.5256</v>
      </c>
      <c r="D3585" t="e">
        <f t="shared" si="221"/>
        <v>#N/A</v>
      </c>
      <c r="E3585">
        <f t="shared" si="222"/>
        <v>100.5256</v>
      </c>
      <c r="F3585" t="e">
        <f t="shared" si="223"/>
        <v>#N/A</v>
      </c>
      <c r="G3585" t="e">
        <f t="shared" si="224"/>
        <v>#N/A</v>
      </c>
    </row>
    <row r="3586" spans="1:7" x14ac:dyDescent="0.2">
      <c r="A3586" s="1">
        <v>0.43731481481481477</v>
      </c>
      <c r="B3586" t="s">
        <v>4</v>
      </c>
      <c r="C3586">
        <v>151.5249</v>
      </c>
      <c r="D3586" t="e">
        <f t="shared" si="221"/>
        <v>#N/A</v>
      </c>
      <c r="E3586" t="e">
        <f t="shared" si="222"/>
        <v>#N/A</v>
      </c>
      <c r="F3586">
        <f t="shared" si="223"/>
        <v>151.5249</v>
      </c>
      <c r="G3586" t="e">
        <f t="shared" si="224"/>
        <v>#N/A</v>
      </c>
    </row>
    <row r="3587" spans="1:7" x14ac:dyDescent="0.2">
      <c r="A3587" s="1">
        <v>0.43732638888888892</v>
      </c>
      <c r="B3587" t="s">
        <v>5</v>
      </c>
      <c r="C3587">
        <v>100.7834</v>
      </c>
      <c r="D3587" t="e">
        <f t="shared" ref="D3587:D3601" si="225">IF($D$1=B3587,C3587,NA())</f>
        <v>#N/A</v>
      </c>
      <c r="E3587">
        <f t="shared" ref="E3587:E3601" si="226">IF($E$1=B3587,C3587,NA())</f>
        <v>100.7834</v>
      </c>
      <c r="F3587" t="e">
        <f t="shared" ref="F3587:F3601" si="227">IF($F$1=B3587,C3587,NA())</f>
        <v>#N/A</v>
      </c>
      <c r="G3587" t="e">
        <f t="shared" ref="G3587:G3601" si="228">IF($G$1=B3587,C3587,NA())</f>
        <v>#N/A</v>
      </c>
    </row>
    <row r="3588" spans="1:7" x14ac:dyDescent="0.2">
      <c r="A3588" s="1">
        <v>0.43733796296296296</v>
      </c>
      <c r="B3588" t="s">
        <v>5</v>
      </c>
      <c r="C3588">
        <v>105.938</v>
      </c>
      <c r="D3588" t="e">
        <f t="shared" si="225"/>
        <v>#N/A</v>
      </c>
      <c r="E3588">
        <f t="shared" si="226"/>
        <v>105.938</v>
      </c>
      <c r="F3588" t="e">
        <f t="shared" si="227"/>
        <v>#N/A</v>
      </c>
      <c r="G3588" t="e">
        <f t="shared" si="228"/>
        <v>#N/A</v>
      </c>
    </row>
    <row r="3589" spans="1:7" x14ac:dyDescent="0.2">
      <c r="A3589" s="1">
        <v>0.43734953703703705</v>
      </c>
      <c r="B3589" t="s">
        <v>6</v>
      </c>
      <c r="C3589">
        <v>302.40710000000001</v>
      </c>
      <c r="D3589" t="e">
        <f t="shared" si="225"/>
        <v>#N/A</v>
      </c>
      <c r="E3589" t="e">
        <f t="shared" si="226"/>
        <v>#N/A</v>
      </c>
      <c r="F3589" t="e">
        <f t="shared" si="227"/>
        <v>#N/A</v>
      </c>
      <c r="G3589">
        <f t="shared" si="228"/>
        <v>302.40710000000001</v>
      </c>
    </row>
    <row r="3590" spans="1:7" x14ac:dyDescent="0.2">
      <c r="A3590" s="1">
        <v>0.43736111111111109</v>
      </c>
      <c r="B3590" t="s">
        <v>3</v>
      </c>
      <c r="C3590">
        <v>207.68379999999999</v>
      </c>
      <c r="D3590">
        <f t="shared" si="225"/>
        <v>207.68379999999999</v>
      </c>
      <c r="E3590" t="e">
        <f t="shared" si="226"/>
        <v>#N/A</v>
      </c>
      <c r="F3590" t="e">
        <f t="shared" si="227"/>
        <v>#N/A</v>
      </c>
      <c r="G3590" t="e">
        <f t="shared" si="228"/>
        <v>#N/A</v>
      </c>
    </row>
    <row r="3591" spans="1:7" x14ac:dyDescent="0.2">
      <c r="A3591" s="1">
        <v>0.43737268518518518</v>
      </c>
      <c r="B3591" t="s">
        <v>4</v>
      </c>
      <c r="C3591">
        <v>150.14670000000001</v>
      </c>
      <c r="D3591" t="e">
        <f t="shared" si="225"/>
        <v>#N/A</v>
      </c>
      <c r="E3591" t="e">
        <f t="shared" si="226"/>
        <v>#N/A</v>
      </c>
      <c r="F3591">
        <f t="shared" si="227"/>
        <v>150.14670000000001</v>
      </c>
      <c r="G3591" t="e">
        <f t="shared" si="228"/>
        <v>#N/A</v>
      </c>
    </row>
    <row r="3592" spans="1:7" x14ac:dyDescent="0.2">
      <c r="A3592" s="1">
        <v>0.43738425925925922</v>
      </c>
      <c r="B3592" t="s">
        <v>4</v>
      </c>
      <c r="C3592">
        <v>153.6319</v>
      </c>
      <c r="D3592" t="e">
        <f t="shared" si="225"/>
        <v>#N/A</v>
      </c>
      <c r="E3592" t="e">
        <f t="shared" si="226"/>
        <v>#N/A</v>
      </c>
      <c r="F3592">
        <f t="shared" si="227"/>
        <v>153.6319</v>
      </c>
      <c r="G3592" t="e">
        <f t="shared" si="228"/>
        <v>#N/A</v>
      </c>
    </row>
    <row r="3593" spans="1:7" x14ac:dyDescent="0.2">
      <c r="A3593" s="1">
        <v>0.43739583333333337</v>
      </c>
      <c r="B3593" t="s">
        <v>4</v>
      </c>
      <c r="C3593">
        <v>159.22049999999999</v>
      </c>
      <c r="D3593" t="e">
        <f t="shared" si="225"/>
        <v>#N/A</v>
      </c>
      <c r="E3593" t="e">
        <f t="shared" si="226"/>
        <v>#N/A</v>
      </c>
      <c r="F3593">
        <f t="shared" si="227"/>
        <v>159.22049999999999</v>
      </c>
      <c r="G3593" t="e">
        <f t="shared" si="228"/>
        <v>#N/A</v>
      </c>
    </row>
    <row r="3594" spans="1:7" x14ac:dyDescent="0.2">
      <c r="A3594" s="1">
        <v>0.43740740740740741</v>
      </c>
      <c r="B3594" t="s">
        <v>3</v>
      </c>
      <c r="C3594">
        <v>208.5702</v>
      </c>
      <c r="D3594">
        <f t="shared" si="225"/>
        <v>208.5702</v>
      </c>
      <c r="E3594" t="e">
        <f t="shared" si="226"/>
        <v>#N/A</v>
      </c>
      <c r="F3594" t="e">
        <f t="shared" si="227"/>
        <v>#N/A</v>
      </c>
      <c r="G3594" t="e">
        <f t="shared" si="228"/>
        <v>#N/A</v>
      </c>
    </row>
    <row r="3595" spans="1:7" x14ac:dyDescent="0.2">
      <c r="A3595" s="1">
        <v>0.43741898148148151</v>
      </c>
      <c r="B3595" t="s">
        <v>3</v>
      </c>
      <c r="C3595">
        <v>209.27950000000001</v>
      </c>
      <c r="D3595">
        <f t="shared" si="225"/>
        <v>209.27950000000001</v>
      </c>
      <c r="E3595" t="e">
        <f t="shared" si="226"/>
        <v>#N/A</v>
      </c>
      <c r="F3595" t="e">
        <f t="shared" si="227"/>
        <v>#N/A</v>
      </c>
      <c r="G3595" t="e">
        <f t="shared" si="228"/>
        <v>#N/A</v>
      </c>
    </row>
    <row r="3596" spans="1:7" x14ac:dyDescent="0.2">
      <c r="A3596" s="1">
        <v>0.43743055555555554</v>
      </c>
      <c r="B3596" t="s">
        <v>3</v>
      </c>
      <c r="C3596">
        <v>206.64789999999999</v>
      </c>
      <c r="D3596">
        <f t="shared" si="225"/>
        <v>206.64789999999999</v>
      </c>
      <c r="E3596" t="e">
        <f t="shared" si="226"/>
        <v>#N/A</v>
      </c>
      <c r="F3596" t="e">
        <f t="shared" si="227"/>
        <v>#N/A</v>
      </c>
      <c r="G3596" t="e">
        <f t="shared" si="228"/>
        <v>#N/A</v>
      </c>
    </row>
    <row r="3597" spans="1:7" x14ac:dyDescent="0.2">
      <c r="A3597" s="1">
        <v>0.43744212962962964</v>
      </c>
      <c r="B3597" t="s">
        <v>4</v>
      </c>
      <c r="C3597">
        <v>151.49039999999999</v>
      </c>
      <c r="D3597" t="e">
        <f t="shared" si="225"/>
        <v>#N/A</v>
      </c>
      <c r="E3597" t="e">
        <f t="shared" si="226"/>
        <v>#N/A</v>
      </c>
      <c r="F3597">
        <f t="shared" si="227"/>
        <v>151.49039999999999</v>
      </c>
      <c r="G3597" t="e">
        <f t="shared" si="228"/>
        <v>#N/A</v>
      </c>
    </row>
    <row r="3598" spans="1:7" x14ac:dyDescent="0.2">
      <c r="A3598" s="1">
        <v>0.43745370370370368</v>
      </c>
      <c r="B3598" t="s">
        <v>4</v>
      </c>
      <c r="C3598">
        <v>150.85130000000001</v>
      </c>
      <c r="D3598" t="e">
        <f t="shared" si="225"/>
        <v>#N/A</v>
      </c>
      <c r="E3598" t="e">
        <f t="shared" si="226"/>
        <v>#N/A</v>
      </c>
      <c r="F3598">
        <f t="shared" si="227"/>
        <v>150.85130000000001</v>
      </c>
      <c r="G3598" t="e">
        <f t="shared" si="228"/>
        <v>#N/A</v>
      </c>
    </row>
    <row r="3599" spans="1:7" x14ac:dyDescent="0.2">
      <c r="A3599" s="1">
        <v>0.43746527777777783</v>
      </c>
      <c r="B3599" t="s">
        <v>6</v>
      </c>
      <c r="C3599">
        <v>328.56079999999997</v>
      </c>
      <c r="D3599" t="e">
        <f t="shared" si="225"/>
        <v>#N/A</v>
      </c>
      <c r="E3599" t="e">
        <f t="shared" si="226"/>
        <v>#N/A</v>
      </c>
      <c r="F3599" t="e">
        <f t="shared" si="227"/>
        <v>#N/A</v>
      </c>
      <c r="G3599">
        <f t="shared" si="228"/>
        <v>328.56079999999997</v>
      </c>
    </row>
    <row r="3600" spans="1:7" x14ac:dyDescent="0.2">
      <c r="A3600" s="1">
        <v>0.43747685185185187</v>
      </c>
      <c r="B3600" t="s">
        <v>6</v>
      </c>
      <c r="C3600">
        <v>314.84339999999997</v>
      </c>
      <c r="D3600" t="e">
        <f t="shared" si="225"/>
        <v>#N/A</v>
      </c>
      <c r="E3600" t="e">
        <f t="shared" si="226"/>
        <v>#N/A</v>
      </c>
      <c r="F3600" t="e">
        <f t="shared" si="227"/>
        <v>#N/A</v>
      </c>
      <c r="G3600">
        <f t="shared" si="228"/>
        <v>314.84339999999997</v>
      </c>
    </row>
    <row r="3601" spans="1:7" x14ac:dyDescent="0.2">
      <c r="A3601" s="1">
        <v>0.43748842592592596</v>
      </c>
      <c r="B3601" t="s">
        <v>4</v>
      </c>
      <c r="C3601">
        <v>158.2499</v>
      </c>
      <c r="D3601" t="e">
        <f t="shared" si="225"/>
        <v>#N/A</v>
      </c>
      <c r="E3601" t="e">
        <f t="shared" si="226"/>
        <v>#N/A</v>
      </c>
      <c r="F3601">
        <f t="shared" si="227"/>
        <v>158.2499</v>
      </c>
      <c r="G3601" t="e">
        <f t="shared" si="228"/>
        <v>#N/A</v>
      </c>
    </row>
  </sheetData>
  <autoFilter ref="A1:C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2021-01-14T04:26:33Z</dcterms:created>
  <dcterms:modified xsi:type="dcterms:W3CDTF">2021-01-14T10:24:24Z</dcterms:modified>
</cp:coreProperties>
</file>