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-120" yWindow="-120" windowWidth="20730" windowHeight="11760" tabRatio="600" firstSheet="0" activeTab="0" autoFilterDateGrouping="1"/>
  </x:bookViews>
  <x:sheets>
    <x:sheet xmlns:r="http://schemas.openxmlformats.org/officeDocument/2006/relationships" name="TRF RECU HORS UEMOA FEVR 2026" sheetId="1" r:id="rId1"/>
    <x:sheet xmlns:r="http://schemas.openxmlformats.org/officeDocument/2006/relationships" name="TRFT EMIS HORS UEMOA FEVR 2026" sheetId="2" r:id="rId2"/>
    <x:sheet xmlns:r="http://schemas.openxmlformats.org/officeDocument/2006/relationships" name="VIRMT EMIS UEMOA FEVR 2026" sheetId="3" r:id="rId3"/>
    <x:sheet xmlns:r="http://schemas.openxmlformats.org/officeDocument/2006/relationships" name="VIRMT RECU UEMOA JANV 2026" sheetId="4" r:id="rId4"/>
  </x:sheets>
  <x:definedNames/>
  <x:calcPr calcId="181029" fullCalcOnLoad="1"/>
</x:workbook>
</file>

<file path=xl/calcChain.xml><?xml version="1.0" encoding="utf-8"?>
<x:calcChain xmlns:x="http://schemas.openxmlformats.org/spreadsheetml/2006/main">
  <x:c r="G73" i="1"/>
  <x:c r="I175" i="2"/>
  <x:c r="E19" i="4"/>
</x:calcChain>
</file>

<file path=xl/sharedStrings.xml><?xml version="1.0" encoding="utf-8"?>
<x:sst xmlns:x="http://schemas.openxmlformats.org/spreadsheetml/2006/main">
  <x:si>
    <x:t>MINISTERE D'ETAT MINISTERE</x:t>
  </x:si>
  <x:si>
    <x:t>REPUBLIQUE DE COTE D'IVOIRE</x:t>
  </x:si>
  <x:si>
    <x:t>DE L'ECONOMIE ET DES FINANCES</x:t>
  </x:si>
  <x:si>
    <x:t>Union - Discipline - Travail</x:t>
  </x:si>
  <x:si>
    <x:t/>
  </x:si>
  <x:si>
    <x:t>COMPTES RENDUS DES PAIEMENTS INTERNATIONAUX</x:t>
  </x:si>
  <x:si>
    <x:t>DIRECTION GENERALE DU TRESOR</x:t>
  </x:si>
  <x:si>
    <x:t>ET DE LA COMPTABILITE PUBLIQUE</x:t>
  </x:si>
  <x:si>
    <x:t>Banque:</x:t>
  </x:si>
  <x:si>
    <x:t>AFRILAND FIRST BANK CI</x:t>
  </x:si>
  <x:si>
    <x:t>DIRECTION DU TRESOR</x:t>
  </x:si>
  <x:si>
    <x:t>PAIEMENTS RECUS DE L'ETRANGER (Hors Côte d'Ivoire)</x:t>
  </x:si>
  <x:si>
    <x:t>ANNEE : 2026</x:t>
  </x:si>
  <x:si>
    <x:t>PAIEMENTS EMIS A DESTINATION DE L'ETRANGER (Hors Côte d'Ivoire)</x:t>
  </x:si>
  <x:si>
    <x:t>FEVRIER</x:t>
  </x:si>
  <x:si>
    <x:t>2026</x:t>
  </x:si>
  <x:si>
    <x:t>PAIEMENTS EMIS A DESTINATION DE LA ZONE UEMOA (Hors Côte d'Ivoire)</x:t>
  </x:si>
  <x:si>
    <x:t>PAIEMENTS RECUS DE LA ZONE UEMOA (Hors Côte d'Ivoire)</x:t>
  </x:si>
</x:sst>
</file>

<file path=xl/styles.xml><?xml version="1.0" encoding="utf-8"?>
<x:styleSheet xmlns:x="http://schemas.openxmlformats.org/spreadsheetml/2006/main">
  <x:numFmts count="6">
    <x:numFmt numFmtId="164" formatCode="_-* #,##0.00\ _€_-;\-* #,##0.00\ _€_-;_-* &quot;-&quot;??\ _€_-;_-@_-"/>
    <x:numFmt numFmtId="165" formatCode="_-* #,##0.000\ _€_-;\-* #,##0.000\ _€_-;_-* &quot;-&quot;??\ _€_-;_-@_-"/>
    <x:numFmt numFmtId="166" formatCode="#,##0.000\ _€"/>
    <x:numFmt numFmtId="167" formatCode="_-* #,##0\ _€_-;\-* #,##0\ _€_-;_-* &quot;-&quot;??\ _€_-;_-@_-"/>
    <x:numFmt numFmtId="168" formatCode="_-* #,##0\ _€_-;\-* #,##0\ _€_-;_-* &quot;-&quot;??\ _€_-;_-@"/>
    <x:numFmt numFmtId="169" formatCode="d/m/yyyy"/>
  </x:numFmts>
  <x:fonts count="37">
    <x:font>
      <x:name val="Calibri"/>
      <x:family val="2"/>
      <x:color theme="1"/>
      <x:sz val="11"/>
      <x:scheme val="minor"/>
    </x:font>
    <x:font>
      <x:name val="Calibri"/>
      <x:family val="2"/>
      <x:color theme="1"/>
      <x:sz val="11"/>
      <x:scheme val="minor"/>
    </x:font>
    <x:font>
      <x:name val="Calibri"/>
      <x:family val="2"/>
      <x:b val="1"/>
      <x:color theme="1"/>
      <x:sz val="11"/>
      <x:scheme val="minor"/>
    </x:font>
    <x:font>
      <x:name val="Arial"/>
      <x:family val="2"/>
      <x:sz val="8"/>
    </x:font>
    <x:font>
      <x:name val="Garamond"/>
      <x:family val="1"/>
      <x:sz val="13"/>
    </x:font>
    <x:font>
      <x:name val="Garamond"/>
      <x:family val="1"/>
      <x:color theme="1"/>
      <x:sz val="11"/>
    </x:font>
    <x:font>
      <x:name val="Garamond"/>
      <x:family val="1"/>
      <x:color theme="1"/>
      <x:sz val="13"/>
    </x:font>
    <x:font>
      <x:name val="Garamond"/>
      <x:family val="1"/>
      <x:b val="1"/>
      <x:color theme="1"/>
      <x:sz val="11"/>
    </x:font>
    <x:font>
      <x:name val="Garamond"/>
      <x:family val="1"/>
      <x:b val="1"/>
      <x:color theme="1"/>
      <x:sz val="13"/>
    </x:font>
    <x:font>
      <x:name val="Garamond"/>
      <x:family val="1"/>
      <x:color theme="1"/>
      <x:sz val="12"/>
    </x:font>
    <x:font>
      <x:name val="Garamond"/>
      <x:family val="1"/>
      <x:b val="1"/>
      <x:color theme="1"/>
      <x:sz val="12"/>
    </x:font>
    <x:font>
      <x:name val="Garamond"/>
      <x:family val="1"/>
      <x:b val="1"/>
      <x:sz val="12"/>
    </x:font>
    <x:font>
      <x:name val="Garamond"/>
      <x:family val="1"/>
      <x:color indexed="8"/>
      <x:sz val="12"/>
    </x:font>
    <x:font>
      <x:name val="Garamond"/>
      <x:family val="1"/>
      <x:sz val="12"/>
    </x:font>
    <x:font>
      <x:name val="Footlight MT Light"/>
      <x:family val="1"/>
      <x:sz val="12"/>
    </x:font>
    <x:font>
      <x:name val="Footlight MT Light"/>
      <x:family val="1"/>
      <x:b val="1"/>
      <x:sz val="12"/>
    </x:font>
    <x:font>
      <x:name val="Garamond"/>
      <x:family val="1"/>
      <x:b val="1"/>
      <x:sz val="13"/>
    </x:font>
    <x:font>
      <x:name val="Garamond"/>
      <x:family val="1"/>
      <x:b val="1"/>
      <x:color theme="1"/>
      <x:sz val="14"/>
    </x:font>
    <x:font>
      <x:name val="Arial"/>
      <x:family val="2"/>
      <x:sz val="13"/>
    </x:font>
    <x:font>
      <x:name val="Arial"/>
      <x:family val="2"/>
      <x:b val="1"/>
      <x:sz val="13"/>
    </x:font>
    <x:font>
      <x:name val="Arial"/>
      <x:family val="2"/>
      <x:b val="1"/>
      <x:color theme="1"/>
      <x:sz val="13"/>
    </x:font>
    <x:font>
      <x:name val="Century Gothic"/>
      <x:family val="2"/>
      <x:color theme="1"/>
      <x:sz val="12"/>
    </x:font>
    <x:font>
      <x:name val="Century Gothic"/>
      <x:family val="2"/>
      <x:b val="1"/>
      <x:color theme="1"/>
      <x:sz val="12"/>
    </x:font>
    <x:font>
      <x:name val="Century Gothic"/>
      <x:family val="2"/>
      <x:b val="1"/>
      <x:sz val="12"/>
    </x:font>
    <x:font>
      <x:name val="Century Gothic"/>
      <x:family val="2"/>
      <x:sz val="12"/>
    </x:font>
    <x:font>
      <x:name val="Garamond"/>
      <x:family val="1"/>
      <x:sz val="11"/>
    </x:font>
    <x:font>
      <x:name val="Garamond"/>
      <x:family val="1"/>
      <x:b val="1"/>
      <x:sz val="11"/>
    </x:font>
    <x:font>
      <x:name val="Garamond"/>
      <x:family val="1"/>
      <x:color theme="1"/>
      <x:sz val="14"/>
    </x:font>
    <x:font>
      <x:name val="Garamond"/>
      <x:family val="1"/>
      <x:color rgb="FF333333"/>
      <x:sz val="12"/>
    </x:font>
    <x:font>
      <x:name val="Garamond"/>
      <x:color theme="1"/>
      <x:sz val="1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theme="1"/>
      <x:name val="Arial"/>
      <x:family val="2"/>
    </x:font>
    <x:font>
      <x:vertAlign val="baseline"/>
      <x:sz val="11"/>
      <x:color theme="1"/>
      <x:name val="Arial"/>
      <x:family val="2"/>
    </x:font>
    <x:font>
      <x:b/>
      <x:vertAlign val="baseline"/>
      <x:sz val="11"/>
      <x:color rgb="FF000000"/>
      <x:name val="Arial"/>
      <x:family val="2"/>
    </x:font>
    <x:font>
      <x:b/>
      <x:vertAlign val="baseline"/>
      <x:sz val="13"/>
      <x:color theme="1"/>
      <x:name val="Century Gothic"/>
      <x:family val="2"/>
    </x:font>
    <x:font>
      <x:b/>
      <x:vertAlign val="baseline"/>
      <x:sz val="11"/>
      <x:color theme="1"/>
      <x:name val="Century Gothic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 tint="-0.149998474074526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0"/>
        <x:bgColor indexed="64"/>
      </x:patternFill>
    </x:fill>
  </x:fills>
  <x:borders count="37">
    <x:border>
      <x:left/>
      <x:right/>
      <x:top/>
      <x:bottom/>
      <x:diagonal/>
    </x:border>
    <x:border>
      <x:left style="double">
        <x:color indexed="64"/>
      </x:left>
      <x:right/>
      <x:top style="double">
        <x:color indexed="64"/>
      </x:top>
      <x:bottom style="double">
        <x:color indexed="64"/>
      </x:bottom>
      <x:diagonal/>
    </x:border>
    <x:border>
      <x:left/>
      <x:right/>
      <x:top style="double">
        <x:color indexed="64"/>
      </x:top>
      <x:bottom style="double">
        <x:color indexed="64"/>
      </x:bottom>
      <x:diagonal/>
    </x:border>
    <x:border>
      <x:left/>
      <x:right style="double">
        <x:color indexed="64"/>
      </x:right>
      <x:top style="double">
        <x:color indexed="64"/>
      </x:top>
      <x:bottom style="double">
        <x:color indexed="64"/>
      </x:bottom>
      <x:diagonal/>
    </x:border>
    <x:border>
      <x:left style="thick">
        <x:color indexed="64"/>
      </x:left>
      <x:right/>
      <x:top style="thick">
        <x:color indexed="64"/>
      </x:top>
      <x:bottom/>
      <x:diagonal/>
    </x:border>
    <x:border>
      <x:left style="thick">
        <x:color indexed="64"/>
      </x:left>
      <x:right style="thick">
        <x:color indexed="64"/>
      </x:right>
      <x:top style="thick">
        <x:color indexed="64"/>
      </x:top>
      <x:bottom/>
      <x:diagonal/>
    </x:border>
    <x:border>
      <x:left style="medium">
        <x:color indexed="64"/>
      </x:left>
      <x:right style="thick">
        <x:color indexed="64"/>
      </x:right>
      <x:top style="thick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ck">
        <x:color indexed="64"/>
      </x:left>
      <x:right style="medium">
        <x:color indexed="64"/>
      </x:right>
      <x:top style="dashed">
        <x:color indexed="64"/>
      </x:top>
      <x:bottom style="dashed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ck">
        <x:color indexed="64"/>
      </x:left>
      <x:right style="thick">
        <x:color indexed="64"/>
      </x:right>
      <x:top style="thick">
        <x:color indexed="64"/>
      </x:top>
      <x:bottom style="thick">
        <x:color indexed="64"/>
      </x:bottom>
      <x:diagonal/>
    </x:border>
    <x:border>
      <x:left/>
      <x:right/>
      <x:top style="thick">
        <x:color indexed="64"/>
      </x:top>
      <x:bottom style="thick">
        <x:color indexed="64"/>
      </x:bottom>
      <x:diagonal/>
    </x:border>
    <x:border>
      <x:left/>
      <x:right style="thick">
        <x:color indexed="64"/>
      </x:right>
      <x:top style="thick">
        <x:color indexed="64"/>
      </x:top>
      <x:bottom style="thick">
        <x:color indexed="64"/>
      </x:bottom>
      <x:diagonal/>
    </x:border>
    <x:border>
      <x:left style="thick">
        <x:color indexed="64"/>
      </x:left>
      <x:right/>
      <x:top style="dashed">
        <x:color indexed="64"/>
      </x:top>
      <x:bottom style="dashed">
        <x:color indexed="64"/>
      </x:bottom>
      <x:diagonal/>
    </x:border>
    <x:border>
      <x:left style="thick">
        <x:color indexed="64"/>
      </x:left>
      <x:right style="thick">
        <x:color indexed="64"/>
      </x:right>
      <x:top style="dashed">
        <x:color indexed="64"/>
      </x:top>
      <x:bottom/>
      <x:diagonal/>
    </x:border>
    <x:border>
      <x:left style="thick">
        <x:color indexed="64"/>
      </x:left>
      <x:right/>
      <x:top style="thick">
        <x:color indexed="64"/>
      </x:top>
      <x:bottom style="thick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ck">
        <x:color indexed="64"/>
      </x:bottom>
      <x:diagonal/>
    </x:border>
    <x:border>
      <x:left style="thick">
        <x:color indexed="64"/>
      </x:left>
      <x:right style="thick">
        <x:color indexed="64"/>
      </x:right>
      <x:top style="dashed">
        <x:color indexed="64"/>
      </x:top>
      <x:bottom style="dashed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thick">
        <x:color indexed="64"/>
      </x:left>
      <x:right style="thick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ck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dashed">
        <x:color indexed="64"/>
      </x:top>
      <x:bottom style="dashed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ck">
        <x:color indexed="64"/>
      </x:left>
      <x:right/>
      <x:top style="dashed">
        <x:color indexed="64"/>
      </x:top>
      <x:bottom/>
      <x:diagonal/>
    </x:border>
    <x:border>
      <x:left style="thick">
        <x:color indexed="64"/>
      </x:left>
      <x:right style="medium">
        <x:color indexed="64"/>
      </x:right>
      <x:top style="dashed">
        <x:color indexed="64"/>
      </x:top>
      <x:bottom/>
      <x:diagonal/>
    </x:border>
    <x:border>
      <x:left style="thick">
        <x:color indexed="64"/>
      </x:left>
      <x:right style="thick">
        <x:color indexed="64"/>
      </x:right>
      <x:top/>
      <x:bottom/>
      <x:diagonal/>
    </x:border>
    <x:border>
      <x:left style="thick">
        <x:color indexed="64"/>
      </x:left>
      <x:right style="thick">
        <x:color indexed="64"/>
      </x:right>
      <x:top/>
      <x:bottom style="dashed">
        <x:color indexed="64"/>
      </x:bottom>
      <x:diagonal/>
    </x:border>
    <x:border>
      <x:left style="thick">
        <x:color rgb="FF000000"/>
      </x:left>
      <x:right style="medium">
        <x:color rgb="FF000000"/>
      </x:right>
      <x:top style="dotted">
        <x:color rgb="FF000000"/>
      </x:top>
      <x:bottom style="dotted">
        <x:color rgb="FF000000"/>
      </x:bottom>
      <x:diagonal/>
    </x:border>
    <x:border>
      <x:left style="thick">
        <x:color rgb="FF000000"/>
      </x:left>
      <x:right style="medium">
        <x:color rgb="FF000000"/>
      </x:right>
      <x:top style="dotted">
        <x:color rgb="FF000000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double">
        <x:color indexed="64"/>
      </x:left>
      <x:right style="double">
        <x:color indexed="64"/>
      </x:right>
      <x:top style="double">
        <x:color indexed="64"/>
      </x:top>
      <x:bottom style="double">
        <x:color indexed="64"/>
      </x:bottom>
      <x:diagonal/>
    </x:border>
    <x:border>
      <x:left/>
      <x:right/>
      <x:top style="double">
        <x:color indexed="64"/>
      </x:top>
      <x:bottom/>
      <x:diagonal/>
    </x:border>
    <x:border>
      <x:left/>
      <x:right style="double">
        <x:color indexed="64"/>
      </x:right>
      <x:top style="double">
        <x:color indexed="64"/>
      </x:top>
      <x:bottom/>
      <x:diagonal/>
    </x:border>
  </x:borders>
  <x:cellStyleXfs count="185">
    <x:xf numFmtId="0" fontId="1" fillId="0" borderId="0"/>
    <x:xf numFmtId="164" fontId="1" fillId="0" borderId="0"/>
    <x:xf numFmtId="0" fontId="3" fillId="0" borderId="0"/>
    <x:xf numFmtId="0" fontId="0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6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4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164" fontId="10" fillId="4" borderId="5" applyNumberFormat="1" applyFill="0" applyBorder="1" applyAlignment="1" applyProtection="1">
      <x:protection locked="1" hidden="0"/>
    </x:xf>
    <x:xf numFmtId="3" fontId="10" fillId="4" borderId="5" applyNumberFormat="1" applyFill="0" applyBorder="1" applyAlignment="1" applyProtection="1">
      <x:protection locked="1" hidden="0"/>
    </x:xf>
    <x:xf numFmtId="0" fontId="10" fillId="4" borderId="6" applyNumberFormat="1" applyFill="0" applyBorder="1" applyAlignment="1" applyProtection="1">
      <x:protection locked="1" hidden="0"/>
    </x:xf>
    <x:xf numFmtId="14" fontId="13" fillId="0" borderId="7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164" fontId="14" fillId="0" borderId="7" applyNumberFormat="1" applyFill="1" applyBorder="1" applyAlignment="1" applyProtection="1">
      <x:protection locked="1" hidden="0"/>
    </x:xf>
    <x:xf numFmtId="3" fontId="15" fillId="0" borderId="7" applyNumberFormat="1" applyFill="1" applyBorder="1" applyAlignment="1" applyProtection="1">
      <x:protection locked="1" hidden="0"/>
    </x:xf>
    <x:xf numFmtId="14" fontId="11" fillId="0" borderId="8" applyNumberFormat="1" applyFill="1" applyBorder="1" applyAlignment="1" applyProtection="1">
      <x:protection locked="1" hidden="0"/>
    </x:xf>
    <x:xf numFmtId="0" fontId="13" fillId="0" borderId="8" applyNumberFormat="1" applyFill="1" applyBorder="1" applyAlignment="1" applyProtection="1">
      <x:protection locked="1" hidden="0"/>
    </x:xf>
    <x:xf numFmtId="166" fontId="13" fillId="0" borderId="17" applyNumberFormat="1" applyFill="1" applyBorder="1" applyAlignment="1" applyProtection="1">
      <x:protection locked="1" hidden="0"/>
    </x:xf>
    <x:xf numFmtId="164" fontId="13" fillId="0" borderId="8" applyNumberFormat="1" applyFill="1" applyBorder="1" applyAlignment="1" applyProtection="1">
      <x:protection locked="1" hidden="0"/>
    </x:xf>
    <x:xf numFmtId="3" fontId="11" fillId="4" borderId="8" applyNumberFormat="1" applyFill="0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3" fontId="11" fillId="0" borderId="8" applyNumberFormat="1" applyFill="1" applyBorder="1" applyAlignment="1" applyProtection="1">
      <x:protection locked="1" hidden="0"/>
    </x:xf>
    <x:xf numFmtId="0" fontId="26" fillId="0" borderId="8" applyNumberFormat="1" applyFill="1" applyBorder="1" applyAlignment="1" applyProtection="1">
      <x:protection locked="1" hidden="0"/>
    </x:xf>
    <x:xf numFmtId="165" fontId="13" fillId="0" borderId="8" applyNumberFormat="1" applyFill="1" applyBorder="1" applyAlignment="1" applyProtection="1">
      <x:protection locked="1" hidden="0"/>
    </x:xf>
    <x:xf numFmtId="0" fontId="13" fillId="4" borderId="8" applyNumberFormat="1" applyFill="0" applyBorder="1" applyAlignment="1" applyProtection="1">
      <x:protection locked="1" hidden="0"/>
    </x:xf>
    <x:xf numFmtId="164" fontId="13" fillId="4" borderId="8" applyNumberFormat="1" applyFill="0" applyBorder="1" applyAlignment="1" applyProtection="1">
      <x:protection locked="1" hidden="0"/>
    </x:xf>
    <x:xf numFmtId="0" fontId="11" fillId="4" borderId="8" applyNumberFormat="1" applyFill="0" applyBorder="1" applyAlignment="1" applyProtection="1">
      <x:protection locked="1" hidden="0"/>
    </x:xf>
    <x:xf numFmtId="166" fontId="5" fillId="0" borderId="0" applyNumberFormat="1" applyFill="1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13" fillId="4" borderId="0" applyNumberFormat="1" applyFill="0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17" fontId="7" fillId="0" borderId="0" applyNumberFormat="1" applyFill="1" applyBorder="0" applyAlignment="1" applyProtection="1">
      <x:protection locked="1" hidden="0"/>
    </x:xf>
    <x:xf numFmtId="17" fontId="5" fillId="0" borderId="0" applyNumberFormat="1" applyFill="1" applyBorder="0" applyAlignment="1" applyProtection="1">
      <x:protection locked="1" hidden="0"/>
    </x:xf>
    <x:xf numFmtId="0" fontId="11" fillId="4" borderId="10" applyNumberFormat="1" applyFill="0" applyBorder="1" applyAlignment="1" applyProtection="1">
      <x:protection locked="1" hidden="0"/>
    </x:xf>
    <x:xf numFmtId="0" fontId="11" fillId="4" borderId="11" applyNumberFormat="1" applyFill="0" applyBorder="1" applyAlignment="1" applyProtection="1">
      <x:protection locked="1" hidden="0"/>
    </x:xf>
    <x:xf numFmtId="166" fontId="11" fillId="4" borderId="10" applyNumberFormat="1" applyFill="0" applyBorder="1" applyAlignment="1" applyProtection="1">
      <x:protection locked="1" hidden="0"/>
    </x:xf>
    <x:xf numFmtId="0" fontId="10" fillId="4" borderId="12" applyNumberFormat="1" applyFill="0" applyBorder="1" applyAlignment="1" applyProtection="1">
      <x:protection locked="1" hidden="0"/>
    </x:xf>
    <x:xf numFmtId="14" fontId="13" fillId="0" borderId="13" applyNumberFormat="1" applyFill="1" applyBorder="1" applyAlignment="1" applyProtection="1">
      <x:protection locked="1" hidden="0"/>
    </x:xf>
    <x:xf numFmtId="49" fontId="11" fillId="0" borderId="7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4" fontId="13" fillId="0" borderId="7" applyNumberFormat="1" applyFill="1" applyBorder="1" applyAlignment="1" applyProtection="1">
      <x:protection locked="1" hidden="0"/>
    </x:xf>
    <x:xf numFmtId="3" fontId="11" fillId="0" borderId="7" applyNumberFormat="1" applyFill="1" applyBorder="1" applyAlignment="1" applyProtection="1">
      <x:protection locked="1" hidden="0"/>
    </x:xf>
    <x:xf numFmtId="0" fontId="13" fillId="0" borderId="14" applyNumberFormat="1" applyFill="1" applyBorder="1" applyAlignment="1" applyProtection="1">
      <x:protection locked="1" hidden="0"/>
    </x:xf>
    <x:xf numFmtId="0" fontId="13" fillId="0" borderId="0" quotePrefix="1" applyNumberFormat="1" applyFill="1" applyBorder="0" applyAlignment="1" applyProtection="1">
      <x:protection locked="1" hidden="0"/>
    </x:xf>
    <x:xf numFmtId="49" fontId="11" fillId="0" borderId="0" applyNumberFormat="1" applyFill="1" applyBorder="0" applyAlignment="1" applyProtection="1">
      <x:protection locked="1" hidden="0"/>
    </x:xf>
    <x:xf numFmtId="14" fontId="11" fillId="0" borderId="7" applyNumberFormat="1" applyFill="1" applyBorder="1" applyAlignment="1" applyProtection="1">
      <x:protection locked="1" hidden="0"/>
    </x:xf>
    <x:xf numFmtId="0" fontId="11" fillId="4" borderId="7" applyNumberFormat="1" applyFill="0" applyBorder="1" applyAlignment="1" applyProtection="1">
      <x:protection locked="1" hidden="0"/>
    </x:xf>
    <x:xf numFmtId="166" fontId="13" fillId="0" borderId="7" applyNumberFormat="1" applyFill="1" applyBorder="1" applyAlignment="1" applyProtection="1">
      <x:protection locked="1" hidden="0"/>
    </x:xf>
    <x:xf numFmtId="49" fontId="13" fillId="0" borderId="7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49" fontId="11" fillId="4" borderId="7" applyNumberFormat="1" applyFill="0" applyBorder="1" applyAlignment="1" applyProtection="1">
      <x:protection locked="1" hidden="0"/>
    </x:xf>
    <x:xf numFmtId="0" fontId="13" fillId="4" borderId="7" applyNumberFormat="1" applyFill="0" applyBorder="1" applyAlignment="1" applyProtection="1">
      <x:protection locked="1" hidden="0"/>
    </x:xf>
    <x:xf numFmtId="4" fontId="13" fillId="4" borderId="7" applyNumberFormat="1" applyFill="0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28" fillId="0" borderId="7" applyNumberFormat="1" applyFill="1" applyBorder="1" applyAlignment="1" applyProtection="1">
      <x:protection locked="1" hidden="0"/>
    </x:xf>
    <x:xf numFmtId="14" fontId="13" fillId="4" borderId="13" applyNumberFormat="1" applyFill="0" applyBorder="1" applyAlignment="1" applyProtection="1">
      <x:protection locked="1" hidden="0"/>
    </x:xf>
    <x:xf numFmtId="14" fontId="13" fillId="4" borderId="7" applyNumberFormat="1" applyFill="0" applyBorder="1" applyAlignment="1" applyProtection="1">
      <x:protection locked="1" hidden="0"/>
    </x:xf>
    <x:xf numFmtId="166" fontId="13" fillId="4" borderId="7" applyNumberFormat="1" applyFill="0" applyBorder="1" applyAlignment="1" applyProtection="1">
      <x:protection locked="1" hidden="0"/>
    </x:xf>
    <x:xf numFmtId="3" fontId="11" fillId="4" borderId="7" applyNumberFormat="1" applyFill="0" applyBorder="1" applyAlignment="1" applyProtection="1">
      <x:protection locked="1" hidden="0"/>
    </x:xf>
    <x:xf numFmtId="0" fontId="13" fillId="4" borderId="0" quotePrefix="1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9" fillId="4" borderId="7" applyNumberFormat="1" applyFill="0" applyBorder="1" applyAlignment="1" applyProtection="1">
      <x:protection locked="1" hidden="0"/>
    </x:xf>
    <x:xf numFmtId="14" fontId="11" fillId="4" borderId="7" applyNumberFormat="1" applyFill="0" applyBorder="1" applyAlignment="1" applyProtection="1">
      <x:protection locked="1" hidden="0"/>
    </x:xf>
    <x:xf numFmtId="49" fontId="11" fillId="0" borderId="28" applyNumberFormat="1" applyFill="1" applyBorder="1" applyAlignment="1" applyProtection="1">
      <x:protection locked="1" hidden="0"/>
    </x:xf>
    <x:xf numFmtId="0" fontId="11" fillId="0" borderId="29" applyNumberFormat="1" applyFill="1" applyBorder="1" applyAlignment="1" applyProtection="1">
      <x:protection locked="1" hidden="0"/>
    </x:xf>
    <x:xf numFmtId="0" fontId="13" fillId="0" borderId="29" applyNumberFormat="1" applyFill="1" applyBorder="1" applyAlignment="1" applyProtection="1">
      <x:protection locked="1" hidden="0"/>
    </x:xf>
    <x:xf numFmtId="4" fontId="13" fillId="0" borderId="29" applyNumberFormat="1" applyFill="1" applyBorder="1" applyAlignment="1" applyProtection="1">
      <x:protection locked="1" hidden="0"/>
    </x:xf>
    <x:xf numFmtId="3" fontId="11" fillId="0" borderId="29" applyNumberFormat="1" applyFill="1" applyBorder="1" applyAlignment="1" applyProtection="1">
      <x:protection locked="1" hidden="0"/>
    </x:xf>
    <x:xf numFmtId="0" fontId="13" fillId="0" borderId="28" applyNumberFormat="1" applyFill="1" applyBorder="1" applyAlignment="1" applyProtection="1">
      <x:protection locked="1" hidden="0"/>
    </x:xf>
    <x:xf numFmtId="0" fontId="11" fillId="0" borderId="28" applyNumberFormat="1" applyFill="1" applyBorder="1" applyAlignment="1" applyProtection="1">
      <x:protection locked="1" hidden="0"/>
    </x:xf>
    <x:xf numFmtId="14" fontId="13" fillId="0" borderId="17" applyNumberFormat="1" applyFill="1" applyBorder="1" applyAlignment="1" applyProtection="1">
      <x:protection locked="1" hidden="0"/>
    </x:xf>
    <x:xf numFmtId="49" fontId="11" fillId="0" borderId="14" applyNumberFormat="1" applyFill="1" applyBorder="1" applyAlignment="1" applyProtection="1">
      <x:protection locked="1" hidden="0"/>
    </x:xf>
    <x:xf numFmtId="0" fontId="11" fillId="0" borderId="17" applyNumberFormat="1" applyFill="1" applyBorder="1" applyAlignment="1" applyProtection="1">
      <x:protection locked="1" hidden="0"/>
    </x:xf>
    <x:xf numFmtId="0" fontId="13" fillId="0" borderId="17" applyNumberFormat="1" applyFill="1" applyBorder="1" applyAlignment="1" applyProtection="1">
      <x:protection locked="1" hidden="0"/>
    </x:xf>
    <x:xf numFmtId="4" fontId="13" fillId="0" borderId="17" applyNumberFormat="1" applyFill="1" applyBorder="1" applyAlignment="1" applyProtection="1">
      <x:protection locked="1" hidden="0"/>
    </x:xf>
    <x:xf numFmtId="3" fontId="11" fillId="0" borderId="17" applyNumberFormat="1" applyFill="1" applyBorder="1" applyAlignment="1" applyProtection="1">
      <x:protection locked="1" hidden="0"/>
    </x:xf>
    <x:xf numFmtId="0" fontId="11" fillId="0" borderId="14" applyNumberFormat="1" applyFill="1" applyBorder="1" applyAlignment="1" applyProtection="1">
      <x:protection locked="1" hidden="0"/>
    </x:xf>
    <x:xf numFmtId="0" fontId="13" fillId="4" borderId="17" applyNumberFormat="1" applyFill="0" applyBorder="1" applyAlignment="1" applyProtection="1">
      <x:protection locked="1" hidden="0"/>
    </x:xf>
    <x:xf numFmtId="0" fontId="13" fillId="4" borderId="14" applyNumberFormat="1" applyFill="0" applyBorder="1" applyAlignment="1" applyProtection="1">
      <x:protection locked="1" hidden="0"/>
    </x:xf>
    <x:xf numFmtId="0" fontId="11" fillId="4" borderId="14" applyNumberFormat="1" applyFill="0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1" fillId="4" borderId="17" applyNumberFormat="1" applyFill="0" applyBorder="1" applyAlignment="1" applyProtection="1">
      <x:protection locked="1" hidden="0"/>
    </x:xf>
    <x:xf numFmtId="49" fontId="11" fillId="4" borderId="14" applyNumberFormat="1" applyFill="0" applyBorder="1" applyAlignment="1" applyProtection="1">
      <x:protection locked="1" hidden="0"/>
    </x:xf>
    <x:xf numFmtId="4" fontId="13" fillId="4" borderId="17" applyNumberFormat="1" applyFill="0" applyBorder="1" applyAlignment="1" applyProtection="1">
      <x:protection locked="1" hidden="0"/>
    </x:xf>
    <x:xf numFmtId="3" fontId="11" fillId="4" borderId="17" applyNumberFormat="1" applyFill="0" applyBorder="1" applyAlignment="1" applyProtection="1">
      <x:protection locked="1" hidden="0"/>
    </x:xf>
    <x:xf numFmtId="167" fontId="13" fillId="0" borderId="7" applyNumberFormat="1" applyFill="1" applyBorder="1" applyAlignment="1" applyProtection="1">
      <x:protection locked="1" hidden="0"/>
    </x:xf>
    <x:xf numFmtId="14" fontId="11" fillId="0" borderId="17" applyNumberFormat="1" applyFill="1" applyBorder="1" applyAlignment="1" applyProtection="1">
      <x:protection locked="1" hidden="0"/>
    </x:xf>
    <x:xf numFmtId="0" fontId="11" fillId="0" borderId="2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32" applyNumberFormat="1" applyFill="1" applyBorder="1" applyAlignment="1" applyProtection="1">
      <x:protection locked="1" hidden="0"/>
    </x:xf>
    <x:xf numFmtId="14" fontId="13" fillId="4" borderId="17" applyNumberFormat="1" applyFill="0" applyBorder="1" applyAlignment="1" applyProtection="1">
      <x:protection locked="1" hidden="0"/>
    </x:xf>
    <x:xf numFmtId="164" fontId="11" fillId="0" borderId="17" applyNumberFormat="1" applyFill="1" applyBorder="1" applyAlignment="1" applyProtection="1">
      <x:protection locked="1" hidden="0"/>
    </x:xf>
    <x:xf numFmtId="14" fontId="13" fillId="4" borderId="14" applyNumberFormat="1" applyFill="0" applyBorder="1" applyAlignment="1" applyProtection="1">
      <x:protection locked="1" hidden="0"/>
    </x:xf>
    <x:xf numFmtId="166" fontId="13" fillId="0" borderId="33" applyNumberFormat="1" applyFill="1" applyBorder="1" applyAlignment="1" applyProtection="1">
      <x:protection locked="1" hidden="0"/>
    </x:xf>
    <x:xf numFmtId="4" fontId="13" fillId="0" borderId="14" applyNumberFormat="1" applyFill="1" applyBorder="1" applyAlignment="1" applyProtection="1">
      <x:protection locked="1" hidden="0"/>
    </x:xf>
    <x:xf numFmtId="3" fontId="11" fillId="4" borderId="14" applyNumberFormat="1" applyFill="0" applyBorder="1" applyAlignment="1" applyProtection="1">
      <x:protection locked="1" hidden="0"/>
    </x:xf>
    <x:xf numFmtId="0" fontId="5" fillId="0" borderId="33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32" fillId="0" borderId="0" applyNumberFormat="1" applyFill="1" applyBorder="0" applyAlignment="1" applyProtection="1">
      <x:protection locked="1" hidden="0"/>
    </x:xf>
    <x:xf numFmtId="0" fontId="33" fillId="0" borderId="0" applyNumberFormat="1" applyFill="1" applyBorder="0" applyAlignment="1" applyProtection="1">
      <x:protection locked="1" hidden="0"/>
    </x:xf>
    <x:xf numFmtId="0" fontId="18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34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35" fillId="2" borderId="0" applyNumberFormat="1" applyFill="0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11" fillId="4" borderId="15" applyNumberFormat="1" applyFill="0" applyBorder="1" applyAlignment="1" applyProtection="1">
      <x:protection locked="1" hidden="0"/>
    </x:xf>
    <x:xf numFmtId="0" fontId="10" fillId="4" borderId="16" applyNumberFormat="1" applyFill="0" applyBorder="1" applyAlignment="1" applyProtection="1">
      <x:protection locked="1" hidden="0"/>
    </x:xf>
    <x:xf numFmtId="14" fontId="24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24" fillId="0" borderId="17" applyNumberFormat="1" applyFill="1" applyBorder="1" applyAlignment="1" applyProtection="1">
      <x:protection locked="1" hidden="0"/>
    </x:xf>
    <x:xf numFmtId="3" fontId="23" fillId="0" borderId="17" applyNumberFormat="1" applyFill="1" applyBorder="1" applyAlignment="1" applyProtection="1">
      <x:protection locked="1" hidden="0"/>
    </x:xf>
    <x:xf numFmtId="0" fontId="24" fillId="0" borderId="14" applyNumberFormat="1" applyFill="1" applyBorder="1" applyAlignment="1" applyProtection="1">
      <x:protection locked="1" hidden="0"/>
    </x:xf>
    <x:xf numFmtId="0" fontId="23" fillId="0" borderId="14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14" fontId="24" fillId="4" borderId="17" applyNumberFormat="1" applyFill="0" applyBorder="1" applyAlignment="1" applyProtection="1">
      <x:protection locked="1" hidden="0"/>
    </x:xf>
    <x:xf numFmtId="0" fontId="23" fillId="4" borderId="17" applyNumberFormat="1" applyFill="0" applyBorder="1" applyAlignment="1" applyProtection="1">
      <x:protection locked="1" hidden="0"/>
    </x:xf>
    <x:xf numFmtId="0" fontId="24" fillId="4" borderId="17" applyNumberFormat="1" applyFill="0" applyBorder="1" applyAlignment="1" applyProtection="1">
      <x:protection locked="1" hidden="0"/>
    </x:xf>
    <x:xf numFmtId="3" fontId="23" fillId="4" borderId="17" applyNumberFormat="1" applyFill="0" applyBorder="1" applyAlignment="1" applyProtection="1">
      <x:protection locked="1" hidden="0"/>
    </x:xf>
    <x:xf numFmtId="0" fontId="24" fillId="4" borderId="14" applyNumberFormat="1" applyFill="0" applyBorder="1" applyAlignment="1" applyProtection="1">
      <x:protection locked="1" hidden="0"/>
    </x:xf>
    <x:xf numFmtId="0" fontId="23" fillId="4" borderId="14" applyNumberFormat="1" applyFill="0" applyBorder="1" applyAlignment="1" applyProtection="1">
      <x:protection locked="1" hidden="0"/>
    </x:xf>
    <x:xf numFmtId="0" fontId="9" fillId="4" borderId="18" applyNumberFormat="1" applyFill="0" applyBorder="1" applyAlignment="1" applyProtection="1">
      <x:protection locked="1" hidden="0"/>
    </x:xf>
    <x:xf numFmtId="0" fontId="23" fillId="0" borderId="13" applyNumberFormat="1" applyFill="1" applyBorder="1" applyAlignment="1" applyProtection="1">
      <x:protection locked="1" hidden="0"/>
    </x:xf>
    <x:xf numFmtId="14" fontId="24" fillId="0" borderId="14" applyNumberFormat="1" applyFill="1" applyBorder="1" applyAlignment="1" applyProtection="1">
      <x:protection locked="1" hidden="0"/>
    </x:xf>
    <x:xf numFmtId="3" fontId="23" fillId="0" borderId="14" applyNumberFormat="1" applyFill="1" applyBorder="1" applyAlignment="1" applyProtection="1">
      <x:protection locked="1" hidden="0"/>
    </x:xf>
    <x:xf numFmtId="0" fontId="23" fillId="0" borderId="26" applyNumberFormat="1" applyFill="1" applyBorder="1" applyAlignment="1" applyProtection="1">
      <x:protection locked="1" hidden="0"/>
    </x:xf>
    <x:xf numFmtId="14" fontId="24" fillId="0" borderId="7" applyNumberFormat="1" applyFill="1" applyBorder="1" applyAlignment="1" applyProtection="1">
      <x:protection locked="1" hidden="0"/>
    </x:xf>
    <x:xf numFmtId="0" fontId="23" fillId="0" borderId="7" applyNumberFormat="1" applyFill="1" applyBorder="1" applyAlignment="1" applyProtection="1">
      <x:protection locked="1" hidden="0"/>
    </x:xf>
    <x:xf numFmtId="0" fontId="24" fillId="0" borderId="7" applyNumberFormat="1" applyFill="1" applyBorder="1" applyAlignment="1" applyProtection="1">
      <x:protection locked="1" hidden="0"/>
    </x:xf>
    <x:xf numFmtId="3" fontId="23" fillId="0" borderId="7" applyNumberFormat="1" applyFill="1" applyBorder="1" applyAlignment="1" applyProtection="1">
      <x:protection locked="1" hidden="0"/>
    </x:xf>
    <x:xf numFmtId="3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10" fillId="4" borderId="19" applyNumberFormat="1" applyFill="0" applyBorder="1" applyAlignment="1" applyProtection="1">
      <x:protection locked="1" hidden="0"/>
    </x:xf>
    <x:xf numFmtId="3" fontId="10" fillId="4" borderId="19" applyNumberFormat="1" applyFill="0" applyBorder="1" applyAlignment="1" applyProtection="1">
      <x:protection locked="1" hidden="0"/>
    </x:xf>
    <x:xf numFmtId="0" fontId="10" fillId="4" borderId="20" applyNumberFormat="1" applyFill="0" applyBorder="1" applyAlignment="1" applyProtection="1">
      <x:protection locked="1" hidden="0"/>
    </x:xf>
    <x:xf numFmtId="0" fontId="10" fillId="4" borderId="21" applyNumberFormat="1" applyFill="0" applyBorder="1" applyAlignment="1" applyProtection="1">
      <x:protection locked="1" hidden="0"/>
    </x:xf>
    <x:xf numFmtId="14" fontId="27" fillId="0" borderId="7" applyNumberFormat="1" applyFill="1" applyBorder="1" applyAlignment="1" applyProtection="1">
      <x:protection locked="1" hidden="0"/>
    </x:xf>
    <x:xf numFmtId="0" fontId="27" fillId="0" borderId="7" applyNumberFormat="1" applyFill="1" applyBorder="1" applyAlignment="1" applyProtection="1">
      <x:protection locked="1" hidden="0"/>
    </x:xf>
    <x:xf numFmtId="0" fontId="17" fillId="0" borderId="7" applyNumberFormat="1" applyFill="1" applyBorder="1" applyAlignment="1" applyProtection="1">
      <x:protection locked="1" hidden="0"/>
    </x:xf>
    <x:xf numFmtId="167" fontId="27" fillId="0" borderId="7" applyNumberFormat="1" applyFill="1" applyBorder="1" applyAlignment="1" applyProtection="1">
      <x:protection locked="1" hidden="0"/>
    </x:xf>
    <x:xf numFmtId="0" fontId="25" fillId="0" borderId="7" applyNumberFormat="1" applyFill="1" applyBorder="1" applyAlignment="1" applyProtection="1">
      <x:protection locked="1" hidden="0"/>
    </x:xf>
    <x:xf numFmtId="169" fontId="13" fillId="0" borderId="30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13" fillId="0" borderId="31" applyNumberFormat="1" applyFill="1" applyBorder="1" applyAlignment="1" applyProtection="1">
      <x:protection locked="1" hidden="0"/>
    </x:xf>
    <x:xf numFmtId="168" fontId="13" fillId="0" borderId="31" applyNumberFormat="1" applyFill="1" applyBorder="1" applyAlignment="1" applyProtection="1">
      <x:protection locked="1" hidden="0"/>
    </x:xf>
    <x:xf numFmtId="0" fontId="24" fillId="0" borderId="22" applyNumberFormat="1" applyFill="1" applyBorder="1" applyAlignment="1" applyProtection="1">
      <x:protection locked="1" hidden="0"/>
    </x:xf>
    <x:xf numFmtId="14" fontId="29" fillId="0" borderId="30" applyNumberFormat="1" applyFill="1" applyBorder="1" applyAlignment="1" applyProtection="1">
      <x:protection locked="1" hidden="0"/>
    </x:xf>
    <x:xf numFmtId="0" fontId="29" fillId="0" borderId="30" applyNumberFormat="1" applyFill="1" applyBorder="1" applyAlignment="1" applyProtection="1">
      <x:protection locked="1" hidden="0"/>
    </x:xf>
    <x:xf numFmtId="0" fontId="29" fillId="0" borderId="31" applyNumberFormat="1" applyFill="1" applyBorder="1" applyAlignment="1" applyProtection="1">
      <x:protection locked="1" hidden="0"/>
    </x:xf>
    <x:xf numFmtId="168" fontId="29" fillId="0" borderId="31" applyNumberFormat="1" applyFill="1" applyBorder="1" applyAlignment="1" applyProtection="1">
      <x:protection locked="1" hidden="0"/>
    </x:xf>
    <x:xf numFmtId="14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5" fillId="0" borderId="24" applyNumberFormat="1" applyFill="1" applyBorder="1" applyAlignment="1" applyProtection="1">
      <x:protection locked="1" hidden="0"/>
    </x:xf>
    <x:xf numFmtId="0" fontId="7" fillId="0" borderId="25" applyNumberFormat="1" applyFill="1" applyBorder="1" applyAlignment="1" applyProtection="1">
      <x:protection locked="1" hidden="0"/>
    </x:xf>
    <x:xf numFmtId="3" fontId="17" fillId="0" borderId="25" applyNumberFormat="1" applyFill="1" applyBorder="1" applyAlignment="1" applyProtection="1">
      <x:protection locked="1" hidden="0"/>
    </x:xf>
    <x:xf numFmtId="0" fontId="5" fillId="0" borderId="25" applyNumberFormat="1" applyFill="1" applyBorder="1" applyAlignment="1" applyProtection="1">
      <x:protection locked="1" hidden="0"/>
    </x:xf>
  </x:cellStyleXfs>
  <x:cellXfs count="428">
    <x:xf numFmtId="0" fontId="0" fillId="0" borderId="0" xfId="0" quotePrefix="0" pivotButton="0"/>
    <x:xf numFmtId="0" fontId="4" fillId="0" borderId="0" xfId="2" quotePrefix="0" pivotButton="0"/>
    <x:xf numFmtId="0" fontId="5" fillId="0" borderId="0" xfId="0" quotePrefix="0" pivotButton="0" applyAlignment="1">
      <x:alignment horizontal="center"/>
    </x:xf>
    <x:xf numFmtId="0" fontId="5" fillId="0" borderId="0" xfId="0" quotePrefix="0" pivotButton="0"/>
    <x:xf numFmtId="164" fontId="6" fillId="0" borderId="0" xfId="1" quotePrefix="0" pivotButton="0" applyAlignment="1">
      <x:alignment horizontal="center"/>
    </x:xf>
    <x:xf numFmtId="0" fontId="7" fillId="0" borderId="0" xfId="0" quotePrefix="0" pivotButton="0" applyAlignment="1">
      <x:alignment horizontal="center" vertical="center"/>
    </x:xf>
    <x:xf numFmtId="0" fontId="6" fillId="0" borderId="0" xfId="0" quotePrefix="0" pivotButton="0"/>
    <x:xf numFmtId="0" fontId="8" fillId="0" borderId="0" xfId="0" quotePrefix="0" pivotButton="0" applyAlignment="1">
      <x:alignment horizontal="right"/>
    </x:xf>
    <x:xf numFmtId="0" fontId="9" fillId="0" borderId="0" xfId="0" quotePrefix="0" pivotButton="0"/>
    <x:xf numFmtId="0" fontId="10" fillId="0" borderId="0" xfId="0" quotePrefix="0" pivotButton="0" applyAlignment="1">
      <x:alignment horizontal="center" vertical="center"/>
    </x:xf>
    <x:xf numFmtId="0" fontId="9" fillId="0" borderId="0" xfId="0" quotePrefix="0" pivotButton="0" applyAlignment="1">
      <x:alignment horizontal="center"/>
    </x:xf>
    <x:xf numFmtId="164" fontId="9" fillId="0" borderId="0" xfId="1" quotePrefix="0" pivotButton="0" applyAlignment="1">
      <x:alignment horizontal="center"/>
    </x:xf>
    <x:xf numFmtId="0" fontId="11" fillId="0" borderId="0" xfId="2" quotePrefix="0" pivotButton="0"/>
    <x:xf numFmtId="10" fontId="9" fillId="0" borderId="0" xfId="0" quotePrefix="0" pivotButton="0"/>
    <x:xf numFmtId="0" fontId="13" fillId="0" borderId="0" xfId="0" quotePrefix="0" pivotButton="0"/>
    <x:xf numFmtId="0" fontId="10" fillId="0" borderId="4" xfId="0" quotePrefix="0" pivotButton="0" applyAlignment="1">
      <x:alignment horizontal="center" vertical="center" wrapText="1"/>
    </x:xf>
    <x:xf numFmtId="0" fontId="9" fillId="0" borderId="5" xfId="0" quotePrefix="0" pivotButton="0" applyAlignment="1">
      <x:alignment horizontal="center" vertical="center" wrapText="1"/>
    </x:xf>
    <x:xf numFmtId="0" fontId="10" fillId="0" borderId="5" xfId="0" quotePrefix="0" pivotButton="0" applyAlignment="1">
      <x:alignment horizontal="center" vertical="center"/>
    </x:xf>
    <x:xf numFmtId="0" fontId="9" fillId="0" borderId="5" xfId="0" quotePrefix="0" pivotButton="0" applyAlignment="1">
      <x:alignment horizontal="center" vertical="center"/>
    </x:xf>
    <x:xf numFmtId="164" fontId="10" fillId="0" borderId="5" xfId="1" quotePrefix="0" pivotButton="0" applyAlignment="1">
      <x:alignment horizontal="center" vertical="center" wrapText="1"/>
    </x:xf>
    <x:xf numFmtId="3" fontId="10" fillId="0" borderId="5" xfId="0" quotePrefix="0" pivotButton="0" applyAlignment="1">
      <x:alignment horizontal="center" vertical="center" wrapText="1"/>
    </x:xf>
    <x:xf numFmtId="0" fontId="10" fillId="0" borderId="5" xfId="0" quotePrefix="0" pivotButton="0" applyAlignment="1">
      <x:alignment horizontal="center" vertical="center" wrapText="1"/>
    </x:xf>
    <x:xf numFmtId="0" fontId="10" fillId="0" borderId="6" xfId="0" quotePrefix="0" pivotButton="0" applyAlignment="1">
      <x:alignment horizontal="center" wrapText="1"/>
    </x:xf>
    <x:xf numFmtId="14" fontId="13" fillId="0" borderId="7" xfId="0" quotePrefix="0" pivotButton="0" applyAlignment="1">
      <x:alignment horizontal="center"/>
    </x:xf>
    <x:xf numFmtId="0" fontId="13" fillId="0" borderId="7" xfId="0" quotePrefix="0" pivotButton="0"/>
    <x:xf numFmtId="0" fontId="14" fillId="0" borderId="7" xfId="0" quotePrefix="0" pivotButton="0" applyAlignment="1">
      <x:alignment horizontal="center"/>
    </x:xf>
    <x:xf numFmtId="0" fontId="14" fillId="0" borderId="7" xfId="0" quotePrefix="0" pivotButton="0"/>
    <x:xf numFmtId="164" fontId="14" fillId="0" borderId="7" xfId="1" quotePrefix="0" pivotButton="0" applyAlignment="1">
      <x:alignment horizontal="center" vertical="top"/>
    </x:xf>
    <x:xf numFmtId="3" fontId="15" fillId="0" borderId="7" xfId="0" quotePrefix="0" pivotButton="0" applyAlignment="1">
      <x:alignment horizontal="center" vertical="top"/>
    </x:xf>
    <x:xf numFmtId="0" fontId="14" fillId="0" borderId="7" xfId="0" quotePrefix="0" pivotButton="0" applyAlignment="1">
      <x:alignment horizontal="center" vertical="center"/>
    </x:xf>
    <x:xf numFmtId="0" fontId="13" fillId="0" borderId="7" xfId="0" quotePrefix="0" pivotButton="0" applyAlignment="1">
      <x:alignment horizontal="center"/>
    </x:xf>
    <x:xf numFmtId="0" fontId="13" fillId="0" borderId="8" xfId="0" quotePrefix="0" pivotButton="0" applyAlignment="1">
      <x:alignment horizontal="left"/>
    </x:xf>
    <x:xf numFmtId="165" fontId="13" fillId="0" borderId="8" xfId="1" quotePrefix="0" pivotButton="0" applyAlignment="1">
      <x:alignment horizontal="center"/>
    </x:xf>
    <x:xf numFmtId="164" fontId="13" fillId="0" borderId="8" xfId="1" quotePrefix="0" pivotButton="0" applyAlignment="1">
      <x:alignment horizontal="center"/>
    </x:xf>
    <x:xf numFmtId="3" fontId="11" fillId="0" borderId="8" xfId="0" quotePrefix="0" pivotButton="0" applyAlignment="1">
      <x:alignment horizontal="center" vertical="center"/>
    </x:xf>
    <x:xf numFmtId="0" fontId="13" fillId="0" borderId="8" xfId="0" quotePrefix="0" pivotButton="0" applyAlignment="1">
      <x:alignment horizontal="center"/>
    </x:xf>
    <x:xf numFmtId="0" fontId="11" fillId="0" borderId="8" xfId="0" quotePrefix="0" pivotButton="0" applyAlignment="1">
      <x:alignment horizontal="center"/>
    </x:xf>
    <x:xf numFmtId="164" fontId="9" fillId="0" borderId="0" xfId="1" quotePrefix="0" pivotButton="0"/>
    <x:xf numFmtId="0" fontId="13" fillId="0" borderId="0" xfId="0" quotePrefix="0" pivotButton="0" applyAlignment="1">
      <x:alignment horizontal="center"/>
    </x:xf>
    <x:xf numFmtId="0" fontId="4" fillId="0" borderId="0" xfId="2" quotePrefix="0" pivotButton="0" applyAlignment="1">
      <x:alignment horizontal="left"/>
    </x:xf>
    <x:xf numFmtId="0" fontId="16" fillId="0" borderId="0" xfId="2" quotePrefix="0" pivotButton="0" applyAlignment="1">
      <x:alignment horizontal="center"/>
    </x:xf>
    <x:xf numFmtId="0" fontId="5" fillId="0" borderId="0" xfId="0" quotePrefix="0" pivotButton="0" applyAlignment="1">
      <x:alignment horizontal="center" vertical="center"/>
    </x:xf>
    <x:xf numFmtId="166" fontId="5" fillId="0" borderId="0" xfId="0" quotePrefix="0" pivotButton="0" applyAlignment="1">
      <x:alignment horizontal="center" vertical="top"/>
    </x:xf>
    <x:xf numFmtId="0" fontId="6" fillId="0" borderId="0" xfId="0" quotePrefix="0" pivotButton="0" applyAlignment="1">
      <x:alignment horizontal="center"/>
    </x:xf>
    <x:xf numFmtId="0" fontId="7" fillId="0" borderId="0" xfId="0" quotePrefix="0" pivotButton="0" applyAlignment="1">
      <x:alignment horizontal="center"/>
    </x:xf>
    <x:xf numFmtId="0" fontId="6" fillId="2" borderId="0" xfId="0" quotePrefix="0" pivotButton="0" applyAlignment="1">
      <x:alignment horizontal="center"/>
    </x:xf>
    <x:xf numFmtId="0" fontId="8" fillId="2" borderId="0" xfId="0" quotePrefix="0" pivotButton="0" applyAlignment="1">
      <x:alignment horizontal="center" vertical="center"/>
    </x:xf>
    <x:xf numFmtId="166" fontId="8" fillId="2" borderId="0" xfId="0" quotePrefix="0" pivotButton="0" applyAlignment="1">
      <x:alignment horizontal="center" vertical="top"/>
    </x:xf>
    <x:xf numFmtId="0" fontId="8" fillId="2" borderId="0" xfId="0" quotePrefix="0" pivotButton="0"/>
    <x:xf numFmtId="0" fontId="16" fillId="0" borderId="0" xfId="2" quotePrefix="0" pivotButton="0" applyAlignment="1">
      <x:alignment horizontal="right"/>
    </x:xf>
    <x:xf numFmtId="17" fontId="8" fillId="0" borderId="0" xfId="0" quotePrefix="0" pivotButton="0" applyAlignment="1">
      <x:alignment horizontal="center"/>
    </x:xf>
    <x:xf numFmtId="17" fontId="5" fillId="0" borderId="0" xfId="0" quotePrefix="0" pivotButton="0" applyAlignment="1">
      <x:alignment horizontal="center"/>
    </x:xf>
    <x:xf numFmtId="0" fontId="16" fillId="3" borderId="10" xfId="0" quotePrefix="0" pivotButton="0" applyAlignment="1">
      <x:alignment horizontal="center" vertical="center"/>
    </x:xf>
    <x:xf numFmtId="0" fontId="16" fillId="0" borderId="10" xfId="0" quotePrefix="0" pivotButton="0" applyAlignment="1">
      <x:alignment horizontal="center" vertical="center"/>
    </x:xf>
    <x:xf numFmtId="0" fontId="4" fillId="0" borderId="10" xfId="0" quotePrefix="0" pivotButton="0" applyAlignment="1">
      <x:alignment horizontal="center" vertical="center"/>
    </x:xf>
    <x:xf numFmtId="0" fontId="16" fillId="0" borderId="11" xfId="0" quotePrefix="0" pivotButton="0" applyAlignment="1">
      <x:alignment horizontal="center" vertical="center"/>
    </x:xf>
    <x:xf numFmtId="166" fontId="16" fillId="0" borderId="10" xfId="0" quotePrefix="0" pivotButton="0" applyAlignment="1">
      <x:alignment horizontal="center" vertical="center"/>
    </x:xf>
    <x:xf numFmtId="0" fontId="16" fillId="0" borderId="10" xfId="0" quotePrefix="0" pivotButton="0" applyAlignment="1">
      <x:alignment horizontal="center" vertical="center" wrapText="1"/>
    </x:xf>
    <x:xf numFmtId="0" fontId="8" fillId="0" borderId="12" xfId="0" quotePrefix="0" pivotButton="0" applyAlignment="1">
      <x:alignment horizontal="center" vertical="center" wrapText="1"/>
    </x:xf>
    <x:xf numFmtId="0" fontId="6" fillId="0" borderId="0" xfId="0" quotePrefix="0" pivotButton="0" applyAlignment="1">
      <x:alignment horizontal="right" vertical="center"/>
    </x:xf>
    <x:xf numFmtId="14" fontId="13" fillId="0" borderId="13" xfId="0" quotePrefix="0" pivotButton="0" applyAlignment="1">
      <x:alignment horizontal="center" vertical="center"/>
    </x:xf>
    <x:xf numFmtId="0" fontId="13" fillId="0" borderId="14" xfId="0" quotePrefix="0" pivotButton="0" applyAlignment="1">
      <x:alignment horizontal="center" vertical="center"/>
    </x:xf>
    <x:xf numFmtId="0" fontId="11" fillId="0" borderId="14" xfId="0" quotePrefix="0" pivotButton="0" applyAlignment="1">
      <x:alignment horizontal="center" vertical="center"/>
    </x:xf>
    <x:xf numFmtId="0" fontId="13" fillId="0" borderId="0" xfId="0" quotePrefix="1" pivotButton="0"/>
    <x:xf numFmtId="49" fontId="11" fillId="0" borderId="0" xfId="0" quotePrefix="0" pivotButton="0" applyAlignment="1">
      <x:alignment horizontal="center" vertical="center"/>
    </x:xf>
    <x:xf numFmtId="0" fontId="13" fillId="0" borderId="7" xfId="0" quotePrefix="0" pivotButton="0" applyAlignment="1">
      <x:alignment horizontal="center" vertical="center"/>
    </x:xf>
    <x:xf numFmtId="0" fontId="11" fillId="0" borderId="0" xfId="0" quotePrefix="0" pivotButton="0" applyAlignment="1">
      <x:alignment horizontal="center" vertical="center"/>
    </x:xf>
    <x:xf numFmtId="14" fontId="13" fillId="4" borderId="13" xfId="0" quotePrefix="0" pivotButton="0" applyAlignment="1">
      <x:alignment horizontal="center" vertical="center"/>
    </x:xf>
    <x:xf numFmtId="0" fontId="13" fillId="4" borderId="0" xfId="0" quotePrefix="1" pivotButton="0"/>
    <x:xf numFmtId="0" fontId="9" fillId="4" borderId="0" xfId="0" quotePrefix="0" pivotButton="0"/>
    <x:xf numFmtId="0" fontId="18" fillId="0" borderId="0" xfId="2" quotePrefix="0" pivotButton="0" applyAlignment="1">
      <x:alignment horizontal="left"/>
    </x:xf>
    <x:xf numFmtId="0" fontId="19" fillId="0" borderId="0" xfId="2" quotePrefix="0" pivotButton="0"/>
    <x:xf numFmtId="0" fontId="0" fillId="0" borderId="0" xfId="0" quotePrefix="0" pivotButton="0" applyAlignment="1">
      <x:alignment horizontal="center"/>
    </x:xf>
    <x:xf numFmtId="0" fontId="2" fillId="0" borderId="0" xfId="0" quotePrefix="0" pivotButton="0"/>
    <x:xf numFmtId="0" fontId="20" fillId="0" borderId="0" xfId="0" quotePrefix="0" pivotButton="0" applyAlignment="1">
      <x:alignment horizontal="center"/>
    </x:xf>
    <x:xf numFmtId="0" fontId="20" fillId="0" borderId="0" xfId="0" quotePrefix="0" pivotButton="0" applyAlignment="1">
      <x:alignment horizontal="right"/>
    </x:xf>
    <x:xf numFmtId="0" fontId="21" fillId="0" borderId="0" xfId="0" quotePrefix="0" pivotButton="0"/>
    <x:xf numFmtId="0" fontId="22" fillId="0" borderId="0" xfId="0" quotePrefix="0" pivotButton="0"/>
    <x:xf numFmtId="0" fontId="21" fillId="0" borderId="0" xfId="0" quotePrefix="0" pivotButton="0" applyAlignment="1">
      <x:alignment horizontal="center"/>
    </x:xf>
    <x:xf numFmtId="0" fontId="23" fillId="0" borderId="0" xfId="2" quotePrefix="0" pivotButton="0" applyAlignment="1">
      <x:alignment horizontal="right"/>
    </x:xf>
    <x:xf numFmtId="0" fontId="11" fillId="0" borderId="10" xfId="0" quotePrefix="0" pivotButton="0" applyAlignment="1">
      <x:alignment horizontal="center" vertical="center"/>
    </x:xf>
    <x:xf numFmtId="0" fontId="13" fillId="0" borderId="10" xfId="0" quotePrefix="0" pivotButton="0" applyAlignment="1">
      <x:alignment horizontal="center" vertical="center"/>
    </x:xf>
    <x:xf numFmtId="0" fontId="11" fillId="0" borderId="11" xfId="0" quotePrefix="0" pivotButton="0" applyAlignment="1">
      <x:alignment horizontal="center" vertical="center"/>
    </x:xf>
    <x:xf numFmtId="0" fontId="11" fillId="0" borderId="10" xfId="0" quotePrefix="0" pivotButton="0" applyAlignment="1">
      <x:alignment horizontal="center" vertical="center" wrapText="1"/>
    </x:xf>
    <x:xf numFmtId="0" fontId="11" fillId="0" borderId="15" xfId="0" quotePrefix="0" pivotButton="0" applyAlignment="1">
      <x:alignment horizontal="center" vertical="center" wrapText="1"/>
    </x:xf>
    <x:xf numFmtId="0" fontId="10" fillId="0" borderId="16" xfId="0" quotePrefix="0" pivotButton="0" applyAlignment="1">
      <x:alignment horizontal="center" vertical="center" wrapText="1"/>
    </x:xf>
    <x:xf numFmtId="14" fontId="24" fillId="0" borderId="17" xfId="0" quotePrefix="0" pivotButton="0" applyAlignment="1">
      <x:alignment horizontal="center" vertical="center"/>
    </x:xf>
    <x:xf numFmtId="0" fontId="23" fillId="0" borderId="17" xfId="0" quotePrefix="0" pivotButton="0" applyAlignment="1">
      <x:alignment horizontal="center" vertical="center"/>
    </x:xf>
    <x:xf numFmtId="0" fontId="24" fillId="0" borderId="17" xfId="0" quotePrefix="0" pivotButton="0" applyAlignment="1">
      <x:alignment horizontal="center" vertical="center"/>
    </x:xf>
    <x:xf numFmtId="3" fontId="23" fillId="0" borderId="17" xfId="0" quotePrefix="0" pivotButton="0" applyAlignment="1">
      <x:alignment horizontal="center" vertical="center"/>
    </x:xf>
    <x:xf numFmtId="0" fontId="24" fillId="0" borderId="14" xfId="0" quotePrefix="0" pivotButton="0" applyAlignment="1">
      <x:alignment horizontal="center" vertical="center"/>
    </x:xf>
    <x:xf numFmtId="0" fontId="23" fillId="0" borderId="14" xfId="0" quotePrefix="0" pivotButton="0" applyAlignment="1">
      <x:alignment horizontal="center" vertical="center"/>
    </x:xf>
    <x:xf numFmtId="0" fontId="9" fillId="0" borderId="18" xfId="0" quotePrefix="0" pivotButton="0" applyAlignment="1">
      <x:alignment horizontal="center" vertical="top"/>
    </x:xf>
    <x:xf numFmtId="0" fontId="13" fillId="0" borderId="17" xfId="0" quotePrefix="0" pivotButton="0" applyAlignment="1">
      <x:alignment horizontal="center" vertical="center"/>
    </x:xf>
    <x:xf numFmtId="0" fontId="25" fillId="0" borderId="0" xfId="2" quotePrefix="0" pivotButton="0"/>
    <x:xf numFmtId="0" fontId="7" fillId="0" borderId="0" xfId="0" quotePrefix="0" pivotButton="0"/>
    <x:xf numFmtId="3" fontId="5" fillId="0" borderId="0" xfId="0" quotePrefix="0" pivotButton="0" applyAlignment="1">
      <x:alignment horizontal="left"/>
    </x:xf>
    <x:xf numFmtId="0" fontId="5" fillId="0" borderId="1" xfId="0" quotePrefix="0" pivotButton="0" applyAlignment="1">
      <x:alignment horizontal="center"/>
    </x:xf>
    <x:xf numFmtId="0" fontId="7" fillId="0" borderId="2" xfId="0" quotePrefix="0" pivotButton="0"/>
    <x:xf numFmtId="0" fontId="5" fillId="0" borderId="2" xfId="0" quotePrefix="0" pivotButton="0" applyAlignment="1">
      <x:alignment horizontal="left"/>
    </x:xf>
    <x:xf numFmtId="0" fontId="5" fillId="0" borderId="3" xfId="0" quotePrefix="0" pivotButton="0"/>
    <x:xf numFmtId="0" fontId="5" fillId="0" borderId="0" xfId="0" quotePrefix="0" pivotButton="0" applyAlignment="1">
      <x:alignment horizontal="left"/>
    </x:xf>
    <x:xf numFmtId="0" fontId="7" fillId="0" borderId="0" xfId="0" quotePrefix="0" pivotButton="0" applyAlignment="1">
      <x:alignment horizontal="right"/>
    </x:xf>
    <x:xf numFmtId="0" fontId="7" fillId="2" borderId="0" xfId="0" quotePrefix="0" pivotButton="0" applyAlignment="1">
      <x:alignment horizontal="center"/>
    </x:xf>
    <x:xf numFmtId="0" fontId="7" fillId="2" borderId="0" xfId="0" quotePrefix="0" pivotButton="0"/>
    <x:xf numFmtId="0" fontId="7" fillId="2" borderId="0" xfId="0" quotePrefix="0" pivotButton="0" applyAlignment="1">
      <x:alignment horizontal="left"/>
    </x:xf>
    <x:xf numFmtId="0" fontId="26" fillId="0" borderId="0" xfId="2" quotePrefix="0" pivotButton="0"/>
    <x:xf numFmtId="0" fontId="7" fillId="0" borderId="19" xfId="0" quotePrefix="0" pivotButton="0" applyAlignment="1">
      <x:alignment horizontal="center" vertical="center" wrapText="1"/>
    </x:xf>
    <x:xf numFmtId="0" fontId="5" fillId="0" borderId="19" xfId="0" quotePrefix="0" pivotButton="0" applyAlignment="1">
      <x:alignment horizontal="center" vertical="center" wrapText="1"/>
    </x:xf>
    <x:xf numFmtId="0" fontId="5" fillId="0" borderId="19" xfId="0" quotePrefix="0" pivotButton="0" applyAlignment="1">
      <x:alignment vertical="center" wrapText="1"/>
    </x:xf>
    <x:xf numFmtId="3" fontId="7" fillId="0" borderId="19" xfId="0" quotePrefix="0" pivotButton="0" applyAlignment="1">
      <x:alignment horizontal="left" vertical="center" wrapText="1"/>
    </x:xf>
    <x:xf numFmtId="0" fontId="5" fillId="0" borderId="20" xfId="0" quotePrefix="0" pivotButton="0" applyAlignment="1">
      <x:alignment horizontal="center" vertical="center"/>
    </x:xf>
    <x:xf numFmtId="0" fontId="7" fillId="0" borderId="21" xfId="0" quotePrefix="0" pivotButton="0" applyAlignment="1">
      <x:alignment horizontal="center" wrapText="1"/>
    </x:xf>
    <x:xf numFmtId="14" fontId="27" fillId="0" borderId="7" xfId="0" quotePrefix="0" pivotButton="0" applyAlignment="1">
      <x:alignment horizontal="right"/>
    </x:xf>
    <x:xf numFmtId="0" fontId="27" fillId="0" borderId="7" xfId="0" quotePrefix="0" pivotButton="0" applyAlignment="1">
      <x:alignment horizontal="center"/>
    </x:xf>
    <x:xf numFmtId="0" fontId="17" fillId="0" borderId="7" xfId="0" quotePrefix="0" pivotButton="0"/>
    <x:xf numFmtId="167" fontId="27" fillId="0" borderId="7" xfId="1" quotePrefix="0" pivotButton="0" applyAlignment="1">
      <x:alignment horizontal="right"/>
    </x:xf>
    <x:xf numFmtId="0" fontId="25" fillId="0" borderId="7" xfId="0" quotePrefix="0" pivotButton="0" applyAlignment="1">
      <x:alignment horizontal="center"/>
    </x:xf>
    <x:xf numFmtId="0" fontId="24" fillId="0" borderId="22" xfId="0" quotePrefix="0" pivotButton="0" applyAlignment="1">
      <x:alignment horizontal="center" vertical="center"/>
    </x:xf>
    <x:xf numFmtId="14" fontId="5" fillId="0" borderId="0" xfId="0" quotePrefix="0" pivotButton="0"/>
    <x:xf numFmtId="0" fontId="5" fillId="0" borderId="23" xfId="0" quotePrefix="0" pivotButton="0" applyAlignment="1">
      <x:alignment horizontal="center"/>
    </x:xf>
    <x:xf numFmtId="0" fontId="5" fillId="0" borderId="9" xfId="0" quotePrefix="0" pivotButton="0"/>
    <x:xf numFmtId="0" fontId="5" fillId="0" borderId="24" xfId="0" quotePrefix="0" pivotButton="0" applyAlignment="1">
      <x:alignment horizontal="center" vertical="center"/>
    </x:xf>
    <x:xf numFmtId="0" fontId="5" fillId="0" borderId="24" xfId="0" quotePrefix="0" pivotButton="0" applyAlignment="1">
      <x:alignment horizontal="center"/>
    </x:xf>
    <x:xf numFmtId="0" fontId="7" fillId="0" borderId="25" xfId="0" quotePrefix="0" pivotButton="0"/>
    <x:xf numFmtId="3" fontId="17" fillId="0" borderId="25" xfId="0" quotePrefix="0" pivotButton="0" applyAlignment="1">
      <x:alignment horizontal="center"/>
    </x:xf>
    <x:xf numFmtId="0" fontId="5" fillId="0" borderId="24" xfId="0" quotePrefix="0" pivotButton="0"/>
    <x:xf numFmtId="0" fontId="5" fillId="0" borderId="25" xfId="0" quotePrefix="0" pivotButton="0"/>
    <x:xf numFmtId="0" fontId="13" fillId="4" borderId="8" xfId="0" quotePrefix="0" pivotButton="0" applyAlignment="1">
      <x:alignment horizontal="left"/>
    </x:xf>
    <x:xf numFmtId="164" fontId="13" fillId="4" borderId="8" xfId="1" quotePrefix="0" pivotButton="0" applyAlignment="1">
      <x:alignment horizontal="center"/>
    </x:xf>
    <x:xf numFmtId="3" fontId="11" fillId="4" borderId="8" xfId="0" quotePrefix="0" pivotButton="0" applyAlignment="1">
      <x:alignment horizontal="center" vertical="center"/>
    </x:xf>
    <x:xf numFmtId="164" fontId="13" fillId="0" borderId="8" xfId="1" quotePrefix="0" pivotButton="0" applyAlignment="1">
      <x:alignment horizontal="center"/>
    </x:xf>
    <x:xf numFmtId="0" fontId="13" fillId="4" borderId="8" xfId="0" quotePrefix="0" pivotButton="0" applyAlignment="1">
      <x:alignment horizontal="center"/>
    </x:xf>
    <x:xf numFmtId="0" fontId="13" fillId="0" borderId="17" xfId="0" quotePrefix="0" pivotButton="0" applyAlignment="1">
      <x:alignment horizontal="center" vertical="center" wrapText="1"/>
    </x:xf>
    <x:xf numFmtId="49" fontId="11" fillId="0" borderId="14" xfId="0" quotePrefix="0" pivotButton="0" applyAlignment="1">
      <x:alignment horizontal="center" vertical="center"/>
    </x:xf>
    <x:xf numFmtId="0" fontId="11" fillId="4" borderId="14" xfId="0" quotePrefix="0" pivotButton="0" applyAlignment="1">
      <x:alignment horizontal="center" vertical="center"/>
    </x:xf>
    <x:xf numFmtId="166" fontId="13" fillId="0" borderId="17" xfId="0" quotePrefix="0" pivotButton="0" applyAlignment="1">
      <x:alignment horizontal="center" vertical="top" wrapText="1"/>
    </x:xf>
    <x:xf numFmtId="4" fontId="13" fillId="0" borderId="17" xfId="0" quotePrefix="0" pivotButton="0" applyAlignment="1">
      <x:alignment horizontal="center" vertical="center" wrapText="1"/>
    </x:xf>
    <x:xf numFmtId="3" fontId="11" fillId="0" borderId="17" xfId="0" quotePrefix="0" pivotButton="0" applyAlignment="1">
      <x:alignment horizontal="center" vertical="center"/>
    </x:xf>
    <x:xf numFmtId="14" fontId="11" fillId="0" borderId="17" xfId="0" quotePrefix="0" pivotButton="0" applyAlignment="1">
      <x:alignment horizontal="center" vertical="center" wrapText="1"/>
    </x:xf>
    <x:xf numFmtId="14" fontId="13" fillId="4" borderId="17" xfId="0" quotePrefix="0" pivotButton="0" applyAlignment="1">
      <x:alignment horizontal="center" vertical="center"/>
    </x:xf>
    <x:xf numFmtId="0" fontId="11" fillId="0" borderId="17" xfId="0" quotePrefix="0" pivotButton="0" applyAlignment="1">
      <x:alignment horizontal="center" vertical="center" wrapText="1"/>
    </x:xf>
    <x:xf numFmtId="0" fontId="13" fillId="0" borderId="14" xfId="0" quotePrefix="0" pivotButton="0" applyAlignment="1">
      <x:alignment horizontal="center" vertical="center" wrapText="1"/>
    </x:xf>
    <x:xf numFmtId="0" fontId="13" fillId="4" borderId="17" xfId="0" quotePrefix="0" pivotButton="0" applyAlignment="1">
      <x:alignment horizontal="center" vertical="center" wrapText="1"/>
    </x:xf>
    <x:xf numFmtId="3" fontId="11" fillId="4" borderId="17" xfId="0" quotePrefix="0" pivotButton="0" applyAlignment="1">
      <x:alignment horizontal="center" vertical="center"/>
    </x:xf>
    <x:xf numFmtId="0" fontId="11" fillId="0" borderId="14" xfId="0" quotePrefix="0" pivotButton="0" applyAlignment="1">
      <x:alignment horizontal="center" vertical="center" wrapText="1"/>
    </x:xf>
    <x:xf numFmtId="0" fontId="13" fillId="4" borderId="14" xfId="0" quotePrefix="0" pivotButton="0" applyAlignment="1">
      <x:alignment horizontal="center" vertical="center"/>
    </x:xf>
    <x:xf numFmtId="49" fontId="11" fillId="4" borderId="14" xfId="0" quotePrefix="0" pivotButton="0" applyAlignment="1">
      <x:alignment horizontal="center" vertical="center"/>
    </x:xf>
    <x:xf numFmtId="166" fontId="13" fillId="0" borderId="17" xfId="0" quotePrefix="0" pivotButton="0" applyAlignment="1">
      <x:alignment horizontal="center" vertical="top"/>
    </x:xf>
    <x:xf numFmtId="4" fontId="13" fillId="4" borderId="17" xfId="0" quotePrefix="0" pivotButton="0" applyAlignment="1">
      <x:alignment horizontal="center" vertical="center" wrapText="1"/>
    </x:xf>
    <x:xf numFmtId="14" fontId="11" fillId="0" borderId="8" xfId="0" quotePrefix="0" pivotButton="0" applyAlignment="1">
      <x:alignment horizontal="center"/>
    </x:xf>
    <x:xf numFmtId="0" fontId="9" fillId="0" borderId="0" xfId="0" quotePrefix="0" pivotButton="0" applyAlignment="1">
      <x:alignment horizontal="left"/>
    </x:xf>
    <x:xf numFmtId="0" fontId="11" fillId="4" borderId="8" xfId="0" quotePrefix="0" pivotButton="0" applyAlignment="1">
      <x:alignment horizontal="center"/>
    </x:xf>
    <x:xf numFmtId="0" fontId="23" fillId="0" borderId="13" xfId="0" quotePrefix="0" pivotButton="0" applyAlignment="1">
      <x:alignment horizontal="center" vertical="center"/>
    </x:xf>
    <x:xf numFmtId="14" fontId="24" fillId="4" borderId="17" xfId="0" quotePrefix="0" pivotButton="0" applyAlignment="1">
      <x:alignment horizontal="center" vertical="center"/>
    </x:xf>
    <x:xf numFmtId="0" fontId="23" fillId="4" borderId="17" xfId="0" quotePrefix="0" pivotButton="0" applyAlignment="1">
      <x:alignment horizontal="center" vertical="center"/>
    </x:xf>
    <x:xf numFmtId="0" fontId="24" fillId="4" borderId="17" xfId="0" quotePrefix="0" pivotButton="0" applyAlignment="1">
      <x:alignment horizontal="center" vertical="center"/>
    </x:xf>
    <x:xf numFmtId="3" fontId="23" fillId="4" borderId="17" xfId="0" quotePrefix="0" pivotButton="0" applyAlignment="1">
      <x:alignment horizontal="center" vertical="center"/>
    </x:xf>
    <x:xf numFmtId="0" fontId="24" fillId="4" borderId="14" xfId="0" quotePrefix="0" pivotButton="0" applyAlignment="1">
      <x:alignment horizontal="center" vertical="center"/>
    </x:xf>
    <x:xf numFmtId="0" fontId="23" fillId="4" borderId="14" xfId="0" quotePrefix="0" pivotButton="0" applyAlignment="1">
      <x:alignment horizontal="center" vertical="center"/>
    </x:xf>
    <x:xf numFmtId="0" fontId="13" fillId="0" borderId="27" xfId="0" quotePrefix="0" pivotButton="0" applyAlignment="1">
      <x:alignment horizontal="center"/>
    </x:xf>
    <x:xf numFmtId="0" fontId="26" fillId="0" borderId="8" xfId="0" quotePrefix="0" pivotButton="0" applyAlignment="1">
      <x:alignment horizontal="center"/>
    </x:xf>
    <x:xf numFmtId="14" fontId="11" fillId="0" borderId="7" xfId="0" quotePrefix="0" pivotButton="0" applyAlignment="1">
      <x:alignment horizontal="center" vertical="center" wrapText="1"/>
    </x:xf>
    <x:xf numFmtId="14" fontId="13" fillId="0" borderId="7" xfId="0" quotePrefix="0" pivotButton="0" applyAlignment="1">
      <x:alignment horizontal="center" vertical="center"/>
    </x:xf>
    <x:xf numFmtId="14" fontId="13" fillId="4" borderId="7" xfId="0" quotePrefix="0" pivotButton="0" applyAlignment="1">
      <x:alignment horizontal="center" vertical="center"/>
    </x:xf>
    <x:xf numFmtId="14" fontId="13" fillId="4" borderId="17" xfId="0" quotePrefix="0" pivotButton="0" applyAlignment="1">
      <x:alignment horizontal="center" vertical="center" wrapText="1"/>
    </x:xf>
    <x:xf numFmtId="49" fontId="11" fillId="0" borderId="7" xfId="0" quotePrefix="0" pivotButton="0" applyAlignment="1">
      <x:alignment horizontal="center" vertical="center"/>
    </x:xf>
    <x:xf numFmtId="49" fontId="11" fillId="4" borderId="7" xfId="0" quotePrefix="0" pivotButton="0" applyAlignment="1">
      <x:alignment horizontal="center" vertical="center"/>
    </x:xf>
    <x:xf numFmtId="14" fontId="11" fillId="4" borderId="7" xfId="0" quotePrefix="0" pivotButton="0" applyAlignment="1">
      <x:alignment horizontal="center" vertical="center"/>
    </x:xf>
    <x:xf numFmtId="49" fontId="11" fillId="0" borderId="28" xfId="0" quotePrefix="0" pivotButton="0" applyAlignment="1">
      <x:alignment horizontal="center" vertical="center"/>
    </x:xf>
    <x:xf numFmtId="0" fontId="11" fillId="4" borderId="7" xfId="0" quotePrefix="0" pivotButton="0" applyAlignment="1">
      <x:alignment horizontal="center" vertical="center" wrapText="1"/>
    </x:xf>
    <x:xf numFmtId="0" fontId="11" fillId="0" borderId="7" xfId="0" quotePrefix="0" pivotButton="0" applyAlignment="1">
      <x:alignment horizontal="center" vertical="center" wrapText="1"/>
    </x:xf>
    <x:xf numFmtId="0" fontId="10" fillId="0" borderId="7" xfId="0" quotePrefix="0" pivotButton="0" applyAlignment="1">
      <x:alignment horizontal="center"/>
    </x:xf>
    <x:xf numFmtId="0" fontId="11" fillId="0" borderId="29" xfId="0" quotePrefix="0" pivotButton="0" applyAlignment="1">
      <x:alignment horizontal="center" vertical="center" wrapText="1"/>
    </x:xf>
    <x:xf numFmtId="0" fontId="13" fillId="0" borderId="7" xfId="0" quotePrefix="0" pivotButton="0" applyAlignment="1">
      <x:alignment horizontal="center" vertical="center" wrapText="1"/>
    </x:xf>
    <x:xf numFmtId="0" fontId="13" fillId="4" borderId="7" xfId="0" quotePrefix="0" pivotButton="0" applyAlignment="1">
      <x:alignment horizontal="center" vertical="center" wrapText="1"/>
    </x:xf>
    <x:xf numFmtId="0" fontId="13" fillId="0" borderId="29" xfId="0" quotePrefix="0" pivotButton="0" applyAlignment="1">
      <x:alignment horizontal="center" vertical="center" wrapText="1"/>
    </x:xf>
    <x:xf numFmtId="166" fontId="13" fillId="0" borderId="7" xfId="0" quotePrefix="0" pivotButton="0" applyAlignment="1">
      <x:alignment horizontal="center" vertical="top" wrapText="1"/>
    </x:xf>
    <x:xf numFmtId="14" fontId="29" fillId="0" borderId="30" xfId="0" quotePrefix="0" pivotButton="0" applyAlignment="1">
      <x:alignment horizontal="center"/>
    </x:xf>
    <x:xf numFmtId="0" fontId="29" fillId="0" borderId="30" xfId="0" quotePrefix="0" pivotButton="0" applyAlignment="1">
      <x:alignment horizontal="left"/>
    </x:xf>
    <x:xf numFmtId="0" fontId="29" fillId="0" borderId="31" xfId="0" quotePrefix="0" pivotButton="0" applyAlignment="1">
      <x:alignment horizontal="left"/>
    </x:xf>
    <x:xf numFmtId="168" fontId="29" fillId="0" borderId="31" xfId="0" quotePrefix="0" pivotButton="0" applyAlignment="1">
      <x:alignment horizontal="center"/>
    </x:xf>
    <x:xf numFmtId="0" fontId="29" fillId="0" borderId="31" xfId="0" quotePrefix="0" pivotButton="0" applyAlignment="1">
      <x:alignment horizontal="center"/>
    </x:xf>
    <x:xf numFmtId="169" fontId="13" fillId="0" borderId="30" xfId="0" quotePrefix="0" pivotButton="0" applyAlignment="1">
      <x:alignment horizontal="center"/>
    </x:xf>
    <x:xf numFmtId="0" fontId="13" fillId="0" borderId="30" xfId="0" quotePrefix="0" pivotButton="0" applyAlignment="1">
      <x:alignment horizontal="left"/>
    </x:xf>
    <x:xf numFmtId="0" fontId="13" fillId="0" borderId="31" xfId="0" quotePrefix="0" pivotButton="0" applyAlignment="1">
      <x:alignment horizontal="left"/>
    </x:xf>
    <x:xf numFmtId="168" fontId="13" fillId="0" borderId="31" xfId="0" quotePrefix="0" pivotButton="0" applyAlignment="1">
      <x:alignment horizontal="center"/>
    </x:xf>
    <x:xf numFmtId="0" fontId="13" fillId="0" borderId="31" xfId="0" quotePrefix="0" pivotButton="0" applyAlignment="1">
      <x:alignment horizontal="center"/>
    </x:xf>
    <x:xf numFmtId="0" fontId="25" fillId="0" borderId="0" xfId="0" quotePrefix="0" pivotButton="0"/>
    <x:xf numFmtId="14" fontId="13" fillId="0" borderId="17" xfId="0" quotePrefix="0" pivotButton="0" applyAlignment="1">
      <x:alignment horizontal="center" vertical="center"/>
    </x:xf>
    <x:xf numFmtId="0" fontId="28" fillId="0" borderId="7" xfId="0" quotePrefix="0" pivotButton="0" applyAlignment="1">
      <x:alignment horizontal="center"/>
    </x:xf>
    <x:xf numFmtId="0" fontId="9" fillId="0" borderId="17" xfId="0" quotePrefix="0" pivotButton="0" applyAlignment="1">
      <x:alignment horizontal="center"/>
    </x:xf>
    <x:xf numFmtId="0" fontId="10" fillId="0" borderId="17" xfId="0" quotePrefix="0" pivotButton="0" applyAlignment="1">
      <x:alignment horizontal="center"/>
    </x:xf>
    <x:xf numFmtId="0" fontId="9" fillId="0" borderId="17" xfId="0" quotePrefix="0" pivotButton="0" applyAlignment="1">
      <x:alignment horizontal="center" vertical="center"/>
    </x:xf>
    <x:xf numFmtId="0" fontId="11" fillId="4" borderId="17" xfId="0" quotePrefix="0" pivotButton="0" applyAlignment="1">
      <x:alignment horizontal="center" vertical="center" wrapText="1"/>
    </x:xf>
    <x:xf numFmtId="0" fontId="0" fillId="0" borderId="7" xfId="0" quotePrefix="0" pivotButton="0" applyAlignment="1">
      <x:alignment horizontal="center"/>
    </x:xf>
    <x:xf numFmtId="4" fontId="13" fillId="0" borderId="7" xfId="0" quotePrefix="0" pivotButton="0" applyAlignment="1">
      <x:alignment horizontal="center" vertical="center" wrapText="1"/>
    </x:xf>
    <x:xf numFmtId="3" fontId="11" fillId="0" borderId="7" xfId="0" quotePrefix="0" pivotButton="0" applyAlignment="1">
      <x:alignment horizontal="center" vertical="center"/>
    </x:xf>
    <x:xf numFmtId="0" fontId="11" fillId="0" borderId="7" xfId="0" quotePrefix="0" pivotButton="0" applyAlignment="1">
      <x:alignment horizontal="center" vertical="center"/>
    </x:xf>
    <x:xf numFmtId="49" fontId="13" fillId="0" borderId="7" xfId="0" quotePrefix="0" pivotButton="0" applyAlignment="1">
      <x:alignment horizontal="center" vertical="center" wrapText="1"/>
    </x:xf>
    <x:xf numFmtId="0" fontId="9" fillId="0" borderId="7" xfId="0" quotePrefix="0" pivotButton="0"/>
    <x:xf numFmtId="4" fontId="13" fillId="4" borderId="7" xfId="0" quotePrefix="0" pivotButton="0" applyAlignment="1">
      <x:alignment horizontal="center" vertical="center" wrapText="1"/>
    </x:xf>
    <x:xf numFmtId="0" fontId="13" fillId="4" borderId="7" xfId="0" quotePrefix="0" pivotButton="0" applyAlignment="1">
      <x:alignment horizontal="center" vertical="center"/>
    </x:xf>
    <x:xf numFmtId="0" fontId="11" fillId="4" borderId="7" xfId="0" quotePrefix="0" pivotButton="0" applyAlignment="1">
      <x:alignment horizontal="center" vertical="center"/>
    </x:xf>
    <x:xf numFmtId="3" fontId="11" fillId="4" borderId="7" xfId="0" quotePrefix="0" pivotButton="0" applyAlignment="1">
      <x:alignment horizontal="center" vertical="center"/>
    </x:xf>
    <x:xf numFmtId="4" fontId="13" fillId="0" borderId="29" xfId="0" quotePrefix="0" pivotButton="0" applyAlignment="1">
      <x:alignment horizontal="center" vertical="center" wrapText="1"/>
    </x:xf>
    <x:xf numFmtId="3" fontId="11" fillId="0" borderId="29" xfId="0" quotePrefix="0" pivotButton="0" applyAlignment="1">
      <x:alignment horizontal="center" vertical="center"/>
    </x:xf>
    <x:xf numFmtId="0" fontId="13" fillId="0" borderId="28" xfId="0" quotePrefix="0" pivotButton="0" applyAlignment="1">
      <x:alignment horizontal="center" vertical="center"/>
    </x:xf>
    <x:xf numFmtId="0" fontId="11" fillId="0" borderId="28" xfId="0" quotePrefix="0" pivotButton="0" applyAlignment="1">
      <x:alignment horizontal="center" vertical="center"/>
    </x:xf>
    <x:xf numFmtId="0" fontId="13" fillId="0" borderId="14" xfId="0" quotePrefix="0" pivotButton="0" applyAlignment="1">
      <x:alignment horizontal="center"/>
    </x:xf>
    <x:xf numFmtId="0" fontId="13" fillId="0" borderId="8" xfId="0" quotePrefix="0" pivotButton="0" applyAlignment="1">
      <x:alignment horizontal="center" vertical="center"/>
    </x:xf>
    <x:xf numFmtId="164" fontId="11" fillId="0" borderId="17" xfId="1" quotePrefix="0" pivotButton="0" applyAlignment="1">
      <x:alignment horizontal="center" vertical="center"/>
    </x:xf>
    <x:xf numFmtId="166" fontId="13" fillId="4" borderId="7" xfId="0" quotePrefix="0" pivotButton="0" applyAlignment="1">
      <x:alignment horizontal="center" vertical="top" wrapText="1"/>
    </x:xf>
    <x:xf numFmtId="0" fontId="11" fillId="4" borderId="0" xfId="0" quotePrefix="0" pivotButton="0" applyAlignment="1">
      <x:alignment horizontal="center" vertical="center"/>
    </x:xf>
    <x:xf numFmtId="0" fontId="9" fillId="4" borderId="7" xfId="0" quotePrefix="0" pivotButton="0" applyAlignment="1">
      <x:alignment horizontal="center" vertical="center"/>
    </x:xf>
    <x:xf numFmtId="0" fontId="13" fillId="4" borderId="0" xfId="0" quotePrefix="0" pivotButton="0"/>
    <x:xf numFmtId="0" fontId="11" fillId="0" borderId="26" xfId="0" quotePrefix="0" pivotButton="0" applyAlignment="1">
      <x:alignment horizontal="center" vertical="center"/>
    </x:xf>
    <x:xf numFmtId="0" fontId="11" fillId="0" borderId="32" xfId="0" quotePrefix="0" pivotButton="0" applyAlignment="1">
      <x:alignment horizontal="center" vertical="center"/>
    </x:xf>
    <x:xf numFmtId="167" fontId="13" fillId="0" borderId="7" xfId="1" quotePrefix="0" pivotButton="0" applyAlignment="1">
      <x:alignment horizontal="left" vertical="top" indent="1"/>
    </x:xf>
    <x:xf numFmtId="0" fontId="5" fillId="0" borderId="7" xfId="0" quotePrefix="0" pivotButton="0" applyAlignment="1">
      <x:alignment horizontal="center"/>
    </x:xf>
    <x:xf numFmtId="14" fontId="13" fillId="4" borderId="14" xfId="0" quotePrefix="0" pivotButton="0" applyAlignment="1">
      <x:alignment horizontal="center" vertical="center"/>
    </x:xf>
    <x:xf numFmtId="166" fontId="13" fillId="0" borderId="33" xfId="0" quotePrefix="0" pivotButton="0" applyAlignment="1">
      <x:alignment horizontal="center" vertical="top" wrapText="1"/>
    </x:xf>
    <x:xf numFmtId="4" fontId="13" fillId="0" borderId="14" xfId="0" quotePrefix="0" pivotButton="0" applyAlignment="1">
      <x:alignment horizontal="center" vertical="center" wrapText="1"/>
    </x:xf>
    <x:xf numFmtId="3" fontId="11" fillId="4" borderId="14" xfId="0" quotePrefix="0" pivotButton="0" applyAlignment="1">
      <x:alignment horizontal="center" vertical="center"/>
    </x:xf>
    <x:xf numFmtId="0" fontId="5" fillId="0" borderId="33" xfId="0" quotePrefix="0" pivotButton="0" applyAlignment="1">
      <x:alignment horizontal="center"/>
    </x:xf>
    <x:xf numFmtId="0" fontId="9" fillId="4" borderId="18" xfId="0" quotePrefix="0" pivotButton="0" applyAlignment="1">
      <x:alignment horizontal="center" vertical="top"/>
    </x:xf>
    <x:xf numFmtId="0" fontId="21" fillId="4" borderId="0" xfId="0" quotePrefix="0" pivotButton="0"/>
    <x:xf numFmtId="14" fontId="24" fillId="0" borderId="14" xfId="0" quotePrefix="0" pivotButton="0" applyAlignment="1">
      <x:alignment horizontal="center" vertical="center"/>
    </x:xf>
    <x:xf numFmtId="3" fontId="23" fillId="0" borderId="14" xfId="0" quotePrefix="0" pivotButton="0" applyAlignment="1">
      <x:alignment horizontal="center" vertical="center"/>
    </x:xf>
    <x:xf numFmtId="0" fontId="23" fillId="0" borderId="26" xfId="0" quotePrefix="0" pivotButton="0" applyAlignment="1">
      <x:alignment horizontal="center" vertical="center"/>
    </x:xf>
    <x:xf numFmtId="14" fontId="24" fillId="0" borderId="7" xfId="0" quotePrefix="0" pivotButton="0" applyAlignment="1">
      <x:alignment horizontal="center" vertical="center"/>
    </x:xf>
    <x:xf numFmtId="0" fontId="23" fillId="0" borderId="7" xfId="0" quotePrefix="0" pivotButton="0" applyAlignment="1">
      <x:alignment horizontal="center" vertical="center"/>
    </x:xf>
    <x:xf numFmtId="0" fontId="24" fillId="0" borderId="7" xfId="0" quotePrefix="0" pivotButton="0" applyAlignment="1">
      <x:alignment horizontal="center" vertical="center"/>
    </x:xf>
    <x:xf numFmtId="3" fontId="23" fillId="0" borderId="7" xfId="0" quotePrefix="0" pivotButton="0" applyAlignment="1">
      <x:alignment horizontal="center" vertical="center"/>
    </x:xf>
    <x:xf numFmtId="0" fontId="9" fillId="0" borderId="7" xfId="0" quotePrefix="0" pivotButton="0" applyAlignment="1">
      <x:alignment horizontal="center" vertical="top"/>
    </x:xf>
    <x:xf numFmtId="0" fontId="6" fillId="0" borderId="1" xfId="0" quotePrefix="0" pivotButton="0" applyAlignment="1">
      <x:alignment horizontal="center"/>
    </x:xf>
    <x:xf numFmtId="0" fontId="6" fillId="0" borderId="2" xfId="0" quotePrefix="0" pivotButton="0" applyAlignment="1">
      <x:alignment horizontal="center"/>
    </x:xf>
    <x:xf numFmtId="0" fontId="6" fillId="0" borderId="3" xfId="0" quotePrefix="0" pivotButton="0" applyAlignment="1">
      <x:alignment horizontal="center"/>
    </x:xf>
    <x:xf numFmtId="0" fontId="10" fillId="2" borderId="0" xfId="0" quotePrefix="0" pivotButton="0" applyAlignment="1">
      <x:alignment horizontal="center"/>
    </x:xf>
    <x:xf numFmtId="0" fontId="22" fillId="2" borderId="0" xfId="0" quotePrefix="0" pivotButton="0" applyAlignment="1">
      <x:alignment horizontal="center"/>
    </x:xf>
    <x:xf numFmtId="0" fontId="6" fillId="0" borderId="34" xfId="0" quotePrefix="0" pivotButton="0" applyAlignment="1">
      <x:alignment horizontal="center"/>
    </x:xf>
    <x:xf numFmtId="0" fontId="0" fillId="0" borderId="2" xfId="0" quotePrefix="0" pivotButton="0"/>
    <x:xf numFmtId="0" fontId="0" fillId="0" borderId="3" xfId="0" quotePrefix="0" pivotButton="0"/>
    <x:xf numFmtId="169" fontId="13" fillId="0" borderId="30" xfId="0" quotePrefix="0" pivotButton="0" applyAlignment="1">
      <x:alignment horizontal="center"/>
    </x:xf>
    <x:xf numFmtId="168" fontId="13" fillId="0" borderId="31" xfId="0" quotePrefix="0" pivotButton="0" applyAlignment="1">
      <x:alignment horizontal="center"/>
    </x:xf>
    <x:xf numFmtId="168" fontId="29" fillId="0" borderId="31" xfId="0" quotePrefix="0" pivotButton="0" applyAlignment="1">
      <x:alignment horizontal="center"/>
    </x:xf>
    <x:xf numFmtId="0" fontId="2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3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4" fontId="13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4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4" fillId="0" borderId="7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3" fontId="15" fillId="0" borderId="7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11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0" borderId="8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13" fillId="0" borderId="17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164" fontId="13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11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0" borderId="2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3" fillId="0" borderId="17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6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3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4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3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" fontId="7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1" fillId="4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13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3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3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3" fillId="0" borderId="7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49" fontId="13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1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4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3" fillId="4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8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13" fillId="4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3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3" fillId="4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11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4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1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1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3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1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3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1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0" borderId="1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3" fillId="0" borderId="1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1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4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1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13" fillId="4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1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13" fillId="0" borderId="7" xfId="0" applyNumberFormat="1" applyFill="1" applyBorder="1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14" fontId="11" fillId="0" borderId="1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3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3" fillId="4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1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3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3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4" fontId="13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1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3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24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23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14" fontId="24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23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1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3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24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23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24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23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7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2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0" fillId="4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0" fillId="4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2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4" fontId="27" fillId="0" borderId="7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7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27" fillId="0" borderId="7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5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13" fillId="0" borderId="3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3" fillId="0" borderId="3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8" fontId="13" fillId="0" borderId="3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0" borderId="3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4" fillId="0" borderId="2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29" fillId="0" borderId="3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9" fillId="0" borderId="30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9" fillId="0" borderId="3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8" fontId="29" fillId="0" borderId="3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9" fillId="0" borderId="3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2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2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7" fillId="0" borderId="2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2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3">
    <x:cellStyle name="Normal" xfId="0" builtinId="0"/>
    <x:cellStyle name="Comma" xfId="1" builtinId="3"/>
    <x:cellStyle name="Normal 2" xfId="2"/>
  </x:cellStyles>
  <x:dxfs count="1">
    <x:dxf>
      <x:font>
        <x:color rgb="FF9C0006"/>
      </x:font>
      <x:fill>
        <x:patternFill patternType="solid">
          <x:fgColor auto="1"/>
          <x:bgColor rgb="FFFFC7CE"/>
        </x:patternFill>
      </x:fill>
    </x:dxf>
  </x:dxf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Type="http://schemas.openxmlformats.org/officeDocument/2006/relationships/sharedStrings" Target="/xl/sharedStrings.xml" Id="rId7" /><Relationship Type="http://schemas.openxmlformats.org/officeDocument/2006/relationships/calcChain" Target="/xl/calcChain.xml" Id="rId8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L443"/>
  <x:sheetViews>
    <x:sheetView tabSelected="1" topLeftCell="A12" zoomScale="70" zoomScaleNormal="70" workbookViewId="0">
      <x:selection activeCell="J13" sqref="J13"/>
    </x:sheetView>
  </x:sheetViews>
  <x:sheetFormatPr baseColWidth="8" defaultColWidth="11.570312" defaultRowHeight="15"/>
  <x:cols>
    <x:col min="1" max="1" width="15.425781" style="3" customWidth="1"/>
    <x:col min="2" max="2" width="50.285156" style="3" customWidth="1"/>
    <x:col min="3" max="3" width="27.140625" style="2" customWidth="1"/>
    <x:col min="4" max="4" width="44.285156" style="3" customWidth="1"/>
    <x:col min="5" max="5" width="13.285156" style="3" customWidth="1"/>
    <x:col min="6" max="6" width="19.285156" style="2" customWidth="1"/>
    <x:col min="7" max="7" width="18.855469" style="5" customWidth="1"/>
    <x:col min="8" max="8" width="17.140625" style="3" customWidth="1"/>
    <x:col min="9" max="9" width="35.570312" style="3" customWidth="1"/>
    <x:col min="10" max="10" width="13.570312" style="3" customWidth="1"/>
    <x:col min="11" max="11" width="11.570312" style="3" customWidth="1"/>
    <x:col min="12" max="12" width="17" style="3" customWidth="1"/>
    <x:col min="13" max="16384" width="11.570312" style="3" customWidth="1"/>
  </x:cols>
  <x:sheetData>
    <x:row r="1" spans="1:12" ht="16.5" customHeight="1">
      <x:c r="A1" s="246" t="s">
        <x:v>0</x:v>
      </x:c>
      <x:c r="B1" s="1"/>
      <x:c r="F1" s="4"/>
      <x:c r="I1" s="44" t="s">
        <x:v>1</x:v>
      </x:c>
    </x:row>
    <x:row r="2" spans="1:12" ht="17.25" customHeight="1">
      <x:c r="A2" s="246" t="s">
        <x:v>2</x:v>
      </x:c>
      <x:c r="B2" s="1"/>
      <x:c r="F2" s="4"/>
      <x:c r="I2" s="2" t="s">
        <x:v>3</x:v>
      </x:c>
    </x:row>
    <x:row r="3" spans="1:12" ht="18" customHeight="1">
      <x:c r="A3" s="1" t="s">
        <x:v>4</x:v>
      </x:c>
      <x:c r="B3" s="247" t="s">
        <x:v>5</x:v>
      </x:c>
      <x:c r="C3" s="248"/>
      <x:c r="D3" s="248"/>
      <x:c r="E3" s="248"/>
      <x:c r="F3" s="249"/>
      <x:c r="I3" s="6" t="s">
        <x:v>4</x:v>
      </x:c>
    </x:row>
    <x:row r="4" spans="1:12" ht="17.25" customHeight="1">
      <x:c r="A4" s="250" t="s">
        <x:v>6</x:v>
      </x:c>
      <x:c r="B4" s="1"/>
      <x:c r="F4" s="4"/>
    </x:row>
    <x:row r="5" spans="1:12" ht="16.5" customHeight="1">
      <x:c r="A5" s="246" t="s">
        <x:v>7</x:v>
      </x:c>
      <x:c r="B5" s="1"/>
      <x:c r="F5" s="4"/>
    </x:row>
    <x:row r="6" spans="1:12" ht="16.5" customHeight="1">
      <x:c r="A6" s="1" t="s">
        <x:v>4</x:v>
      </x:c>
      <x:c r="B6" s="1"/>
      <x:c r="H6" s="102" t="s">
        <x:v>8</x:v>
      </x:c>
      <x:c r="I6" s="2" t="s">
        <x:v>9</x:v>
      </x:c>
    </x:row>
    <x:row r="7" spans="1:12" ht="16.5" customHeight="1">
      <x:c r="A7" s="246" t="s">
        <x:v>10</x:v>
      </x:c>
      <x:c r="B7" s="1"/>
      <x:c r="F7" s="4"/>
    </x:row>
    <x:row r="8" spans="1:12" ht="15.75" customHeight="1" s="8" customFormat="1">
      <x:c r="C8" s="251" t="s">
        <x:v>11</x:v>
      </x:c>
      <x:c r="G8" s="9"/>
    </x:row>
    <x:row r="9" spans="1:12" ht="15.75" customHeight="1" s="8" customFormat="1">
      <x:c r="C9" s="10"/>
      <x:c r="F9" s="11"/>
      <x:c r="G9" s="9"/>
    </x:row>
    <x:row r="10" spans="1:12" ht="15.75" customHeight="1" s="8" customFormat="1">
      <x:c r="A10" s="12" t="s">
        <x:v>4</x:v>
      </x:c>
      <x:c r="B10" s="44" t="s">
        <x:v>12</x:v>
      </x:c>
      <x:c r="C10" s="10" t="s">
        <x:v>4</x:v>
      </x:c>
      <x:c r="F10" s="11"/>
      <x:c r="G10" s="9"/>
      <x:c r="J10" s="13"/>
    </x:row>
    <x:row r="11" spans="1:12" ht="16.5" customHeight="1" s="8" customFormat="1">
      <x:c r="C11" s="10"/>
      <x:c r="F11" s="10"/>
      <x:c r="G11" s="9"/>
      <x:c r="H11" s="14"/>
    </x:row>
    <x:row r="12" spans="1:12" ht="142.5" customHeight="1" s="8" customFormat="1">
      <x:c r="A12" s="252" t="inlineStr">
        <x:is>
          <x:t>DATE DE L'OPERATION</x:t>
        </x:is>
      </x:c>
      <x:c r="B12" s="253" t="inlineStr">
        <x:is>
          <x:t xml:space="preserve">NOM DU DONNEUR D'ORDRE </x:t>
        </x:is>
      </x:c>
      <x:c r="C12" s="253" t="inlineStr">
        <x:is>
          <x:t>BANQUE EMETTRICE</x:t>
        </x:is>
      </x:c>
      <x:c r="D12" s="253" t="inlineStr">
        <x:is>
          <x:t>NOM DU CLIENT BENEFICIAIRE</x:t>
        </x:is>
      </x:c>
      <x:c r="E12" s="253" t="inlineStr">
        <x:is>
          <x:t>DEVISES</x:t>
        </x:is>
      </x:c>
      <x:c r="F12" s="254" t="inlineStr">
        <x:is>
          <x:t>MONTANT  EN DEVISES</x:t>
        </x:is>
      </x:c>
      <x:c r="G12" s="255" t="inlineStr">
        <x:is>
          <x:t xml:space="preserve">CONTRE-VALEUR  EN FCFA </x:t>
        </x:is>
      </x:c>
      <x:c r="H12" s="253" t="inlineStr">
        <x:is>
          <x:t>PAYS DE PROVENANCE</x:t>
        </x:is>
      </x:c>
      <x:c r="I12" s="253" t="inlineStr">
        <x:is>
          <x:t>MOTIF ECONOMIQUE</x:t>
        </x:is>
      </x:c>
      <x:c r="J12" s="256" t="inlineStr">
        <x:is>
          <x:t>CODE OPER. ECON. TRESOR PUBLIC/Code de la Nature Économique</x:t>
        </x:is>
      </x:c>
    </x:row>
    <x:row r="13" spans="1:12" ht="15.75" customHeight="1" s="8" customFormat="1">
      <x:c r="A13" s="257"/>
      <x:c r="B13" s="258"/>
      <x:c r="C13" s="259"/>
      <x:c r="D13" s="260"/>
      <x:c r="E13" s="259"/>
      <x:c r="F13" s="261"/>
      <x:c r="G13" s="262"/>
      <x:c r="H13" s="263"/>
      <x:c r="I13" s="259"/>
      <x:c r="J13" s="264"/>
    </x:row>
    <x:row r="14" spans="1:12" ht="15.75" customHeight="1" s="8" customFormat="1">
      <x:c r="A14" s="265"/>
      <x:c r="B14" s="266"/>
      <x:c r="C14" s="266"/>
      <x:c r="D14" s="266"/>
      <x:c r="E14" s="267"/>
      <x:c r="F14" s="268"/>
      <x:c r="G14" s="269"/>
      <x:c r="H14" s="270"/>
      <x:c r="I14" s="271"/>
      <x:c r="J14" s="264"/>
    </x:row>
    <x:row r="15" spans="1:12" ht="15.75" customHeight="1" s="8" customFormat="1">
      <x:c r="A15" s="265"/>
      <x:c r="B15" s="266"/>
      <x:c r="C15" s="266"/>
      <x:c r="D15" s="266"/>
      <x:c r="E15" s="267"/>
      <x:c r="F15" s="268"/>
      <x:c r="G15" s="269"/>
      <x:c r="H15" s="270"/>
      <x:c r="I15" s="271"/>
      <x:c r="J15" s="264"/>
    </x:row>
    <x:row r="16" spans="1:12" ht="15.75" customHeight="1" s="8" customFormat="1">
      <x:c r="A16" s="265"/>
      <x:c r="B16" s="266"/>
      <x:c r="C16" s="266"/>
      <x:c r="D16" s="266"/>
      <x:c r="E16" s="267"/>
      <x:c r="F16" s="268"/>
      <x:c r="G16" s="269"/>
      <x:c r="H16" s="270"/>
      <x:c r="I16" s="271"/>
      <x:c r="J16" s="264"/>
    </x:row>
    <x:row r="17" spans="1:12" ht="15.75" customHeight="1" s="8" customFormat="1">
      <x:c r="A17" s="265"/>
      <x:c r="B17" s="266"/>
      <x:c r="C17" s="266"/>
      <x:c r="D17" s="266"/>
      <x:c r="E17" s="267"/>
      <x:c r="F17" s="268"/>
      <x:c r="G17" s="269"/>
      <x:c r="H17" s="270"/>
      <x:c r="I17" s="271"/>
      <x:c r="J17" s="264"/>
    </x:row>
    <x:row r="18" spans="1:12" ht="15.75" customHeight="1" s="8" customFormat="1">
      <x:c r="A18" s="265"/>
      <x:c r="B18" s="266"/>
      <x:c r="C18" s="266"/>
      <x:c r="D18" s="266"/>
      <x:c r="E18" s="267"/>
      <x:c r="F18" s="268"/>
      <x:c r="G18" s="269"/>
      <x:c r="H18" s="270"/>
      <x:c r="I18" s="271"/>
      <x:c r="J18" s="264"/>
    </x:row>
    <x:row r="19" spans="1:12" ht="15.75" customHeight="1" s="8" customFormat="1">
      <x:c r="A19" s="265"/>
      <x:c r="B19" s="266"/>
      <x:c r="C19" s="266"/>
      <x:c r="D19" s="151"/>
      <x:c r="E19" s="267"/>
      <x:c r="F19" s="268"/>
      <x:c r="G19" s="269"/>
      <x:c r="H19" s="270"/>
      <x:c r="I19" s="271"/>
      <x:c r="J19" s="264"/>
    </x:row>
    <x:row r="20" spans="1:12" ht="15.75" customHeight="1" s="8" customFormat="1">
      <x:c r="A20" s="265"/>
      <x:c r="B20" s="266"/>
      <x:c r="C20" s="266"/>
      <x:c r="D20" s="266"/>
      <x:c r="E20" s="267"/>
      <x:c r="F20" s="268"/>
      <x:c r="G20" s="269"/>
      <x:c r="H20" s="270"/>
      <x:c r="I20" s="272"/>
      <x:c r="J20" s="264"/>
    </x:row>
    <x:row r="21" spans="1:12" ht="15.75" customHeight="1" s="8" customFormat="1">
      <x:c r="A21" s="265"/>
      <x:c r="B21" s="266"/>
      <x:c r="C21" s="266"/>
      <x:c r="D21" s="266"/>
      <x:c r="E21" s="267"/>
      <x:c r="F21" s="268"/>
      <x:c r="G21" s="273"/>
      <x:c r="H21" s="270"/>
      <x:c r="I21" s="271"/>
      <x:c r="J21" s="264"/>
    </x:row>
    <x:row r="22" spans="1:12" ht="15.75" customHeight="1" s="8" customFormat="1">
      <x:c r="A22" s="265"/>
      <x:c r="B22" s="266"/>
      <x:c r="C22" s="266"/>
      <x:c r="D22" s="266"/>
      <x:c r="E22" s="267"/>
      <x:c r="F22" s="268"/>
      <x:c r="G22" s="273"/>
      <x:c r="H22" s="270"/>
      <x:c r="I22" s="271"/>
      <x:c r="J22" s="264"/>
    </x:row>
    <x:row r="23" spans="1:12" ht="15.75" customHeight="1" s="8" customFormat="1">
      <x:c r="A23" s="265"/>
      <x:c r="B23" s="266"/>
      <x:c r="C23" s="266"/>
      <x:c r="D23" s="266"/>
      <x:c r="E23" s="274"/>
      <x:c r="F23" s="268"/>
      <x:c r="G23" s="273"/>
      <x:c r="H23" s="270"/>
      <x:c r="I23" s="275"/>
      <x:c r="J23" s="264"/>
    </x:row>
    <x:row r="24" spans="1:12" ht="15.75" customHeight="1" s="8" customFormat="1">
      <x:c r="A24" s="265"/>
      <x:c r="B24" s="266"/>
      <x:c r="C24" s="266"/>
      <x:c r="D24" s="266"/>
      <x:c r="E24" s="267"/>
      <x:c r="F24" s="268"/>
      <x:c r="G24" s="273"/>
      <x:c r="H24" s="270"/>
      <x:c r="I24" s="275"/>
      <x:c r="J24" s="264"/>
    </x:row>
    <x:row r="25" spans="1:12" ht="15.75" customHeight="1" s="8" customFormat="1">
      <x:c r="A25" s="265"/>
      <x:c r="B25" s="266"/>
      <x:c r="C25" s="266"/>
      <x:c r="D25" s="266"/>
      <x:c r="E25" s="267"/>
      <x:c r="F25" s="268"/>
      <x:c r="G25" s="273"/>
      <x:c r="H25" s="270"/>
      <x:c r="I25" s="271"/>
      <x:c r="J25" s="264"/>
    </x:row>
    <x:row r="26" spans="1:12" ht="15.75" customHeight="1" s="8" customFormat="1">
      <x:c r="A26" s="265"/>
      <x:c r="B26" s="266"/>
      <x:c r="C26" s="266"/>
      <x:c r="D26" s="266"/>
      <x:c r="E26" s="267"/>
      <x:c r="F26" s="268"/>
      <x:c r="G26" s="273"/>
      <x:c r="H26" s="270"/>
      <x:c r="I26" s="271"/>
      <x:c r="J26" s="264"/>
    </x:row>
    <x:row r="27" spans="1:12" ht="15.75" customHeight="1" s="8" customFormat="1">
      <x:c r="A27" s="265"/>
      <x:c r="B27" s="266"/>
      <x:c r="C27" s="266"/>
      <x:c r="D27" s="266"/>
      <x:c r="E27" s="267"/>
      <x:c r="F27" s="268"/>
      <x:c r="G27" s="273"/>
      <x:c r="H27" s="270"/>
      <x:c r="I27" s="271"/>
      <x:c r="J27" s="264"/>
    </x:row>
    <x:row r="28" spans="1:12" ht="15.75" customHeight="1" s="8" customFormat="1">
      <x:c r="A28" s="265"/>
      <x:c r="B28" s="266"/>
      <x:c r="C28" s="266"/>
      <x:c r="D28" s="266"/>
      <x:c r="E28" s="267"/>
      <x:c r="F28" s="268"/>
      <x:c r="G28" s="273"/>
      <x:c r="H28" s="270"/>
      <x:c r="I28" s="271"/>
      <x:c r="J28" s="264"/>
    </x:row>
    <x:row r="29" spans="1:12" ht="15.75" customHeight="1" s="8" customFormat="1">
      <x:c r="A29" s="265"/>
      <x:c r="B29" s="266"/>
      <x:c r="C29" s="266"/>
      <x:c r="D29" s="266"/>
      <x:c r="E29" s="276"/>
      <x:c r="F29" s="268"/>
      <x:c r="G29" s="273"/>
      <x:c r="H29" s="270"/>
      <x:c r="I29" s="271"/>
      <x:c r="J29" s="264"/>
    </x:row>
    <x:row r="30" spans="1:12" ht="15.75" customHeight="1" s="8" customFormat="1">
      <x:c r="A30" s="265"/>
      <x:c r="B30" s="266"/>
      <x:c r="C30" s="266"/>
      <x:c r="D30" s="266"/>
      <x:c r="E30" s="276"/>
      <x:c r="F30" s="268"/>
      <x:c r="G30" s="273"/>
      <x:c r="H30" s="270"/>
      <x:c r="I30" s="271"/>
      <x:c r="J30" s="264"/>
    </x:row>
    <x:row r="31" spans="1:12" ht="15.75" customHeight="1" s="8" customFormat="1">
      <x:c r="A31" s="265"/>
      <x:c r="B31" s="266"/>
      <x:c r="C31" s="266"/>
      <x:c r="D31" s="266"/>
      <x:c r="E31" s="276"/>
      <x:c r="F31" s="268"/>
      <x:c r="G31" s="273"/>
      <x:c r="H31" s="270"/>
      <x:c r="I31" s="271"/>
      <x:c r="J31" s="264"/>
    </x:row>
    <x:row r="32" spans="1:12" ht="15.75" customHeight="1" s="8" customFormat="1">
      <x:c r="A32" s="265"/>
      <x:c r="B32" s="266"/>
      <x:c r="C32" s="266"/>
      <x:c r="D32" s="266"/>
      <x:c r="E32" s="267"/>
      <x:c r="F32" s="268"/>
      <x:c r="G32" s="273"/>
      <x:c r="H32" s="270"/>
      <x:c r="I32" s="271"/>
      <x:c r="J32" s="264"/>
    </x:row>
    <x:row r="33" spans="1:12" ht="15.75" customHeight="1" s="8" customFormat="1">
      <x:c r="A33" s="265"/>
      <x:c r="B33" s="266"/>
      <x:c r="C33" s="266"/>
      <x:c r="D33" s="266"/>
      <x:c r="E33" s="267"/>
      <x:c r="F33" s="268"/>
      <x:c r="G33" s="273"/>
      <x:c r="H33" s="270"/>
      <x:c r="I33" s="271"/>
      <x:c r="J33" s="264"/>
    </x:row>
    <x:row r="34" spans="1:12" ht="15.75" customHeight="1" s="8" customFormat="1">
      <x:c r="A34" s="265"/>
      <x:c r="B34" s="266"/>
      <x:c r="C34" s="266"/>
      <x:c r="D34" s="266"/>
      <x:c r="E34" s="267"/>
      <x:c r="F34" s="268"/>
      <x:c r="G34" s="273"/>
      <x:c r="H34" s="270"/>
      <x:c r="I34" s="271"/>
      <x:c r="J34" s="264"/>
    </x:row>
    <x:row r="35" spans="1:12" ht="15.75" customHeight="1" s="8" customFormat="1">
      <x:c r="A35" s="265"/>
      <x:c r="B35" s="266"/>
      <x:c r="C35" s="266"/>
      <x:c r="D35" s="266"/>
      <x:c r="E35" s="276"/>
      <x:c r="F35" s="268"/>
      <x:c r="G35" s="273"/>
      <x:c r="H35" s="270"/>
      <x:c r="I35" s="271"/>
      <x:c r="J35" s="264"/>
    </x:row>
    <x:row r="36" spans="1:12" ht="15.75" customHeight="1" s="8" customFormat="1">
      <x:c r="A36" s="265"/>
      <x:c r="B36" s="266"/>
      <x:c r="C36" s="266"/>
      <x:c r="D36" s="266"/>
      <x:c r="E36" s="276"/>
      <x:c r="F36" s="268"/>
      <x:c r="G36" s="273"/>
      <x:c r="H36" s="270"/>
      <x:c r="I36" s="271"/>
      <x:c r="J36" s="264"/>
    </x:row>
    <x:row r="37" spans="1:12" ht="15.75" customHeight="1" s="8" customFormat="1">
      <x:c r="A37" s="265"/>
      <x:c r="B37" s="266"/>
      <x:c r="C37" s="266"/>
      <x:c r="D37" s="266"/>
      <x:c r="E37" s="276"/>
      <x:c r="F37" s="268"/>
      <x:c r="G37" s="273"/>
      <x:c r="H37" s="270"/>
      <x:c r="I37" s="271"/>
      <x:c r="J37" s="264"/>
    </x:row>
    <x:row r="38" spans="1:12" ht="15.75" customHeight="1" s="8" customFormat="1">
      <x:c r="A38" s="265"/>
      <x:c r="B38" s="266"/>
      <x:c r="C38" s="266"/>
      <x:c r="D38" s="266"/>
      <x:c r="E38" s="267"/>
      <x:c r="F38" s="268"/>
      <x:c r="G38" s="273"/>
      <x:c r="H38" s="270"/>
      <x:c r="I38" s="271"/>
      <x:c r="J38" s="264"/>
    </x:row>
    <x:row r="39" spans="1:12" ht="15.75" customHeight="1" s="8" customFormat="1">
      <x:c r="A39" s="265"/>
      <x:c r="B39" s="266"/>
      <x:c r="C39" s="266"/>
      <x:c r="D39" s="266"/>
      <x:c r="E39" s="276"/>
      <x:c r="F39" s="268"/>
      <x:c r="G39" s="273"/>
      <x:c r="H39" s="270"/>
      <x:c r="I39" s="271"/>
      <x:c r="J39" s="264"/>
      <x:c r="L39" s="37"/>
    </x:row>
    <x:row r="40" spans="1:12" ht="15.75" customHeight="1" s="8" customFormat="1">
      <x:c r="A40" s="265"/>
      <x:c r="B40" s="266"/>
      <x:c r="C40" s="266"/>
      <x:c r="D40" s="266"/>
      <x:c r="E40" s="276"/>
      <x:c r="F40" s="268"/>
      <x:c r="G40" s="273"/>
      <x:c r="H40" s="270"/>
      <x:c r="I40" s="271"/>
      <x:c r="J40" s="264"/>
    </x:row>
    <x:row r="41" spans="1:12" ht="15.75" customHeight="1" s="8" customFormat="1">
      <x:c r="A41" s="265"/>
      <x:c r="B41" s="266"/>
      <x:c r="C41" s="266"/>
      <x:c r="D41" s="266"/>
      <x:c r="E41" s="276"/>
      <x:c r="F41" s="268"/>
      <x:c r="G41" s="273"/>
      <x:c r="H41" s="270"/>
      <x:c r="I41" s="271"/>
      <x:c r="J41" s="264"/>
    </x:row>
    <x:row r="42" spans="1:12" ht="15.75" customHeight="1" s="8" customFormat="1">
      <x:c r="A42" s="265"/>
      <x:c r="B42" s="266"/>
      <x:c r="C42" s="266"/>
      <x:c r="D42" s="266"/>
      <x:c r="E42" s="276"/>
      <x:c r="F42" s="268"/>
      <x:c r="G42" s="273"/>
      <x:c r="H42" s="270"/>
      <x:c r="I42" s="271"/>
      <x:c r="J42" s="264"/>
    </x:row>
    <x:row r="43" spans="1:12" ht="15.75" customHeight="1" s="8" customFormat="1">
      <x:c r="A43" s="265"/>
      <x:c r="B43" s="266"/>
      <x:c r="C43" s="266"/>
      <x:c r="D43" s="266"/>
      <x:c r="E43" s="276"/>
      <x:c r="F43" s="268"/>
      <x:c r="G43" s="273"/>
      <x:c r="H43" s="270"/>
      <x:c r="I43" s="271"/>
      <x:c r="J43" s="264"/>
    </x:row>
    <x:row r="44" spans="1:12" ht="15.75" customHeight="1" s="8" customFormat="1">
      <x:c r="A44" s="265"/>
      <x:c r="B44" s="266"/>
      <x:c r="C44" s="266"/>
      <x:c r="D44" s="266"/>
      <x:c r="E44" s="276"/>
      <x:c r="F44" s="268"/>
      <x:c r="G44" s="273"/>
      <x:c r="H44" s="270"/>
      <x:c r="I44" s="271"/>
      <x:c r="J44" s="264"/>
    </x:row>
    <x:row r="45" spans="1:12" ht="15.75" customHeight="1" s="8" customFormat="1">
      <x:c r="A45" s="265"/>
      <x:c r="B45" s="266"/>
      <x:c r="C45" s="266"/>
      <x:c r="D45" s="266"/>
      <x:c r="E45" s="276"/>
      <x:c r="F45" s="268"/>
      <x:c r="G45" s="273"/>
      <x:c r="H45" s="270"/>
      <x:c r="I45" s="271"/>
      <x:c r="J45" s="264"/>
    </x:row>
    <x:row r="46" spans="1:12" ht="15.75" customHeight="1" s="8" customFormat="1">
      <x:c r="A46" s="265"/>
      <x:c r="B46" s="266"/>
      <x:c r="C46" s="266"/>
      <x:c r="D46" s="266"/>
      <x:c r="E46" s="276"/>
      <x:c r="F46" s="268"/>
      <x:c r="G46" s="273"/>
      <x:c r="H46" s="270"/>
      <x:c r="I46" s="271"/>
      <x:c r="J46" s="264"/>
    </x:row>
    <x:row r="47" spans="1:12" ht="15.75" customHeight="1" s="8" customFormat="1">
      <x:c r="A47" s="265"/>
      <x:c r="B47" s="266"/>
      <x:c r="C47" s="266"/>
      <x:c r="D47" s="266"/>
      <x:c r="E47" s="276"/>
      <x:c r="F47" s="268"/>
      <x:c r="G47" s="273"/>
      <x:c r="H47" s="270"/>
      <x:c r="I47" s="271"/>
      <x:c r="J47" s="264"/>
    </x:row>
    <x:row r="48" spans="1:12" ht="15.75" customHeight="1" s="8" customFormat="1">
      <x:c r="A48" s="265"/>
      <x:c r="B48" s="266"/>
      <x:c r="C48" s="266"/>
      <x:c r="D48" s="266"/>
      <x:c r="E48" s="276"/>
      <x:c r="F48" s="268"/>
      <x:c r="G48" s="273"/>
      <x:c r="H48" s="270"/>
      <x:c r="I48" s="271"/>
      <x:c r="J48" s="264"/>
    </x:row>
    <x:row r="49" spans="1:12" ht="15.75" customHeight="1" s="8" customFormat="1">
      <x:c r="A49" s="265"/>
      <x:c r="B49" s="266"/>
      <x:c r="C49" s="266"/>
      <x:c r="D49" s="266"/>
      <x:c r="E49" s="276"/>
      <x:c r="F49" s="268"/>
      <x:c r="G49" s="273"/>
      <x:c r="H49" s="270"/>
      <x:c r="I49" s="271"/>
      <x:c r="J49" s="264"/>
    </x:row>
    <x:row r="50" spans="1:12" ht="15.75" customHeight="1" s="8" customFormat="1">
      <x:c r="A50" s="265"/>
      <x:c r="B50" s="266"/>
      <x:c r="C50" s="266"/>
      <x:c r="D50" s="266"/>
      <x:c r="E50" s="276"/>
      <x:c r="F50" s="268"/>
      <x:c r="G50" s="273"/>
      <x:c r="H50" s="270"/>
      <x:c r="I50" s="271"/>
      <x:c r="J50" s="264"/>
    </x:row>
    <x:row r="51" spans="1:12" ht="15.75" customHeight="1" s="8" customFormat="1">
      <x:c r="A51" s="265"/>
      <x:c r="B51" s="266"/>
      <x:c r="C51" s="266"/>
      <x:c r="D51" s="266"/>
      <x:c r="E51" s="276"/>
      <x:c r="F51" s="268"/>
      <x:c r="G51" s="273"/>
      <x:c r="H51" s="270"/>
      <x:c r="I51" s="271"/>
      <x:c r="J51" s="264"/>
    </x:row>
    <x:row r="52" spans="1:12" ht="15.75" customHeight="1" s="8" customFormat="1">
      <x:c r="A52" s="265"/>
      <x:c r="B52" s="266"/>
      <x:c r="C52" s="266"/>
      <x:c r="D52" s="266"/>
      <x:c r="E52" s="276"/>
      <x:c r="F52" s="268"/>
      <x:c r="G52" s="273"/>
      <x:c r="H52" s="270"/>
      <x:c r="I52" s="271"/>
      <x:c r="J52" s="264"/>
    </x:row>
    <x:row r="53" spans="1:12" ht="15.75" customHeight="1" s="8" customFormat="1">
      <x:c r="A53" s="265"/>
      <x:c r="B53" s="266"/>
      <x:c r="C53" s="266"/>
      <x:c r="D53" s="266"/>
      <x:c r="E53" s="276"/>
      <x:c r="F53" s="268"/>
      <x:c r="G53" s="273"/>
      <x:c r="H53" s="270"/>
      <x:c r="I53" s="271"/>
      <x:c r="J53" s="264"/>
    </x:row>
    <x:row r="54" spans="1:12" ht="15.75" customHeight="1" s="8" customFormat="1">
      <x:c r="A54" s="265"/>
      <x:c r="B54" s="266"/>
      <x:c r="C54" s="266"/>
      <x:c r="D54" s="266"/>
      <x:c r="E54" s="276"/>
      <x:c r="F54" s="268"/>
      <x:c r="G54" s="273"/>
      <x:c r="H54" s="270"/>
      <x:c r="I54" s="271"/>
      <x:c r="J54" s="264"/>
    </x:row>
    <x:row r="55" spans="1:12" ht="15.75" customHeight="1" s="8" customFormat="1">
      <x:c r="A55" s="265"/>
      <x:c r="B55" s="266"/>
      <x:c r="C55" s="266"/>
      <x:c r="D55" s="266"/>
      <x:c r="E55" s="276"/>
      <x:c r="F55" s="268"/>
      <x:c r="G55" s="273"/>
      <x:c r="H55" s="270"/>
      <x:c r="I55" s="271"/>
      <x:c r="J55" s="264"/>
    </x:row>
    <x:row r="56" spans="1:12" ht="15.75" customHeight="1" s="8" customFormat="1">
      <x:c r="A56" s="265"/>
      <x:c r="B56" s="266"/>
      <x:c r="C56" s="266"/>
      <x:c r="D56" s="266"/>
      <x:c r="E56" s="276"/>
      <x:c r="F56" s="268"/>
      <x:c r="G56" s="273"/>
      <x:c r="H56" s="270"/>
      <x:c r="I56" s="271"/>
      <x:c r="J56" s="264"/>
    </x:row>
    <x:row r="57" spans="1:12" ht="15.75" customHeight="1" s="8" customFormat="1">
      <x:c r="A57" s="265"/>
      <x:c r="B57" s="266"/>
      <x:c r="C57" s="266"/>
      <x:c r="D57" s="266"/>
      <x:c r="E57" s="276"/>
      <x:c r="F57" s="268"/>
      <x:c r="G57" s="273"/>
      <x:c r="H57" s="270"/>
      <x:c r="I57" s="271"/>
      <x:c r="J57" s="264"/>
    </x:row>
    <x:row r="58" spans="1:12" ht="15.75" customHeight="1" s="8" customFormat="1">
      <x:c r="A58" s="265"/>
      <x:c r="B58" s="266"/>
      <x:c r="C58" s="266"/>
      <x:c r="D58" s="266"/>
      <x:c r="E58" s="276"/>
      <x:c r="F58" s="268"/>
      <x:c r="G58" s="273"/>
      <x:c r="H58" s="270"/>
      <x:c r="I58" s="271"/>
      <x:c r="J58" s="264"/>
    </x:row>
    <x:row r="59" spans="1:12" ht="15.75" customHeight="1" s="8" customFormat="1">
      <x:c r="A59" s="265"/>
      <x:c r="B59" s="266"/>
      <x:c r="C59" s="266"/>
      <x:c r="D59" s="266"/>
      <x:c r="E59" s="270"/>
      <x:c r="F59" s="268"/>
      <x:c r="G59" s="273"/>
      <x:c r="H59" s="270"/>
      <x:c r="I59" s="271"/>
      <x:c r="J59" s="264"/>
    </x:row>
    <x:row r="60" spans="1:12" ht="15.75" customHeight="1" s="8" customFormat="1">
      <x:c r="A60" s="265"/>
      <x:c r="B60" s="266"/>
      <x:c r="C60" s="266"/>
      <x:c r="D60" s="266"/>
      <x:c r="E60" s="270"/>
      <x:c r="F60" s="268"/>
      <x:c r="G60" s="273"/>
      <x:c r="H60" s="270"/>
      <x:c r="I60" s="271"/>
      <x:c r="J60" s="264"/>
    </x:row>
    <x:row r="61" spans="1:12" ht="15.75" customHeight="1" s="8" customFormat="1">
      <x:c r="A61" s="265"/>
      <x:c r="B61" s="266"/>
      <x:c r="C61" s="266"/>
      <x:c r="D61" s="266"/>
      <x:c r="E61" s="276"/>
      <x:c r="F61" s="268"/>
      <x:c r="G61" s="273"/>
      <x:c r="H61" s="270"/>
      <x:c r="I61" s="271"/>
      <x:c r="J61" s="264"/>
    </x:row>
    <x:row r="62" spans="1:12" ht="15.75" customHeight="1" s="8" customFormat="1">
      <x:c r="A62" s="265"/>
      <x:c r="B62" s="266"/>
      <x:c r="C62" s="266"/>
      <x:c r="D62" s="266"/>
      <x:c r="E62" s="276"/>
      <x:c r="F62" s="268"/>
      <x:c r="G62" s="273"/>
      <x:c r="H62" s="270"/>
      <x:c r="I62" s="271"/>
      <x:c r="J62" s="264"/>
    </x:row>
    <x:row r="63" spans="1:12" ht="15.75" customHeight="1" s="8" customFormat="1">
      <x:c r="A63" s="265"/>
      <x:c r="B63" s="266"/>
      <x:c r="C63" s="266"/>
      <x:c r="D63" s="266"/>
      <x:c r="E63" s="276"/>
      <x:c r="F63" s="268"/>
      <x:c r="G63" s="273"/>
      <x:c r="H63" s="270"/>
      <x:c r="I63" s="271"/>
      <x:c r="J63" s="264"/>
    </x:row>
    <x:row r="64" spans="1:12" ht="15.75" customHeight="1">
      <x:c r="A64" s="265"/>
      <x:c r="B64" s="266"/>
      <x:c r="C64" s="266"/>
      <x:c r="D64" s="266"/>
      <x:c r="E64" s="276"/>
      <x:c r="F64" s="268"/>
      <x:c r="G64" s="273"/>
      <x:c r="H64" s="270"/>
      <x:c r="I64" s="271"/>
      <x:c r="J64" s="264"/>
    </x:row>
    <x:row r="65" spans="1:12" ht="15.75" customHeight="1">
      <x:c r="A65" s="265"/>
      <x:c r="B65" s="266"/>
      <x:c r="C65" s="266"/>
      <x:c r="D65" s="266"/>
      <x:c r="E65" s="276"/>
      <x:c r="F65" s="268"/>
      <x:c r="G65" s="273"/>
      <x:c r="H65" s="270"/>
      <x:c r="I65" s="271"/>
      <x:c r="J65" s="264"/>
    </x:row>
    <x:row r="66" spans="1:12" ht="15.75" customHeight="1">
      <x:c r="A66" s="265"/>
      <x:c r="B66" s="266"/>
      <x:c r="C66" s="266"/>
      <x:c r="D66" s="266"/>
      <x:c r="E66" s="270"/>
      <x:c r="F66" s="268"/>
      <x:c r="G66" s="273"/>
      <x:c r="H66" s="270"/>
      <x:c r="I66" s="271"/>
      <x:c r="J66" s="264"/>
    </x:row>
    <x:row r="67" spans="1:12" ht="15.75" customHeight="1">
      <x:c r="A67" s="265"/>
      <x:c r="B67" s="266"/>
      <x:c r="C67" s="266"/>
      <x:c r="D67" s="266"/>
      <x:c r="E67" s="276"/>
      <x:c r="F67" s="268"/>
      <x:c r="G67" s="273"/>
      <x:c r="H67" s="270"/>
      <x:c r="I67" s="271"/>
      <x:c r="J67" s="264"/>
    </x:row>
    <x:row r="68" spans="1:12" ht="15.75" customHeight="1">
      <x:c r="A68" s="265"/>
      <x:c r="B68" s="266"/>
      <x:c r="C68" s="266"/>
      <x:c r="D68" s="266"/>
      <x:c r="E68" s="267"/>
      <x:c r="F68" s="268"/>
      <x:c r="G68" s="273"/>
      <x:c r="H68" s="270"/>
      <x:c r="I68" s="271"/>
      <x:c r="J68" s="264"/>
    </x:row>
    <x:row r="69" spans="1:12" ht="15.75" customHeight="1">
      <x:c r="A69" s="265"/>
      <x:c r="B69" s="266"/>
      <x:c r="C69" s="266"/>
      <x:c r="D69" s="266"/>
      <x:c r="E69" s="267"/>
      <x:c r="F69" s="268"/>
      <x:c r="G69" s="273"/>
      <x:c r="H69" s="270"/>
      <x:c r="I69" s="271"/>
      <x:c r="J69" s="264"/>
    </x:row>
    <x:row r="70" spans="1:12" ht="15.75" customHeight="1">
      <x:c r="A70" s="265"/>
      <x:c r="B70" s="277"/>
      <x:c r="C70" s="277"/>
      <x:c r="D70" s="277"/>
      <x:c r="E70" s="267"/>
      <x:c r="F70" s="278"/>
      <x:c r="G70" s="269"/>
      <x:c r="H70" s="279"/>
      <x:c r="I70" s="280"/>
      <x:c r="J70" s="264"/>
    </x:row>
    <x:row r="71" spans="1:12" ht="15.75" customHeight="1">
      <x:c r="A71" s="265"/>
      <x:c r="B71" s="266"/>
      <x:c r="C71" s="266"/>
      <x:c r="D71" s="266"/>
      <x:c r="E71" s="267"/>
      <x:c r="F71" s="268"/>
      <x:c r="G71" s="273"/>
      <x:c r="H71" s="270"/>
      <x:c r="I71" s="280"/>
      <x:c r="J71" s="264"/>
    </x:row>
    <x:row r="72" spans="1:12" ht="15.75" customHeight="1">
      <x:c r="A72" s="265"/>
      <x:c r="B72" s="266"/>
      <x:c r="C72" s="266"/>
      <x:c r="D72" s="266"/>
      <x:c r="E72" s="267"/>
      <x:c r="F72" s="268"/>
      <x:c r="G72" s="273"/>
      <x:c r="H72" s="270"/>
      <x:c r="I72" s="280"/>
      <x:c r="J72" s="264"/>
    </x:row>
    <x:row r="73" spans="1:12" ht="15.75" customHeight="1">
      <x:c r="A73" s="265" t="inlineStr">
        <x:is>
          <x:t>TOTAL</x:t>
        </x:is>
      </x:c>
      <x:c r="B73" s="270"/>
      <x:c r="C73" s="266"/>
      <x:c r="D73" s="266"/>
      <x:c r="E73" s="267"/>
      <x:c r="F73" s="268"/>
      <x:c r="G73" s="269">
        <x:f>SUM(G14:G72)</x:f>
      </x:c>
      <x:c r="H73" s="279"/>
      <x:c r="I73" s="271"/>
      <x:c r="J73" s="264"/>
    </x:row>
    <x:row r="443" spans="1:12" ht="15.75" customHeight="1">
      <x:c r="C443" s="38"/>
      <x:c r="D443" s="14"/>
    </x:row>
  </x:sheetData>
  <x:mergeCells count="2">
    <x:mergeCell ref="B3:F3"/>
    <x:mergeCell ref="C8:F8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N175"/>
  <x:sheetViews>
    <x:sheetView topLeftCell="B1" zoomScale="59" zoomScaleNormal="59" workbookViewId="0">
      <x:selection activeCell="L13" sqref="L13"/>
    </x:sheetView>
  </x:sheetViews>
  <x:sheetFormatPr baseColWidth="8" defaultColWidth="11.570312" defaultRowHeight="15"/>
  <x:cols>
    <x:col min="1" max="1" width="17.140625" style="3" hidden="1" customWidth="1"/>
    <x:col min="2" max="2" width="27.855469" style="3" customWidth="1"/>
    <x:col min="3" max="3" width="43.140625" style="3" customWidth="1"/>
    <x:col min="4" max="4" width="37.855469" style="44" customWidth="1"/>
    <x:col min="5" max="5" width="30.140625" style="2" customWidth="1"/>
    <x:col min="6" max="6" width="30.140625" style="41" customWidth="1"/>
    <x:col min="7" max="7" width="15" style="42" customWidth="1"/>
    <x:col min="8" max="8" width="14.855469" style="41" customWidth="1"/>
    <x:col min="9" max="9" width="20.285156" style="3" customWidth="1"/>
    <x:col min="10" max="10" width="21" style="3" customWidth="1"/>
    <x:col min="11" max="11" width="29.140625" style="3" customWidth="1"/>
    <x:col min="12" max="12" width="17.425781" style="3" customWidth="1"/>
    <x:col min="13" max="13" width="21.570312" style="3" bestFit="1" customWidth="1"/>
    <x:col min="14" max="15" width="11.570312" style="3" customWidth="1"/>
    <x:col min="16" max="16" width="20.425781" style="3" customWidth="1"/>
    <x:col min="17" max="16384" width="11.570312" style="3" customWidth="1"/>
  </x:cols>
  <x:sheetData>
    <x:row r="1" spans="1:16" ht="16.5" customHeight="1">
      <x:c r="B1" s="246" t="s">
        <x:v>0</x:v>
      </x:c>
      <x:c r="C1" s="39"/>
      <x:c r="D1" s="40"/>
      <x:c r="K1" s="44" t="s">
        <x:v>1</x:v>
      </x:c>
    </x:row>
    <x:row r="2" spans="1:16" ht="16.5" customHeight="1">
      <x:c r="B2" s="246" t="s">
        <x:v>2</x:v>
      </x:c>
      <x:c r="C2" s="39"/>
      <x:c r="D2" s="40"/>
      <x:c r="K2" s="2" t="s">
        <x:v>3</x:v>
      </x:c>
    </x:row>
    <x:row r="3" spans="1:16" ht="16.5" customHeight="1">
      <x:c r="B3" s="39" t="s">
        <x:v>4</x:v>
      </x:c>
      <x:c r="C3" s="39"/>
      <x:c r="D3" s="40"/>
      <x:c r="K3" s="43" t="s">
        <x:v>4</x:v>
      </x:c>
    </x:row>
    <x:row r="4" spans="1:16" ht="16.5" customHeight="1">
      <x:c r="B4" s="250" t="s">
        <x:v>6</x:v>
      </x:c>
      <x:c r="C4" s="39"/>
      <x:c r="D4" s="40"/>
      <x:c r="I4" s="43"/>
    </x:row>
    <x:row r="5" spans="1:16" ht="16.5" customHeight="1">
      <x:c r="B5" s="246" t="s">
        <x:v>7</x:v>
      </x:c>
      <x:c r="C5" s="39"/>
      <x:c r="D5" s="40"/>
      <x:c r="I5" s="43"/>
    </x:row>
    <x:row r="6" spans="1:16" ht="16.5" customHeight="1">
      <x:c r="B6" s="39" t="s">
        <x:v>4</x:v>
      </x:c>
      <x:c r="C6" s="39"/>
      <x:c r="D6" s="40"/>
      <x:c r="I6" s="43"/>
      <x:c r="J6" s="102" t="s">
        <x:v>8</x:v>
      </x:c>
      <x:c r="K6" s="2" t="s">
        <x:v>9</x:v>
      </x:c>
    </x:row>
    <x:row r="7" spans="1:16" ht="16.5" customHeight="1">
      <x:c r="B7" s="246" t="s">
        <x:v>10</x:v>
      </x:c>
      <x:c r="C7" s="39"/>
      <x:c r="D7" s="40"/>
      <x:c r="I7" s="43"/>
    </x:row>
    <x:row r="8" spans="1:16" ht="16.5" customHeight="1">
      <x:c r="E8" s="251" t="s">
        <x:v>13</x:v>
      </x:c>
      <x:c r="F8" s="251"/>
      <x:c r="G8" s="251"/>
      <x:c r="H8" s="251"/>
      <x:c r="I8" s="251"/>
      <x:c r="J8" s="251"/>
    </x:row>
    <x:row r="9" spans="1:16" ht="16.5" customHeight="1">
      <x:c r="I9" s="43"/>
    </x:row>
    <x:row r="10" spans="1:16" ht="16.5" customHeight="1">
      <x:c r="B10" s="250" t="s">
        <x:v>14</x:v>
      </x:c>
      <x:c r="C10" s="49"/>
      <x:c r="D10" s="283" t="s">
        <x:v>15</x:v>
      </x:c>
      <x:c r="E10" s="51"/>
      <x:c r="I10" s="43"/>
    </x:row>
    <x:row r="11" spans="1:16" ht="15.75" customHeight="1"/>
    <x:row r="12" spans="1:16" ht="100.5" customHeight="1">
      <x:c r="A12" s="284" t="inlineStr">
        <x:is>
          <x:t>DATE RECEPT</x:t>
        </x:is>
      </x:c>
      <x:c r="B12" s="284" t="inlineStr">
        <x:is>
          <x:t>DATE TRANSFERT</x:t>
        </x:is>
      </x:c>
      <x:c r="C12" s="284" t="inlineStr">
        <x:is>
          <x:t>NUMERO AC</x:t>
        </x:is>
      </x:c>
      <x:c r="D12" s="284" t="inlineStr">
        <x:is>
          <x:t>DONNEUR D'ORDRE</x:t>
        </x:is>
      </x:c>
      <x:c r="E12" s="284" t="inlineStr">
        <x:is>
          <x:t>NOM DU BENEFICIAIRE</x:t>
        </x:is>
      </x:c>
      <x:c r="F12" s="285" t="inlineStr">
        <x:is>
          <x:t>BANQUE RECEPTRICE</x:t>
        </x:is>
      </x:c>
      <x:c r="G12" s="286" t="inlineStr">
        <x:is>
          <x:t>DEVISES</x:t>
        </x:is>
      </x:c>
      <x:c r="H12" s="284" t="inlineStr">
        <x:is>
          <x:t>Mt EN DEVISES</x:t>
        </x:is>
      </x:c>
      <x:c r="I12" s="284" t="inlineStr">
        <x:is>
          <x:t>CONTRE VALEUR EN FCFA</x:t>
        </x:is>
      </x:c>
      <x:c r="J12" s="284" t="inlineStr">
        <x:is>
          <x:t>PAYS DESTINATION</x:t>
        </x:is>
      </x:c>
      <x:c r="K12" s="284" t="inlineStr">
        <x:is>
          <x:t>MOTIF ECONOMIQUE</x:t>
        </x:is>
      </x:c>
      <x:c r="L12" s="287" t="inlineStr">
        <x:is>
          <x:t>CODE OPER. ECON. TRESOR PUBLIC/Code de la Nature Économique</x:t>
        </x:is>
      </x:c>
      <x:c r="M12" s="59"/>
    </x:row>
    <x:row r="13" spans="1:16" ht="16.5" customHeight="1" s="8" customFormat="1">
      <x:c r="A13" s="288"/>
      <x:c r="B13" s="289"/>
      <x:c r="C13" s="290"/>
      <x:c r="D13" s="291"/>
      <x:c r="E13" s="291"/>
      <x:c r="F13" s="292"/>
      <x:c r="G13" s="293"/>
      <x:c r="H13" s="294"/>
      <x:c r="I13" s="295"/>
      <x:c r="J13" s="296"/>
      <x:c r="K13" s="297"/>
      <x:c r="L13" s="298"/>
      <x:c r="M13" s="63"/>
      <x:c r="N13" s="64"/>
    </x:row>
    <x:row r="14" spans="1:16" ht="15.75" customHeight="1" s="8" customFormat="1">
      <x:c r="A14" s="288"/>
      <x:c r="B14" s="299"/>
      <x:c r="C14" s="290"/>
      <x:c r="D14" s="300"/>
      <x:c r="E14" s="292"/>
      <x:c r="F14" s="292"/>
      <x:c r="G14" s="301"/>
      <x:c r="H14" s="294"/>
      <x:c r="I14" s="295"/>
      <x:c r="J14" s="296"/>
      <x:c r="K14" s="297"/>
      <x:c r="L14" s="296"/>
      <x:c r="M14" s="63"/>
      <x:c r="N14" s="66"/>
    </x:row>
    <x:row r="15" spans="1:16" ht="15.75" customHeight="1" s="8" customFormat="1">
      <x:c r="A15" s="288"/>
      <x:c r="B15" s="299"/>
      <x:c r="C15" s="290"/>
      <x:c r="D15" s="291"/>
      <x:c r="E15" s="292"/>
      <x:c r="F15" s="292"/>
      <x:c r="G15" s="301"/>
      <x:c r="H15" s="294"/>
      <x:c r="I15" s="295"/>
      <x:c r="J15" s="296"/>
      <x:c r="K15" s="297"/>
      <x:c r="L15" s="296"/>
      <x:c r="M15" s="63"/>
      <x:c r="N15" s="66"/>
    </x:row>
    <x:row r="16" spans="1:16" ht="15.75" customHeight="1" s="8" customFormat="1">
      <x:c r="A16" s="288"/>
      <x:c r="B16" s="289"/>
      <x:c r="C16" s="290"/>
      <x:c r="D16" s="291"/>
      <x:c r="E16" s="292"/>
      <x:c r="F16" s="292"/>
      <x:c r="G16" s="301"/>
      <x:c r="H16" s="294"/>
      <x:c r="I16" s="295"/>
      <x:c r="J16" s="296"/>
      <x:c r="K16" s="297"/>
      <x:c r="L16" s="296"/>
      <x:c r="M16" s="63"/>
      <x:c r="N16" s="66"/>
    </x:row>
    <x:row r="17" spans="1:16" ht="15.75" customHeight="1" s="8" customFormat="1">
      <x:c r="A17" s="288"/>
      <x:c r="B17" s="299"/>
      <x:c r="C17" s="290"/>
      <x:c r="D17" s="291"/>
      <x:c r="E17" s="292"/>
      <x:c r="F17" s="292"/>
      <x:c r="G17" s="301"/>
      <x:c r="H17" s="294"/>
      <x:c r="I17" s="295"/>
      <x:c r="J17" s="296"/>
      <x:c r="K17" s="297"/>
      <x:c r="L17" s="296"/>
      <x:c r="M17" s="63"/>
      <x:c r="N17" s="66"/>
    </x:row>
    <x:row r="18" spans="1:16" ht="15.75" customHeight="1" s="8" customFormat="1">
      <x:c r="A18" s="288"/>
      <x:c r="B18" s="289"/>
      <x:c r="C18" s="290"/>
      <x:c r="D18" s="291"/>
      <x:c r="E18" s="292"/>
      <x:c r="F18" s="292"/>
      <x:c r="G18" s="301"/>
      <x:c r="H18" s="294"/>
      <x:c r="I18" s="295"/>
      <x:c r="J18" s="296"/>
      <x:c r="K18" s="297"/>
      <x:c r="L18" s="296"/>
      <x:c r="M18" s="63"/>
      <x:c r="N18" s="66"/>
    </x:row>
    <x:row r="19" spans="1:16" ht="15.75" customHeight="1" s="8" customFormat="1">
      <x:c r="A19" s="288"/>
      <x:c r="B19" s="289"/>
      <x:c r="C19" s="290"/>
      <x:c r="D19" s="291"/>
      <x:c r="E19" s="292"/>
      <x:c r="F19" s="292"/>
      <x:c r="G19" s="301"/>
      <x:c r="H19" s="302"/>
      <x:c r="I19" s="295"/>
      <x:c r="J19" s="296"/>
      <x:c r="K19" s="297"/>
      <x:c r="L19" s="296"/>
      <x:c r="M19" s="63"/>
      <x:c r="N19" s="66"/>
    </x:row>
    <x:row r="20" spans="1:16" ht="15.75" customHeight="1" s="8" customFormat="1">
      <x:c r="A20" s="288"/>
      <x:c r="B20" s="289"/>
      <x:c r="C20" s="290"/>
      <x:c r="D20" s="291"/>
      <x:c r="E20" s="292"/>
      <x:c r="F20" s="292"/>
      <x:c r="G20" s="293"/>
      <x:c r="H20" s="302"/>
      <x:c r="I20" s="295"/>
      <x:c r="J20" s="296"/>
      <x:c r="K20" s="297"/>
      <x:c r="L20" s="296"/>
      <x:c r="M20" s="63"/>
      <x:c r="N20" s="66"/>
    </x:row>
    <x:row r="21" spans="1:16" ht="15.75" customHeight="1" s="8" customFormat="1">
      <x:c r="A21" s="288"/>
      <x:c r="B21" s="289"/>
      <x:c r="C21" s="290"/>
      <x:c r="D21" s="291"/>
      <x:c r="E21" s="292"/>
      <x:c r="F21" s="292"/>
      <x:c r="G21" s="293"/>
      <x:c r="H21" s="302"/>
      <x:c r="I21" s="295"/>
      <x:c r="J21" s="296"/>
      <x:c r="K21" s="297"/>
      <x:c r="L21" s="296"/>
      <x:c r="M21" s="63"/>
      <x:c r="N21" s="66"/>
    </x:row>
    <x:row r="22" spans="1:16" ht="15.75" customHeight="1" s="8" customFormat="1">
      <x:c r="A22" s="288"/>
      <x:c r="B22" s="289"/>
      <x:c r="C22" s="290"/>
      <x:c r="D22" s="291"/>
      <x:c r="E22" s="292"/>
      <x:c r="F22" s="292"/>
      <x:c r="G22" s="301"/>
      <x:c r="H22" s="302"/>
      <x:c r="I22" s="295"/>
      <x:c r="J22" s="296"/>
      <x:c r="K22" s="297"/>
      <x:c r="L22" s="296"/>
      <x:c r="M22" s="63"/>
      <x:c r="N22" s="66"/>
    </x:row>
    <x:row r="23" spans="1:16" ht="15.75" customHeight="1" s="8" customFormat="1">
      <x:c r="A23" s="288"/>
      <x:c r="B23" s="289"/>
      <x:c r="C23" s="290"/>
      <x:c r="D23" s="291"/>
      <x:c r="E23" s="292"/>
      <x:c r="F23" s="292"/>
      <x:c r="G23" s="301"/>
      <x:c r="H23" s="302"/>
      <x:c r="I23" s="295"/>
      <x:c r="J23" s="303"/>
      <x:c r="K23" s="297"/>
      <x:c r="L23" s="296"/>
      <x:c r="M23" s="63"/>
      <x:c r="N23" s="66"/>
    </x:row>
    <x:row r="24" spans="1:16" ht="15.75" customHeight="1" s="8" customFormat="1">
      <x:c r="A24" s="288"/>
      <x:c r="B24" s="289"/>
      <x:c r="C24" s="290"/>
      <x:c r="D24" s="291"/>
      <x:c r="E24" s="292"/>
      <x:c r="F24" s="292"/>
      <x:c r="G24" s="301"/>
      <x:c r="H24" s="294"/>
      <x:c r="I24" s="295"/>
      <x:c r="J24" s="296"/>
      <x:c r="K24" s="297"/>
      <x:c r="L24" s="296"/>
      <x:c r="M24" s="63"/>
      <x:c r="N24" s="66"/>
    </x:row>
    <x:row r="25" spans="1:16" ht="15.75" customHeight="1" s="8" customFormat="1">
      <x:c r="A25" s="288"/>
      <x:c r="B25" s="289"/>
      <x:c r="C25" s="290"/>
      <x:c r="D25" s="291"/>
      <x:c r="E25" s="292"/>
      <x:c r="F25" s="292"/>
      <x:c r="G25" s="301"/>
      <x:c r="H25" s="294"/>
      <x:c r="I25" s="295"/>
      <x:c r="J25" s="296"/>
      <x:c r="K25" s="297"/>
      <x:c r="L25" s="296"/>
      <x:c r="M25" s="63"/>
      <x:c r="N25" s="66"/>
    </x:row>
    <x:row r="26" spans="1:16" ht="15.75" customHeight="1" s="8" customFormat="1">
      <x:c r="A26" s="288"/>
      <x:c r="B26" s="289"/>
      <x:c r="C26" s="290"/>
      <x:c r="D26" s="291"/>
      <x:c r="E26" s="292"/>
      <x:c r="F26" s="292"/>
      <x:c r="G26" s="301"/>
      <x:c r="H26" s="294"/>
      <x:c r="I26" s="295"/>
      <x:c r="J26" s="296"/>
      <x:c r="K26" s="297"/>
      <x:c r="L26" s="296"/>
      <x:c r="M26" s="63"/>
      <x:c r="N26" s="66"/>
    </x:row>
    <x:row r="27" spans="1:16" ht="15.75" customHeight="1" s="8" customFormat="1">
      <x:c r="A27" s="288"/>
      <x:c r="B27" s="289"/>
      <x:c r="C27" s="290"/>
      <x:c r="D27" s="291"/>
      <x:c r="E27" s="264"/>
      <x:c r="F27" s="292"/>
      <x:c r="G27" s="301"/>
      <x:c r="H27" s="294"/>
      <x:c r="I27" s="295"/>
      <x:c r="J27" s="296"/>
      <x:c r="K27" s="297"/>
      <x:c r="L27" s="296"/>
      <x:c r="M27" s="63"/>
      <x:c r="N27" s="66"/>
    </x:row>
    <x:row r="28" spans="1:16" ht="15.75" customHeight="1" s="8" customFormat="1">
      <x:c r="A28" s="288"/>
      <x:c r="B28" s="289"/>
      <x:c r="C28" s="304"/>
      <x:c r="D28" s="291"/>
      <x:c r="E28" s="305"/>
      <x:c r="F28" s="305"/>
      <x:c r="G28" s="301"/>
      <x:c r="H28" s="306"/>
      <x:c r="I28" s="295"/>
      <x:c r="J28" s="307"/>
      <x:c r="K28" s="308"/>
      <x:c r="L28" s="296"/>
      <x:c r="M28" s="63"/>
      <x:c r="N28" s="66"/>
    </x:row>
    <x:row r="29" spans="1:16" ht="15.75" customHeight="1" s="8" customFormat="1">
      <x:c r="A29" s="288"/>
      <x:c r="B29" s="289"/>
      <x:c r="C29" s="290"/>
      <x:c r="D29" s="291"/>
      <x:c r="E29" s="292"/>
      <x:c r="F29" s="292"/>
      <x:c r="G29" s="301"/>
      <x:c r="H29" s="294"/>
      <x:c r="I29" s="295"/>
      <x:c r="J29" s="296"/>
      <x:c r="K29" s="297"/>
      <x:c r="L29" s="296"/>
      <x:c r="M29" s="63"/>
      <x:c r="N29" s="66"/>
    </x:row>
    <x:row r="30" spans="1:16" ht="15.75" customHeight="1" s="8" customFormat="1">
      <x:c r="A30" s="288"/>
      <x:c r="B30" s="289"/>
      <x:c r="C30" s="290"/>
      <x:c r="D30" s="291"/>
      <x:c r="E30" s="292"/>
      <x:c r="F30" s="292"/>
      <x:c r="G30" s="301"/>
      <x:c r="H30" s="294"/>
      <x:c r="I30" s="295"/>
      <x:c r="J30" s="296"/>
      <x:c r="K30" s="297"/>
      <x:c r="L30" s="296"/>
      <x:c r="M30" s="63"/>
      <x:c r="N30" s="66"/>
    </x:row>
    <x:row r="31" spans="1:16" ht="15.75" customHeight="1" s="8" customFormat="1">
      <x:c r="A31" s="288"/>
      <x:c r="B31" s="289"/>
      <x:c r="C31" s="290"/>
      <x:c r="D31" s="291"/>
      <x:c r="E31" s="292"/>
      <x:c r="F31" s="292"/>
      <x:c r="G31" s="301"/>
      <x:c r="H31" s="294"/>
      <x:c r="I31" s="295"/>
      <x:c r="J31" s="296"/>
      <x:c r="K31" s="297"/>
      <x:c r="L31" s="296"/>
      <x:c r="M31" s="63"/>
      <x:c r="N31" s="66"/>
    </x:row>
    <x:row r="32" spans="1:16" ht="15.75" customHeight="1" s="8" customFormat="1">
      <x:c r="A32" s="288"/>
      <x:c r="B32" s="289"/>
      <x:c r="C32" s="290"/>
      <x:c r="D32" s="309"/>
      <x:c r="E32" s="264"/>
      <x:c r="F32" s="264"/>
      <x:c r="G32" s="301"/>
      <x:c r="H32" s="294"/>
      <x:c r="I32" s="295"/>
      <x:c r="J32" s="296"/>
      <x:c r="K32" s="297"/>
      <x:c r="L32" s="296"/>
      <x:c r="M32" s="63"/>
      <x:c r="N32" s="66"/>
    </x:row>
    <x:row r="33" spans="1:16" ht="15.75" customHeight="1" s="8" customFormat="1">
      <x:c r="A33" s="288"/>
      <x:c r="B33" s="289"/>
      <x:c r="C33" s="290"/>
      <x:c r="D33" s="291"/>
      <x:c r="E33" s="292"/>
      <x:c r="F33" s="292"/>
      <x:c r="G33" s="301"/>
      <x:c r="H33" s="294"/>
      <x:c r="I33" s="295"/>
      <x:c r="J33" s="296"/>
      <x:c r="K33" s="297"/>
      <x:c r="L33" s="296"/>
      <x:c r="M33" s="63"/>
      <x:c r="N33" s="66"/>
    </x:row>
    <x:row r="34" spans="1:16" ht="15.75" customHeight="1" s="8" customFormat="1">
      <x:c r="A34" s="288"/>
      <x:c r="B34" s="289"/>
      <x:c r="C34" s="290"/>
      <x:c r="D34" s="291"/>
      <x:c r="E34" s="264"/>
      <x:c r="F34" s="264"/>
      <x:c r="G34" s="301"/>
      <x:c r="H34" s="294"/>
      <x:c r="I34" s="295"/>
      <x:c r="J34" s="296"/>
      <x:c r="K34" s="264"/>
      <x:c r="L34" s="296"/>
      <x:c r="M34" s="63"/>
      <x:c r="N34" s="66"/>
    </x:row>
    <x:row r="35" spans="1:16" ht="15.75" customHeight="1" s="8" customFormat="1">
      <x:c r="A35" s="288"/>
      <x:c r="B35" s="289"/>
      <x:c r="C35" s="290"/>
      <x:c r="D35" s="291"/>
      <x:c r="E35" s="292"/>
      <x:c r="F35" s="292"/>
      <x:c r="G35" s="301"/>
      <x:c r="H35" s="294"/>
      <x:c r="I35" s="295"/>
      <x:c r="J35" s="264"/>
      <x:c r="K35" s="264"/>
      <x:c r="L35" s="296"/>
      <x:c r="M35" s="63"/>
      <x:c r="N35" s="66"/>
    </x:row>
    <x:row r="36" spans="1:16" ht="15.75" customHeight="1" s="8" customFormat="1">
      <x:c r="A36" s="288"/>
      <x:c r="B36" s="289"/>
      <x:c r="C36" s="290"/>
      <x:c r="D36" s="291"/>
      <x:c r="E36" s="292"/>
      <x:c r="F36" s="292"/>
      <x:c r="G36" s="301"/>
      <x:c r="H36" s="294"/>
      <x:c r="I36" s="295"/>
      <x:c r="J36" s="296"/>
      <x:c r="K36" s="297"/>
      <x:c r="L36" s="296"/>
      <x:c r="M36" s="63"/>
      <x:c r="N36" s="66"/>
    </x:row>
    <x:row r="37" spans="1:16" ht="15.75" customHeight="1" s="8" customFormat="1">
      <x:c r="A37" s="288"/>
      <x:c r="B37" s="289"/>
      <x:c r="C37" s="290"/>
      <x:c r="D37" s="291"/>
      <x:c r="E37" s="264"/>
      <x:c r="F37" s="292"/>
      <x:c r="G37" s="301"/>
      <x:c r="H37" s="294"/>
      <x:c r="I37" s="295"/>
      <x:c r="J37" s="296"/>
      <x:c r="K37" s="297"/>
      <x:c r="L37" s="296"/>
      <x:c r="M37" s="63"/>
      <x:c r="N37" s="66"/>
    </x:row>
    <x:row r="38" spans="1:16" ht="15.75" customHeight="1" s="8" customFormat="1">
      <x:c r="A38" s="288"/>
      <x:c r="B38" s="289"/>
      <x:c r="C38" s="290"/>
      <x:c r="D38" s="291"/>
      <x:c r="E38" s="292"/>
      <x:c r="F38" s="292"/>
      <x:c r="G38" s="301"/>
      <x:c r="H38" s="294"/>
      <x:c r="I38" s="295"/>
      <x:c r="J38" s="296"/>
      <x:c r="K38" s="297"/>
      <x:c r="L38" s="296"/>
      <x:c r="M38" s="63"/>
      <x:c r="N38" s="66"/>
    </x:row>
    <x:row r="39" spans="1:16" ht="15.75" customHeight="1" s="8" customFormat="1">
      <x:c r="A39" s="288"/>
      <x:c r="B39" s="289"/>
      <x:c r="C39" s="290"/>
      <x:c r="D39" s="291"/>
      <x:c r="E39" s="292"/>
      <x:c r="F39" s="292"/>
      <x:c r="G39" s="301"/>
      <x:c r="H39" s="294"/>
      <x:c r="I39" s="295"/>
      <x:c r="J39" s="296"/>
      <x:c r="K39" s="297"/>
      <x:c r="L39" s="296"/>
      <x:c r="M39" s="63"/>
      <x:c r="N39" s="66"/>
    </x:row>
    <x:row r="40" spans="1:16" ht="15.75" customHeight="1" s="8" customFormat="1">
      <x:c r="A40" s="288"/>
      <x:c r="B40" s="289"/>
      <x:c r="C40" s="290"/>
      <x:c r="D40" s="291"/>
      <x:c r="E40" s="264"/>
      <x:c r="F40" s="292"/>
      <x:c r="G40" s="301"/>
      <x:c r="H40" s="294"/>
      <x:c r="I40" s="295"/>
      <x:c r="J40" s="296"/>
      <x:c r="K40" s="297"/>
      <x:c r="L40" s="296"/>
      <x:c r="M40" s="63"/>
      <x:c r="N40" s="66"/>
    </x:row>
    <x:row r="41" spans="1:16" ht="15.75" customHeight="1" s="8" customFormat="1">
      <x:c r="A41" s="288"/>
      <x:c r="B41" s="289"/>
      <x:c r="C41" s="290"/>
      <x:c r="D41" s="291"/>
      <x:c r="E41" s="292"/>
      <x:c r="F41" s="292"/>
      <x:c r="G41" s="301"/>
      <x:c r="H41" s="294"/>
      <x:c r="I41" s="295"/>
      <x:c r="J41" s="296"/>
      <x:c r="K41" s="297"/>
      <x:c r="L41" s="296"/>
      <x:c r="M41" s="63"/>
      <x:c r="N41" s="66"/>
    </x:row>
    <x:row r="42" spans="1:16" ht="15.75" customHeight="1" s="8" customFormat="1">
      <x:c r="A42" s="288"/>
      <x:c r="B42" s="289"/>
      <x:c r="C42" s="304"/>
      <x:c r="D42" s="291"/>
      <x:c r="E42" s="305"/>
      <x:c r="F42" s="305"/>
      <x:c r="G42" s="301"/>
      <x:c r="H42" s="306"/>
      <x:c r="I42" s="295"/>
      <x:c r="J42" s="307"/>
      <x:c r="K42" s="308"/>
      <x:c r="L42" s="296"/>
      <x:c r="M42" s="63"/>
      <x:c r="N42" s="66"/>
    </x:row>
    <x:row r="43" spans="1:16" ht="15.75" customHeight="1" s="8" customFormat="1">
      <x:c r="A43" s="288"/>
      <x:c r="B43" s="289"/>
      <x:c r="C43" s="290"/>
      <x:c r="D43" s="291"/>
      <x:c r="E43" s="292"/>
      <x:c r="F43" s="264"/>
      <x:c r="G43" s="301"/>
      <x:c r="H43" s="294"/>
      <x:c r="I43" s="295"/>
      <x:c r="J43" s="296"/>
      <x:c r="K43" s="264"/>
      <x:c r="L43" s="296"/>
      <x:c r="M43" s="63"/>
      <x:c r="N43" s="66"/>
    </x:row>
    <x:row r="44" spans="1:16" ht="15.75" customHeight="1" s="8" customFormat="1">
      <x:c r="A44" s="288"/>
      <x:c r="B44" s="289"/>
      <x:c r="C44" s="290"/>
      <x:c r="D44" s="291"/>
      <x:c r="E44" s="292"/>
      <x:c r="F44" s="292"/>
      <x:c r="G44" s="301"/>
      <x:c r="H44" s="294"/>
      <x:c r="I44" s="295"/>
      <x:c r="J44" s="296"/>
      <x:c r="K44" s="296"/>
      <x:c r="L44" s="296"/>
      <x:c r="M44" s="63"/>
      <x:c r="N44" s="66"/>
    </x:row>
    <x:row r="45" spans="1:16" ht="15.75" customHeight="1" s="8" customFormat="1">
      <x:c r="A45" s="288"/>
      <x:c r="B45" s="289"/>
      <x:c r="C45" s="290"/>
      <x:c r="D45" s="291"/>
      <x:c r="E45" s="292"/>
      <x:c r="F45" s="292"/>
      <x:c r="G45" s="301"/>
      <x:c r="H45" s="294"/>
      <x:c r="I45" s="295"/>
      <x:c r="J45" s="296"/>
      <x:c r="K45" s="296"/>
      <x:c r="L45" s="296"/>
      <x:c r="M45" s="63"/>
      <x:c r="N45" s="66"/>
    </x:row>
    <x:row r="46" spans="1:16" ht="15.75" customHeight="1" s="8" customFormat="1">
      <x:c r="A46" s="288"/>
      <x:c r="B46" s="289"/>
      <x:c r="C46" s="290"/>
      <x:c r="D46" s="291"/>
      <x:c r="E46" s="292"/>
      <x:c r="F46" s="292"/>
      <x:c r="G46" s="301"/>
      <x:c r="H46" s="294"/>
      <x:c r="I46" s="295"/>
      <x:c r="J46" s="296"/>
      <x:c r="K46" s="296"/>
      <x:c r="L46" s="296"/>
      <x:c r="M46" s="63"/>
      <x:c r="N46" s="66"/>
    </x:row>
    <x:row r="47" spans="1:16" ht="15.75" customHeight="1" s="8" customFormat="1">
      <x:c r="A47" s="288"/>
      <x:c r="B47" s="289"/>
      <x:c r="C47" s="290"/>
      <x:c r="D47" s="291"/>
      <x:c r="E47" s="292"/>
      <x:c r="F47" s="292"/>
      <x:c r="G47" s="301"/>
      <x:c r="H47" s="294"/>
      <x:c r="I47" s="295"/>
      <x:c r="J47" s="296"/>
      <x:c r="K47" s="297"/>
      <x:c r="L47" s="296"/>
      <x:c r="M47" s="63"/>
      <x:c r="N47" s="66"/>
    </x:row>
    <x:row r="48" spans="1:16" ht="15.75" customHeight="1" s="8" customFormat="1">
      <x:c r="A48" s="288"/>
      <x:c r="B48" s="289"/>
      <x:c r="C48" s="290"/>
      <x:c r="D48" s="291"/>
      <x:c r="E48" s="292"/>
      <x:c r="F48" s="292"/>
      <x:c r="G48" s="301"/>
      <x:c r="H48" s="294"/>
      <x:c r="I48" s="295"/>
      <x:c r="J48" s="296"/>
      <x:c r="K48" s="296"/>
      <x:c r="L48" s="296"/>
      <x:c r="M48" s="63"/>
      <x:c r="N48" s="66"/>
    </x:row>
    <x:row r="49" spans="1:16" ht="15.75" customHeight="1" s="8" customFormat="1">
      <x:c r="A49" s="288"/>
      <x:c r="B49" s="289"/>
      <x:c r="C49" s="290"/>
      <x:c r="D49" s="291"/>
      <x:c r="E49" s="292"/>
      <x:c r="F49" s="292"/>
      <x:c r="G49" s="301"/>
      <x:c r="H49" s="294"/>
      <x:c r="I49" s="295"/>
      <x:c r="J49" s="296"/>
      <x:c r="K49" s="296"/>
      <x:c r="L49" s="296"/>
      <x:c r="M49" s="63"/>
      <x:c r="N49" s="66"/>
    </x:row>
    <x:row r="50" spans="1:16" ht="15.75" customHeight="1" s="8" customFormat="1">
      <x:c r="A50" s="288"/>
      <x:c r="B50" s="289"/>
      <x:c r="C50" s="290"/>
      <x:c r="D50" s="291"/>
      <x:c r="E50" s="292"/>
      <x:c r="F50" s="292"/>
      <x:c r="G50" s="301"/>
      <x:c r="H50" s="294"/>
      <x:c r="I50" s="295"/>
      <x:c r="J50" s="296"/>
      <x:c r="K50" s="297"/>
      <x:c r="L50" s="296"/>
      <x:c r="M50" s="63"/>
      <x:c r="N50" s="66"/>
    </x:row>
    <x:row r="51" spans="1:16" ht="15.75" customHeight="1" s="8" customFormat="1">
      <x:c r="A51" s="288"/>
      <x:c r="B51" s="289"/>
      <x:c r="C51" s="290"/>
      <x:c r="D51" s="291"/>
      <x:c r="E51" s="292"/>
      <x:c r="F51" s="292"/>
      <x:c r="G51" s="301"/>
      <x:c r="H51" s="294"/>
      <x:c r="I51" s="295"/>
      <x:c r="J51" s="296"/>
      <x:c r="K51" s="296"/>
      <x:c r="L51" s="296"/>
      <x:c r="M51" s="63"/>
      <x:c r="N51" s="66"/>
    </x:row>
    <x:row r="52" spans="1:16" ht="15.75" customHeight="1" s="8" customFormat="1">
      <x:c r="A52" s="288"/>
      <x:c r="B52" s="289"/>
      <x:c r="C52" s="290"/>
      <x:c r="D52" s="291"/>
      <x:c r="E52" s="292"/>
      <x:c r="F52" s="292"/>
      <x:c r="G52" s="301"/>
      <x:c r="H52" s="294"/>
      <x:c r="I52" s="295"/>
      <x:c r="J52" s="296"/>
      <x:c r="K52" s="296"/>
      <x:c r="L52" s="296"/>
      <x:c r="M52" s="63"/>
      <x:c r="N52" s="66"/>
    </x:row>
    <x:row r="53" spans="1:16" ht="15.75" customHeight="1" s="8" customFormat="1">
      <x:c r="A53" s="288"/>
      <x:c r="B53" s="289"/>
      <x:c r="C53" s="290"/>
      <x:c r="D53" s="291"/>
      <x:c r="E53" s="292"/>
      <x:c r="F53" s="292"/>
      <x:c r="G53" s="301"/>
      <x:c r="H53" s="294"/>
      <x:c r="I53" s="295"/>
      <x:c r="J53" s="296"/>
      <x:c r="K53" s="296"/>
      <x:c r="L53" s="296"/>
      <x:c r="M53" s="63"/>
      <x:c r="N53" s="66"/>
    </x:row>
    <x:row r="54" spans="1:16" ht="15.75" customHeight="1" s="8" customFormat="1">
      <x:c r="A54" s="288"/>
      <x:c r="B54" s="289"/>
      <x:c r="C54" s="290"/>
      <x:c r="D54" s="291"/>
      <x:c r="E54" s="292"/>
      <x:c r="F54" s="310"/>
      <x:c r="G54" s="301"/>
      <x:c r="H54" s="294"/>
      <x:c r="I54" s="295"/>
      <x:c r="J54" s="296"/>
      <x:c r="K54" s="297"/>
      <x:c r="L54" s="296"/>
      <x:c r="M54" s="63"/>
      <x:c r="N54" s="66"/>
    </x:row>
    <x:row r="55" spans="1:16" ht="15.75" customHeight="1" s="8" customFormat="1">
      <x:c r="A55" s="288"/>
      <x:c r="B55" s="289"/>
      <x:c r="C55" s="290"/>
      <x:c r="D55" s="291"/>
      <x:c r="E55" s="292"/>
      <x:c r="F55" s="292"/>
      <x:c r="G55" s="301"/>
      <x:c r="H55" s="294"/>
      <x:c r="I55" s="295"/>
      <x:c r="J55" s="296"/>
      <x:c r="K55" s="297"/>
      <x:c r="L55" s="296"/>
      <x:c r="M55" s="63"/>
      <x:c r="N55" s="66"/>
    </x:row>
    <x:row r="56" spans="1:16" ht="15.75" customHeight="1" s="8" customFormat="1">
      <x:c r="A56" s="288"/>
      <x:c r="B56" s="289"/>
      <x:c r="C56" s="290"/>
      <x:c r="D56" s="291"/>
      <x:c r="E56" s="292"/>
      <x:c r="F56" s="292"/>
      <x:c r="G56" s="301"/>
      <x:c r="H56" s="294"/>
      <x:c r="I56" s="295"/>
      <x:c r="J56" s="296"/>
      <x:c r="K56" s="297"/>
      <x:c r="L56" s="296"/>
      <x:c r="M56" s="63"/>
      <x:c r="N56" s="66"/>
    </x:row>
    <x:row r="57" spans="1:16" ht="15.75" customHeight="1" s="14" customFormat="1">
      <x:c r="A57" s="288"/>
      <x:c r="B57" s="289"/>
      <x:c r="C57" s="290"/>
      <x:c r="D57" s="291"/>
      <x:c r="E57" s="292"/>
      <x:c r="F57" s="292"/>
      <x:c r="G57" s="301"/>
      <x:c r="H57" s="294"/>
      <x:c r="I57" s="295"/>
      <x:c r="J57" s="296"/>
      <x:c r="K57" s="297"/>
      <x:c r="L57" s="296"/>
      <x:c r="M57" s="63"/>
      <x:c r="N57" s="66"/>
    </x:row>
    <x:row r="58" spans="1:16" ht="15.75" customHeight="1" s="8" customFormat="1">
      <x:c r="A58" s="288"/>
      <x:c r="B58" s="289"/>
      <x:c r="C58" s="290"/>
      <x:c r="D58" s="291"/>
      <x:c r="E58" s="292"/>
      <x:c r="F58" s="292"/>
      <x:c r="G58" s="301"/>
      <x:c r="H58" s="294"/>
      <x:c r="I58" s="295"/>
      <x:c r="J58" s="296"/>
      <x:c r="K58" s="296"/>
      <x:c r="L58" s="296"/>
      <x:c r="M58" s="63"/>
      <x:c r="N58" s="66"/>
    </x:row>
    <x:row r="59" spans="1:16" ht="15.75" customHeight="1" s="8" customFormat="1">
      <x:c r="A59" s="288"/>
      <x:c r="B59" s="289"/>
      <x:c r="C59" s="290"/>
      <x:c r="D59" s="291"/>
      <x:c r="E59" s="292"/>
      <x:c r="F59" s="292"/>
      <x:c r="G59" s="301"/>
      <x:c r="H59" s="294"/>
      <x:c r="I59" s="295"/>
      <x:c r="J59" s="296"/>
      <x:c r="K59" s="296"/>
      <x:c r="L59" s="296"/>
      <x:c r="M59" s="63"/>
      <x:c r="N59" s="66"/>
    </x:row>
    <x:row r="60" spans="1:16" ht="15.75" customHeight="1" s="8" customFormat="1">
      <x:c r="A60" s="288"/>
      <x:c r="B60" s="289"/>
      <x:c r="C60" s="290"/>
      <x:c r="D60" s="291"/>
      <x:c r="E60" s="292"/>
      <x:c r="F60" s="292"/>
      <x:c r="G60" s="301"/>
      <x:c r="H60" s="294"/>
      <x:c r="I60" s="295"/>
      <x:c r="J60" s="296"/>
      <x:c r="K60" s="297"/>
      <x:c r="L60" s="296"/>
      <x:c r="M60" s="63"/>
      <x:c r="N60" s="66"/>
    </x:row>
    <x:row r="61" spans="1:16" ht="15.75" customHeight="1" s="8" customFormat="1">
      <x:c r="A61" s="288"/>
      <x:c r="B61" s="289"/>
      <x:c r="C61" s="290"/>
      <x:c r="D61" s="291"/>
      <x:c r="E61" s="292"/>
      <x:c r="F61" s="292"/>
      <x:c r="G61" s="301"/>
      <x:c r="H61" s="294"/>
      <x:c r="I61" s="295"/>
      <x:c r="J61" s="296"/>
      <x:c r="K61" s="296"/>
      <x:c r="L61" s="296"/>
      <x:c r="M61" s="63"/>
      <x:c r="N61" s="66"/>
    </x:row>
    <x:row r="62" spans="1:16" ht="15.75" customHeight="1" s="8" customFormat="1">
      <x:c r="A62" s="288"/>
      <x:c r="B62" s="289"/>
      <x:c r="C62" s="290"/>
      <x:c r="D62" s="291"/>
      <x:c r="E62" s="292"/>
      <x:c r="F62" s="292"/>
      <x:c r="G62" s="301"/>
      <x:c r="H62" s="294"/>
      <x:c r="I62" s="295"/>
      <x:c r="J62" s="296"/>
      <x:c r="K62" s="296"/>
      <x:c r="L62" s="296"/>
      <x:c r="M62" s="63"/>
      <x:c r="N62" s="66"/>
    </x:row>
    <x:row r="63" spans="1:16" ht="15.75" customHeight="1" s="8" customFormat="1">
      <x:c r="A63" s="288"/>
      <x:c r="B63" s="289"/>
      <x:c r="C63" s="290"/>
      <x:c r="D63" s="291"/>
      <x:c r="E63" s="292"/>
      <x:c r="F63" s="292"/>
      <x:c r="G63" s="301"/>
      <x:c r="H63" s="294"/>
      <x:c r="I63" s="295"/>
      <x:c r="J63" s="296"/>
      <x:c r="K63" s="297"/>
      <x:c r="L63" s="296"/>
      <x:c r="M63" s="63"/>
      <x:c r="N63" s="66"/>
    </x:row>
    <x:row r="64" spans="1:16" ht="15.75" customHeight="1" s="8" customFormat="1">
      <x:c r="A64" s="288"/>
      <x:c r="B64" s="289"/>
      <x:c r="C64" s="290"/>
      <x:c r="D64" s="291"/>
      <x:c r="E64" s="292"/>
      <x:c r="F64" s="292"/>
      <x:c r="G64" s="301"/>
      <x:c r="H64" s="294"/>
      <x:c r="I64" s="295"/>
      <x:c r="J64" s="296"/>
      <x:c r="K64" s="297"/>
      <x:c r="L64" s="296"/>
      <x:c r="M64" s="63"/>
      <x:c r="N64" s="66"/>
    </x:row>
    <x:row r="65" spans="1:16" ht="15.75" customHeight="1" s="8" customFormat="1">
      <x:c r="A65" s="288"/>
      <x:c r="B65" s="289"/>
      <x:c r="C65" s="290"/>
      <x:c r="D65" s="291"/>
      <x:c r="E65" s="292"/>
      <x:c r="F65" s="292"/>
      <x:c r="G65" s="301"/>
      <x:c r="H65" s="294"/>
      <x:c r="I65" s="295"/>
      <x:c r="J65" s="292"/>
      <x:c r="K65" s="297"/>
      <x:c r="L65" s="296"/>
      <x:c r="M65" s="63"/>
      <x:c r="N65" s="66"/>
    </x:row>
    <x:row r="66" spans="1:16" ht="15.75" customHeight="1" s="8" customFormat="1">
      <x:c r="A66" s="288"/>
      <x:c r="B66" s="289"/>
      <x:c r="C66" s="290"/>
      <x:c r="D66" s="291"/>
      <x:c r="E66" s="292"/>
      <x:c r="F66" s="292"/>
      <x:c r="G66" s="301"/>
      <x:c r="H66" s="294"/>
      <x:c r="I66" s="295"/>
      <x:c r="J66" s="296"/>
      <x:c r="K66" s="297"/>
      <x:c r="L66" s="296"/>
      <x:c r="M66" s="63"/>
      <x:c r="N66" s="66"/>
    </x:row>
    <x:row r="67" spans="1:16" ht="15.75" customHeight="1" s="8" customFormat="1">
      <x:c r="A67" s="288"/>
      <x:c r="B67" s="289"/>
      <x:c r="C67" s="290"/>
      <x:c r="D67" s="291"/>
      <x:c r="E67" s="292"/>
      <x:c r="F67" s="292"/>
      <x:c r="G67" s="301"/>
      <x:c r="H67" s="294"/>
      <x:c r="I67" s="295"/>
      <x:c r="J67" s="296"/>
      <x:c r="K67" s="291"/>
      <x:c r="L67" s="296"/>
      <x:c r="M67" s="63"/>
      <x:c r="N67" s="66"/>
    </x:row>
    <x:row r="68" spans="1:16" ht="15.75" customHeight="1" s="8" customFormat="1">
      <x:c r="A68" s="288"/>
      <x:c r="B68" s="289"/>
      <x:c r="C68" s="290"/>
      <x:c r="D68" s="291"/>
      <x:c r="E68" s="292"/>
      <x:c r="F68" s="292"/>
      <x:c r="G68" s="301"/>
      <x:c r="H68" s="294"/>
      <x:c r="I68" s="295"/>
      <x:c r="J68" s="296"/>
      <x:c r="K68" s="291"/>
      <x:c r="L68" s="296"/>
      <x:c r="M68" s="63"/>
      <x:c r="N68" s="66"/>
    </x:row>
    <x:row r="69" spans="1:16" ht="15.75" customHeight="1" s="8" customFormat="1">
      <x:c r="A69" s="288"/>
      <x:c r="B69" s="289"/>
      <x:c r="C69" s="290"/>
      <x:c r="D69" s="291"/>
      <x:c r="E69" s="292"/>
      <x:c r="F69" s="292"/>
      <x:c r="G69" s="301"/>
      <x:c r="H69" s="294"/>
      <x:c r="I69" s="295"/>
      <x:c r="J69" s="296"/>
      <x:c r="K69" s="297"/>
      <x:c r="L69" s="296"/>
      <x:c r="M69" s="63"/>
      <x:c r="N69" s="66"/>
    </x:row>
    <x:row r="70" spans="1:16" ht="15.75" customHeight="1" s="8" customFormat="1">
      <x:c r="A70" s="288"/>
      <x:c r="B70" s="289"/>
      <x:c r="C70" s="290"/>
      <x:c r="D70" s="291"/>
      <x:c r="E70" s="292"/>
      <x:c r="F70" s="292"/>
      <x:c r="G70" s="301"/>
      <x:c r="H70" s="294"/>
      <x:c r="I70" s="295"/>
      <x:c r="J70" s="296"/>
      <x:c r="K70" s="297"/>
      <x:c r="L70" s="296"/>
      <x:c r="M70" s="63"/>
      <x:c r="N70" s="66"/>
    </x:row>
    <x:row r="71" spans="1:16" ht="15.75" customHeight="1" s="8" customFormat="1">
      <x:c r="A71" s="288"/>
      <x:c r="B71" s="289"/>
      <x:c r="C71" s="290"/>
      <x:c r="D71" s="291"/>
      <x:c r="E71" s="291"/>
      <x:c r="F71" s="292"/>
      <x:c r="G71" s="301"/>
      <x:c r="H71" s="294"/>
      <x:c r="I71" s="295"/>
      <x:c r="J71" s="296"/>
      <x:c r="K71" s="297"/>
      <x:c r="L71" s="296"/>
      <x:c r="M71" s="63"/>
      <x:c r="N71" s="66"/>
    </x:row>
    <x:row r="72" spans="1:16" ht="15.75" customHeight="1" s="8" customFormat="1">
      <x:c r="A72" s="288"/>
      <x:c r="B72" s="289"/>
      <x:c r="C72" s="290"/>
      <x:c r="D72" s="291"/>
      <x:c r="E72" s="292"/>
      <x:c r="F72" s="292"/>
      <x:c r="G72" s="301"/>
      <x:c r="H72" s="294"/>
      <x:c r="I72" s="295"/>
      <x:c r="J72" s="296"/>
      <x:c r="K72" s="297"/>
      <x:c r="L72" s="296"/>
      <x:c r="M72" s="63"/>
      <x:c r="N72" s="66"/>
    </x:row>
    <x:row r="73" spans="1:16" ht="15.75" customHeight="1" s="8" customFormat="1">
      <x:c r="A73" s="288"/>
      <x:c r="B73" s="289"/>
      <x:c r="C73" s="290"/>
      <x:c r="D73" s="291"/>
      <x:c r="E73" s="292"/>
      <x:c r="F73" s="292"/>
      <x:c r="G73" s="301"/>
      <x:c r="H73" s="294"/>
      <x:c r="I73" s="295"/>
      <x:c r="J73" s="296"/>
      <x:c r="K73" s="297"/>
      <x:c r="L73" s="296"/>
      <x:c r="M73" s="63"/>
      <x:c r="N73" s="66"/>
    </x:row>
    <x:row r="74" spans="1:16" ht="15.75" customHeight="1" s="8" customFormat="1">
      <x:c r="A74" s="288"/>
      <x:c r="B74" s="289"/>
      <x:c r="C74" s="290"/>
      <x:c r="D74" s="291"/>
      <x:c r="E74" s="292"/>
      <x:c r="F74" s="292"/>
      <x:c r="G74" s="301"/>
      <x:c r="H74" s="294"/>
      <x:c r="I74" s="295"/>
      <x:c r="J74" s="296"/>
      <x:c r="K74" s="297"/>
      <x:c r="L74" s="296"/>
      <x:c r="M74" s="63"/>
      <x:c r="N74" s="66"/>
    </x:row>
    <x:row r="75" spans="1:16" ht="15.75" customHeight="1" s="281" customFormat="1">
      <x:c r="A75" s="311"/>
      <x:c r="B75" s="312"/>
      <x:c r="C75" s="304"/>
      <x:c r="D75" s="300"/>
      <x:c r="E75" s="305"/>
      <x:c r="F75" s="305"/>
      <x:c r="G75" s="313"/>
      <x:c r="H75" s="306"/>
      <x:c r="I75" s="314"/>
      <x:c r="J75" s="307"/>
      <x:c r="K75" s="308"/>
      <x:c r="L75" s="307"/>
      <x:c r="M75" s="315"/>
      <x:c r="N75" s="316"/>
    </x:row>
    <x:row r="76" spans="1:16" ht="15.75" customHeight="1" s="281" customFormat="1">
      <x:c r="A76" s="311"/>
      <x:c r="B76" s="312"/>
      <x:c r="C76" s="304"/>
      <x:c r="D76" s="300"/>
      <x:c r="E76" s="305"/>
      <x:c r="F76" s="305"/>
      <x:c r="G76" s="313"/>
      <x:c r="H76" s="306"/>
      <x:c r="I76" s="314"/>
      <x:c r="J76" s="307"/>
      <x:c r="K76" s="308"/>
      <x:c r="L76" s="307"/>
      <x:c r="M76" s="315"/>
      <x:c r="N76" s="316"/>
    </x:row>
    <x:row r="77" spans="1:16" ht="15.75" customHeight="1" s="281" customFormat="1">
      <x:c r="A77" s="311"/>
      <x:c r="B77" s="312"/>
      <x:c r="C77" s="304"/>
      <x:c r="D77" s="300"/>
      <x:c r="E77" s="305"/>
      <x:c r="F77" s="305"/>
      <x:c r="G77" s="313"/>
      <x:c r="H77" s="306"/>
      <x:c r="I77" s="314"/>
      <x:c r="J77" s="307"/>
      <x:c r="K77" s="308"/>
      <x:c r="L77" s="307"/>
      <x:c r="M77" s="315"/>
      <x:c r="N77" s="316"/>
    </x:row>
    <x:row r="78" spans="1:16" ht="15.75" customHeight="1" s="281" customFormat="1">
      <x:c r="A78" s="311"/>
      <x:c r="B78" s="312"/>
      <x:c r="C78" s="304"/>
      <x:c r="D78" s="300"/>
      <x:c r="E78" s="305"/>
      <x:c r="F78" s="305"/>
      <x:c r="G78" s="313"/>
      <x:c r="H78" s="306"/>
      <x:c r="I78" s="314"/>
      <x:c r="J78" s="307"/>
      <x:c r="K78" s="308"/>
      <x:c r="L78" s="307"/>
      <x:c r="M78" s="315"/>
      <x:c r="N78" s="316"/>
    </x:row>
    <x:row r="79" spans="1:16" ht="15.75" customHeight="1" s="281" customFormat="1">
      <x:c r="A79" s="311"/>
      <x:c r="B79" s="312"/>
      <x:c r="C79" s="304"/>
      <x:c r="D79" s="300"/>
      <x:c r="E79" s="305"/>
      <x:c r="F79" s="305"/>
      <x:c r="G79" s="313"/>
      <x:c r="H79" s="306"/>
      <x:c r="I79" s="314"/>
      <x:c r="J79" s="307"/>
      <x:c r="K79" s="308"/>
      <x:c r="L79" s="307"/>
      <x:c r="M79" s="315"/>
      <x:c r="N79" s="316"/>
    </x:row>
    <x:row r="80" spans="1:16" ht="15.75" customHeight="1" s="282" customFormat="1">
      <x:c r="A80" s="311"/>
      <x:c r="B80" s="312"/>
      <x:c r="C80" s="304"/>
      <x:c r="D80" s="300"/>
      <x:c r="E80" s="305"/>
      <x:c r="F80" s="307"/>
      <x:c r="G80" s="313"/>
      <x:c r="H80" s="306"/>
      <x:c r="I80" s="314"/>
      <x:c r="J80" s="307"/>
      <x:c r="K80" s="308"/>
      <x:c r="L80" s="307"/>
      <x:c r="M80" s="315"/>
      <x:c r="N80" s="316"/>
    </x:row>
    <x:row r="81" spans="1:16" ht="15.75" customHeight="1" s="281" customFormat="1">
      <x:c r="A81" s="311"/>
      <x:c r="B81" s="312"/>
      <x:c r="C81" s="304"/>
      <x:c r="D81" s="300"/>
      <x:c r="E81" s="305"/>
      <x:c r="F81" s="317"/>
      <x:c r="G81" s="313"/>
      <x:c r="H81" s="306"/>
      <x:c r="I81" s="314"/>
      <x:c r="J81" s="307"/>
      <x:c r="K81" s="308"/>
      <x:c r="L81" s="307"/>
      <x:c r="M81" s="315"/>
      <x:c r="N81" s="316"/>
    </x:row>
    <x:row r="82" spans="1:16" ht="15.75" customHeight="1" s="281" customFormat="1">
      <x:c r="A82" s="311"/>
      <x:c r="B82" s="312"/>
      <x:c r="C82" s="304"/>
      <x:c r="D82" s="300"/>
      <x:c r="E82" s="305"/>
      <x:c r="F82" s="305"/>
      <x:c r="G82" s="313"/>
      <x:c r="H82" s="306"/>
      <x:c r="I82" s="314"/>
      <x:c r="J82" s="307"/>
      <x:c r="K82" s="308"/>
      <x:c r="L82" s="307"/>
      <x:c r="M82" s="315"/>
      <x:c r="N82" s="316"/>
    </x:row>
    <x:row r="83" spans="1:16" ht="15.75" customHeight="1" s="281" customFormat="1">
      <x:c r="A83" s="311"/>
      <x:c r="B83" s="312"/>
      <x:c r="C83" s="304"/>
      <x:c r="D83" s="300"/>
      <x:c r="E83" s="305"/>
      <x:c r="F83" s="305"/>
      <x:c r="G83" s="313"/>
      <x:c r="H83" s="306"/>
      <x:c r="I83" s="314"/>
      <x:c r="J83" s="307"/>
      <x:c r="K83" s="308"/>
      <x:c r="L83" s="307"/>
      <x:c r="M83" s="315"/>
      <x:c r="N83" s="316"/>
    </x:row>
    <x:row r="84" spans="1:16" ht="15.75" customHeight="1" s="281" customFormat="1">
      <x:c r="A84" s="311"/>
      <x:c r="B84" s="312"/>
      <x:c r="C84" s="304"/>
      <x:c r="D84" s="300"/>
      <x:c r="E84" s="305"/>
      <x:c r="F84" s="305"/>
      <x:c r="G84" s="313"/>
      <x:c r="H84" s="306"/>
      <x:c r="I84" s="314"/>
      <x:c r="J84" s="307"/>
      <x:c r="K84" s="308"/>
      <x:c r="L84" s="307"/>
      <x:c r="M84" s="315"/>
      <x:c r="N84" s="316"/>
    </x:row>
    <x:row r="85" spans="1:16" ht="15.75" customHeight="1" s="281" customFormat="1">
      <x:c r="A85" s="311"/>
      <x:c r="B85" s="312"/>
      <x:c r="C85" s="304"/>
      <x:c r="D85" s="300"/>
      <x:c r="E85" s="305"/>
      <x:c r="F85" s="305"/>
      <x:c r="G85" s="313"/>
      <x:c r="H85" s="306"/>
      <x:c r="I85" s="314"/>
      <x:c r="J85" s="307"/>
      <x:c r="K85" s="307"/>
      <x:c r="L85" s="307"/>
      <x:c r="M85" s="315"/>
      <x:c r="N85" s="316"/>
    </x:row>
    <x:row r="86" spans="1:16" ht="15.75" customHeight="1" s="281" customFormat="1">
      <x:c r="A86" s="311"/>
      <x:c r="B86" s="312"/>
      <x:c r="C86" s="304"/>
      <x:c r="D86" s="300"/>
      <x:c r="E86" s="305"/>
      <x:c r="F86" s="305"/>
      <x:c r="G86" s="313"/>
      <x:c r="H86" s="306"/>
      <x:c r="I86" s="314"/>
      <x:c r="J86" s="307"/>
      <x:c r="K86" s="308"/>
      <x:c r="L86" s="307"/>
      <x:c r="M86" s="315"/>
      <x:c r="N86" s="316"/>
    </x:row>
    <x:row r="87" spans="1:16" ht="15.75" customHeight="1" s="282" customFormat="1">
      <x:c r="A87" s="311"/>
      <x:c r="B87" s="312"/>
      <x:c r="C87" s="304"/>
      <x:c r="D87" s="300"/>
      <x:c r="E87" s="305"/>
      <x:c r="F87" s="305"/>
      <x:c r="G87" s="313"/>
      <x:c r="H87" s="306"/>
      <x:c r="I87" s="314"/>
      <x:c r="J87" s="307"/>
      <x:c r="K87" s="308"/>
      <x:c r="L87" s="307"/>
      <x:c r="M87" s="315"/>
      <x:c r="N87" s="316"/>
    </x:row>
    <x:row r="88" spans="1:16" ht="15.75" customHeight="1" s="281" customFormat="1">
      <x:c r="A88" s="311"/>
      <x:c r="B88" s="312"/>
      <x:c r="C88" s="304"/>
      <x:c r="D88" s="300"/>
      <x:c r="E88" s="305"/>
      <x:c r="F88" s="305"/>
      <x:c r="G88" s="313"/>
      <x:c r="H88" s="306"/>
      <x:c r="I88" s="314"/>
      <x:c r="J88" s="307"/>
      <x:c r="K88" s="307"/>
      <x:c r="L88" s="307"/>
      <x:c r="M88" s="315"/>
      <x:c r="N88" s="316"/>
    </x:row>
    <x:row r="89" spans="1:16" ht="15.75" customHeight="1" s="281" customFormat="1">
      <x:c r="A89" s="311"/>
      <x:c r="B89" s="312"/>
      <x:c r="C89" s="304"/>
      <x:c r="D89" s="300"/>
      <x:c r="E89" s="305"/>
      <x:c r="F89" s="305"/>
      <x:c r="G89" s="313"/>
      <x:c r="H89" s="306"/>
      <x:c r="I89" s="314"/>
      <x:c r="J89" s="307"/>
      <x:c r="K89" s="308"/>
      <x:c r="L89" s="307"/>
      <x:c r="M89" s="315"/>
      <x:c r="N89" s="316"/>
    </x:row>
    <x:row r="90" spans="1:16" ht="15.75" customHeight="1" s="281" customFormat="1">
      <x:c r="A90" s="311"/>
      <x:c r="B90" s="312"/>
      <x:c r="C90" s="304"/>
      <x:c r="D90" s="300"/>
      <x:c r="E90" s="305"/>
      <x:c r="F90" s="305"/>
      <x:c r="G90" s="313"/>
      <x:c r="H90" s="306"/>
      <x:c r="I90" s="314"/>
      <x:c r="J90" s="307"/>
      <x:c r="K90" s="308"/>
      <x:c r="L90" s="307"/>
      <x:c r="M90" s="315"/>
      <x:c r="N90" s="316"/>
    </x:row>
    <x:row r="91" spans="1:16" ht="15.75" customHeight="1" s="281" customFormat="1">
      <x:c r="A91" s="311"/>
      <x:c r="B91" s="312"/>
      <x:c r="C91" s="304"/>
      <x:c r="D91" s="300"/>
      <x:c r="E91" s="305"/>
      <x:c r="F91" s="305"/>
      <x:c r="G91" s="313"/>
      <x:c r="H91" s="306"/>
      <x:c r="I91" s="314"/>
      <x:c r="J91" s="307"/>
      <x:c r="K91" s="308"/>
      <x:c r="L91" s="307"/>
      <x:c r="M91" s="315"/>
    </x:row>
    <x:row r="92" spans="1:16" ht="15.75" customHeight="1" s="281" customFormat="1">
      <x:c r="A92" s="311"/>
      <x:c r="B92" s="312"/>
      <x:c r="C92" s="304"/>
      <x:c r="D92" s="300"/>
      <x:c r="E92" s="305"/>
      <x:c r="F92" s="305"/>
      <x:c r="G92" s="313"/>
      <x:c r="H92" s="306"/>
      <x:c r="I92" s="314"/>
      <x:c r="J92" s="307"/>
      <x:c r="K92" s="308"/>
      <x:c r="L92" s="307"/>
      <x:c r="M92" s="315"/>
    </x:row>
    <x:row r="93" spans="1:16" ht="15.75" customHeight="1" s="281" customFormat="1">
      <x:c r="A93" s="311"/>
      <x:c r="B93" s="312"/>
      <x:c r="C93" s="304"/>
      <x:c r="D93" s="300"/>
      <x:c r="E93" s="305"/>
      <x:c r="F93" s="305"/>
      <x:c r="G93" s="313"/>
      <x:c r="H93" s="306"/>
      <x:c r="I93" s="314"/>
      <x:c r="J93" s="307"/>
      <x:c r="K93" s="308"/>
      <x:c r="L93" s="307"/>
      <x:c r="M93" s="315"/>
    </x:row>
    <x:row r="94" spans="1:16" ht="15.75" customHeight="1" s="281" customFormat="1">
      <x:c r="A94" s="311"/>
      <x:c r="B94" s="312"/>
      <x:c r="C94" s="304"/>
      <x:c r="D94" s="300"/>
      <x:c r="E94" s="305"/>
      <x:c r="F94" s="305"/>
      <x:c r="G94" s="313"/>
      <x:c r="H94" s="306"/>
      <x:c r="I94" s="314"/>
      <x:c r="J94" s="307"/>
      <x:c r="K94" s="308"/>
      <x:c r="L94" s="307"/>
      <x:c r="M94" s="315"/>
    </x:row>
    <x:row r="95" spans="1:16" ht="15.75" customHeight="1" s="8" customFormat="1">
      <x:c r="A95" s="288"/>
      <x:c r="B95" s="289"/>
      <x:c r="C95" s="290"/>
      <x:c r="D95" s="291"/>
      <x:c r="E95" s="292"/>
      <x:c r="F95" s="292"/>
      <x:c r="G95" s="301"/>
      <x:c r="H95" s="294"/>
      <x:c r="I95" s="295"/>
      <x:c r="J95" s="296"/>
      <x:c r="K95" s="297"/>
      <x:c r="L95" s="296"/>
      <x:c r="M95" s="63"/>
    </x:row>
    <x:row r="96" spans="1:16" ht="15.75" customHeight="1" s="8" customFormat="1">
      <x:c r="A96" s="288"/>
      <x:c r="B96" s="289"/>
      <x:c r="C96" s="290"/>
      <x:c r="D96" s="291"/>
      <x:c r="E96" s="292"/>
      <x:c r="F96" s="292"/>
      <x:c r="G96" s="301"/>
      <x:c r="H96" s="294"/>
      <x:c r="I96" s="295"/>
      <x:c r="J96" s="296"/>
      <x:c r="K96" s="297"/>
      <x:c r="L96" s="296"/>
      <x:c r="M96" s="63"/>
    </x:row>
    <x:row r="97" spans="1:16" ht="15.75" customHeight="1" s="8" customFormat="1">
      <x:c r="A97" s="288"/>
      <x:c r="B97" s="289"/>
      <x:c r="C97" s="290"/>
      <x:c r="D97" s="291"/>
      <x:c r="E97" s="292"/>
      <x:c r="F97" s="292"/>
      <x:c r="G97" s="301"/>
      <x:c r="H97" s="294"/>
      <x:c r="I97" s="295"/>
      <x:c r="J97" s="296"/>
      <x:c r="K97" s="297"/>
      <x:c r="L97" s="296"/>
      <x:c r="M97" s="63"/>
    </x:row>
    <x:row r="98" spans="1:16" ht="15.75" customHeight="1" s="8" customFormat="1">
      <x:c r="A98" s="288"/>
      <x:c r="B98" s="299"/>
      <x:c r="C98" s="318"/>
      <x:c r="D98" s="291"/>
      <x:c r="E98" s="305"/>
      <x:c r="F98" s="305"/>
      <x:c r="G98" s="301"/>
      <x:c r="H98" s="306"/>
      <x:c r="I98" s="314"/>
      <x:c r="J98" s="307"/>
      <x:c r="K98" s="308"/>
      <x:c r="L98" s="296"/>
      <x:c r="M98" s="63"/>
    </x:row>
    <x:row r="99" spans="1:16" ht="15.75" customHeight="1" s="8" customFormat="1">
      <x:c r="A99" s="288"/>
      <x:c r="B99" s="289"/>
      <x:c r="C99" s="290"/>
      <x:c r="D99" s="291"/>
      <x:c r="E99" s="292"/>
      <x:c r="F99" s="292"/>
      <x:c r="G99" s="301"/>
      <x:c r="H99" s="294"/>
      <x:c r="I99" s="295"/>
      <x:c r="J99" s="296"/>
      <x:c r="K99" s="297"/>
      <x:c r="L99" s="296"/>
      <x:c r="M99" s="63"/>
    </x:row>
    <x:row r="100" spans="1:16" ht="15.75" customHeight="1" s="8" customFormat="1">
      <x:c r="A100" s="288"/>
      <x:c r="B100" s="289"/>
      <x:c r="C100" s="290"/>
      <x:c r="D100" s="291"/>
      <x:c r="E100" s="292"/>
      <x:c r="F100" s="292"/>
      <x:c r="G100" s="301"/>
      <x:c r="H100" s="294"/>
      <x:c r="I100" s="295"/>
      <x:c r="J100" s="296"/>
      <x:c r="K100" s="297"/>
      <x:c r="L100" s="296"/>
      <x:c r="M100" s="63"/>
    </x:row>
    <x:row r="101" spans="1:16" ht="15.75" customHeight="1" s="8" customFormat="1">
      <x:c r="A101" s="288"/>
      <x:c r="B101" s="289"/>
      <x:c r="C101" s="290"/>
      <x:c r="D101" s="291"/>
      <x:c r="E101" s="292"/>
      <x:c r="F101" s="292"/>
      <x:c r="G101" s="301"/>
      <x:c r="H101" s="294"/>
      <x:c r="I101" s="295"/>
      <x:c r="J101" s="296"/>
      <x:c r="K101" s="297"/>
      <x:c r="L101" s="296"/>
      <x:c r="M101" s="63"/>
    </x:row>
    <x:row r="102" spans="1:16" ht="15.75" customHeight="1" s="8" customFormat="1">
      <x:c r="A102" s="288"/>
      <x:c r="B102" s="289"/>
      <x:c r="C102" s="319"/>
      <x:c r="D102" s="320"/>
      <x:c r="E102" s="321"/>
      <x:c r="F102" s="321"/>
      <x:c r="G102" s="301"/>
      <x:c r="H102" s="322"/>
      <x:c r="I102" s="323"/>
      <x:c r="J102" s="324"/>
      <x:c r="K102" s="325"/>
      <x:c r="L102" s="296"/>
      <x:c r="M102" s="63"/>
    </x:row>
    <x:row r="103" spans="1:16" ht="15.75" customHeight="1" s="8" customFormat="1">
      <x:c r="A103" s="288"/>
      <x:c r="B103" s="326"/>
      <x:c r="C103" s="327"/>
      <x:c r="D103" s="328"/>
      <x:c r="E103" s="329"/>
      <x:c r="F103" s="329"/>
      <x:c r="G103" s="301"/>
      <x:c r="H103" s="330"/>
      <x:c r="I103" s="331"/>
      <x:c r="J103" s="298"/>
      <x:c r="K103" s="332"/>
      <x:c r="L103" s="296"/>
      <x:c r="M103" s="63"/>
    </x:row>
    <x:row r="104" spans="1:16" ht="15.75" customHeight="1" s="8" customFormat="1">
      <x:c r="A104" s="288"/>
      <x:c r="B104" s="326"/>
      <x:c r="C104" s="327"/>
      <x:c r="D104" s="328"/>
      <x:c r="E104" s="329"/>
      <x:c r="F104" s="329"/>
      <x:c r="G104" s="274"/>
      <x:c r="H104" s="330"/>
      <x:c r="I104" s="331"/>
      <x:c r="J104" s="298"/>
      <x:c r="K104" s="332"/>
      <x:c r="L104" s="296"/>
      <x:c r="M104" s="63"/>
    </x:row>
    <x:row r="105" spans="1:16" ht="15.75" customHeight="1" s="8" customFormat="1">
      <x:c r="A105" s="288"/>
      <x:c r="B105" s="326"/>
      <x:c r="C105" s="327"/>
      <x:c r="D105" s="328"/>
      <x:c r="E105" s="333"/>
      <x:c r="F105" s="333"/>
      <x:c r="G105" s="274"/>
      <x:c r="H105" s="330"/>
      <x:c r="I105" s="331"/>
      <x:c r="J105" s="334"/>
      <x:c r="K105" s="335"/>
      <x:c r="L105" s="296"/>
      <x:c r="M105" s="63"/>
    </x:row>
    <x:row r="106" spans="1:16" ht="15.75" customHeight="1" s="8" customFormat="1">
      <x:c r="A106" s="288"/>
      <x:c r="B106" s="326"/>
      <x:c r="C106" s="327"/>
      <x:c r="D106" s="328"/>
      <x:c r="E106" s="329"/>
      <x:c r="F106" s="329"/>
      <x:c r="G106" s="274"/>
      <x:c r="H106" s="330"/>
      <x:c r="I106" s="331"/>
      <x:c r="J106" s="298"/>
      <x:c r="K106" s="332"/>
      <x:c r="L106" s="296"/>
      <x:c r="M106" s="63"/>
    </x:row>
    <x:row r="107" spans="1:16" ht="15.75" customHeight="1" s="8" customFormat="1">
      <x:c r="A107" s="288"/>
      <x:c r="B107" s="326"/>
      <x:c r="C107" s="327"/>
      <x:c r="D107" s="328"/>
      <x:c r="E107" s="336"/>
      <x:c r="F107" s="329"/>
      <x:c r="G107" s="274"/>
      <x:c r="H107" s="330"/>
      <x:c r="I107" s="331"/>
      <x:c r="J107" s="298"/>
      <x:c r="K107" s="332"/>
      <x:c r="L107" s="296"/>
      <x:c r="M107" s="63"/>
    </x:row>
    <x:row r="108" spans="1:16" ht="15.75" customHeight="1" s="8" customFormat="1">
      <x:c r="A108" s="288"/>
      <x:c r="B108" s="326"/>
      <x:c r="C108" s="327"/>
      <x:c r="D108" s="328"/>
      <x:c r="E108" s="329"/>
      <x:c r="F108" s="329"/>
      <x:c r="G108" s="274"/>
      <x:c r="H108" s="330"/>
      <x:c r="I108" s="331"/>
      <x:c r="J108" s="298"/>
      <x:c r="K108" s="332"/>
      <x:c r="L108" s="296"/>
      <x:c r="M108" s="63"/>
    </x:row>
    <x:row r="109" spans="1:16" ht="15.75" customHeight="1" s="8" customFormat="1">
      <x:c r="A109" s="288"/>
      <x:c r="B109" s="326"/>
      <x:c r="C109" s="327"/>
      <x:c r="D109" s="328"/>
      <x:c r="E109" s="329"/>
      <x:c r="F109" s="329"/>
      <x:c r="G109" s="274"/>
      <x:c r="H109" s="330"/>
      <x:c r="I109" s="331"/>
      <x:c r="J109" s="298"/>
      <x:c r="K109" s="332"/>
      <x:c r="L109" s="296"/>
      <x:c r="M109" s="63"/>
    </x:row>
    <x:row r="110" spans="1:16" ht="15.75" customHeight="1" s="8" customFormat="1">
      <x:c r="A110" s="288"/>
      <x:c r="B110" s="326"/>
      <x:c r="C110" s="327"/>
      <x:c r="D110" s="328"/>
      <x:c r="E110" s="329"/>
      <x:c r="F110" s="329"/>
      <x:c r="G110" s="274"/>
      <x:c r="H110" s="330"/>
      <x:c r="I110" s="331"/>
      <x:c r="J110" s="298"/>
      <x:c r="K110" s="332"/>
      <x:c r="L110" s="296"/>
      <x:c r="M110" s="63"/>
    </x:row>
    <x:row r="111" spans="1:16" ht="15.75" customHeight="1" s="8" customFormat="1">
      <x:c r="A111" s="288"/>
      <x:c r="B111" s="326"/>
      <x:c r="C111" s="327"/>
      <x:c r="D111" s="328"/>
      <x:c r="E111" s="329"/>
      <x:c r="F111" s="329"/>
      <x:c r="G111" s="274"/>
      <x:c r="H111" s="330"/>
      <x:c r="I111" s="331"/>
      <x:c r="J111" s="298"/>
      <x:c r="K111" s="332"/>
      <x:c r="L111" s="296"/>
      <x:c r="M111" s="63"/>
    </x:row>
    <x:row r="112" spans="1:16" ht="15.75" customHeight="1" s="8" customFormat="1">
      <x:c r="A112" s="288"/>
      <x:c r="B112" s="326"/>
      <x:c r="C112" s="327"/>
      <x:c r="D112" s="328"/>
      <x:c r="E112" s="329"/>
      <x:c r="F112" s="329"/>
      <x:c r="G112" s="274"/>
      <x:c r="H112" s="330"/>
      <x:c r="I112" s="331"/>
      <x:c r="J112" s="298"/>
      <x:c r="K112" s="332"/>
      <x:c r="L112" s="296"/>
      <x:c r="M112" s="63"/>
    </x:row>
    <x:row r="113" spans="1:16" ht="15.75" customHeight="1" s="8" customFormat="1">
      <x:c r="A113" s="288"/>
      <x:c r="B113" s="326"/>
      <x:c r="C113" s="327"/>
      <x:c r="D113" s="328"/>
      <x:c r="E113" s="329"/>
      <x:c r="F113" s="329"/>
      <x:c r="G113" s="274"/>
      <x:c r="H113" s="330"/>
      <x:c r="I113" s="331"/>
      <x:c r="J113" s="298"/>
      <x:c r="K113" s="332"/>
      <x:c r="L113" s="296"/>
      <x:c r="M113" s="63"/>
    </x:row>
    <x:row r="114" spans="1:16" ht="15.75" customHeight="1" s="8" customFormat="1">
      <x:c r="A114" s="288"/>
      <x:c r="B114" s="326"/>
      <x:c r="C114" s="327"/>
      <x:c r="D114" s="328"/>
      <x:c r="E114" s="329"/>
      <x:c r="F114" s="329"/>
      <x:c r="G114" s="274"/>
      <x:c r="H114" s="330"/>
      <x:c r="I114" s="331"/>
      <x:c r="J114" s="298"/>
      <x:c r="K114" s="332"/>
      <x:c r="L114" s="296"/>
      <x:c r="M114" s="63"/>
    </x:row>
    <x:row r="115" spans="1:16" ht="15.75" customHeight="1" s="8" customFormat="1">
      <x:c r="A115" s="288"/>
      <x:c r="B115" s="289"/>
      <x:c r="C115" s="290"/>
      <x:c r="D115" s="291"/>
      <x:c r="E115" s="292"/>
      <x:c r="F115" s="292"/>
      <x:c r="G115" s="274"/>
      <x:c r="H115" s="294"/>
      <x:c r="I115" s="295"/>
      <x:c r="J115" s="296"/>
      <x:c r="K115" s="292"/>
      <x:c r="L115" s="296"/>
      <x:c r="M115" s="63"/>
    </x:row>
    <x:row r="116" spans="1:16" ht="15.75" customHeight="1" s="8" customFormat="1">
      <x:c r="A116" s="288"/>
      <x:c r="B116" s="289"/>
      <x:c r="C116" s="327"/>
      <x:c r="D116" s="328"/>
      <x:c r="E116" s="329"/>
      <x:c r="F116" s="329"/>
      <x:c r="G116" s="274"/>
      <x:c r="H116" s="330"/>
      <x:c r="I116" s="331"/>
      <x:c r="J116" s="298"/>
      <x:c r="K116" s="332"/>
      <x:c r="L116" s="296"/>
      <x:c r="M116" s="63"/>
    </x:row>
    <x:row r="117" spans="1:16" ht="15.75" customHeight="1" s="8" customFormat="1">
      <x:c r="A117" s="288"/>
      <x:c r="B117" s="289"/>
      <x:c r="C117" s="327"/>
      <x:c r="D117" s="328"/>
      <x:c r="E117" s="329"/>
      <x:c r="F117" s="329"/>
      <x:c r="G117" s="274"/>
      <x:c r="H117" s="330"/>
      <x:c r="I117" s="331"/>
      <x:c r="J117" s="298"/>
      <x:c r="K117" s="332"/>
      <x:c r="L117" s="296"/>
      <x:c r="M117" s="63"/>
    </x:row>
    <x:row r="118" spans="1:16" ht="15.75" customHeight="1" s="8" customFormat="1">
      <x:c r="A118" s="288"/>
      <x:c r="B118" s="289"/>
      <x:c r="C118" s="327"/>
      <x:c r="D118" s="328"/>
      <x:c r="E118" s="329"/>
      <x:c r="F118" s="329"/>
      <x:c r="G118" s="274"/>
      <x:c r="H118" s="330"/>
      <x:c r="I118" s="331"/>
      <x:c r="J118" s="298"/>
      <x:c r="K118" s="332"/>
      <x:c r="L118" s="296"/>
      <x:c r="M118" s="63"/>
    </x:row>
    <x:row r="119" spans="1:16" ht="15.75" customHeight="1" s="8" customFormat="1">
      <x:c r="A119" s="288"/>
      <x:c r="B119" s="289"/>
      <x:c r="C119" s="327"/>
      <x:c r="D119" s="328"/>
      <x:c r="E119" s="329"/>
      <x:c r="F119" s="329"/>
      <x:c r="G119" s="274"/>
      <x:c r="H119" s="330"/>
      <x:c r="I119" s="331"/>
      <x:c r="J119" s="298"/>
      <x:c r="K119" s="332"/>
      <x:c r="L119" s="296"/>
      <x:c r="M119" s="63"/>
    </x:row>
    <x:row r="120" spans="1:16" ht="15.75" customHeight="1" s="8" customFormat="1">
      <x:c r="A120" s="288"/>
      <x:c r="B120" s="289"/>
      <x:c r="C120" s="327"/>
      <x:c r="D120" s="328"/>
      <x:c r="E120" s="329"/>
      <x:c r="F120" s="329"/>
      <x:c r="G120" s="274"/>
      <x:c r="H120" s="330"/>
      <x:c r="I120" s="331"/>
      <x:c r="J120" s="337"/>
      <x:c r="K120" s="332"/>
      <x:c r="L120" s="296"/>
      <x:c r="M120" s="63"/>
    </x:row>
    <x:row r="121" spans="1:16" ht="15.75" customHeight="1" s="8" customFormat="1">
      <x:c r="A121" s="288"/>
      <x:c r="B121" s="289"/>
      <x:c r="C121" s="327"/>
      <x:c r="D121" s="328"/>
      <x:c r="E121" s="329"/>
      <x:c r="F121" s="329"/>
      <x:c r="G121" s="274"/>
      <x:c r="H121" s="330"/>
      <x:c r="I121" s="331"/>
      <x:c r="J121" s="337"/>
      <x:c r="K121" s="332"/>
      <x:c r="L121" s="296"/>
      <x:c r="M121" s="63"/>
    </x:row>
    <x:row r="122" spans="1:16" ht="15.75" customHeight="1" s="8" customFormat="1">
      <x:c r="A122" s="288"/>
      <x:c r="B122" s="299"/>
      <x:c r="C122" s="327"/>
      <x:c r="D122" s="328"/>
      <x:c r="E122" s="329"/>
      <x:c r="F122" s="329"/>
      <x:c r="G122" s="274"/>
      <x:c r="H122" s="330"/>
      <x:c r="I122" s="331"/>
      <x:c r="J122" s="337"/>
      <x:c r="K122" s="332"/>
      <x:c r="L122" s="296"/>
      <x:c r="M122" s="63"/>
    </x:row>
    <x:row r="123" spans="1:16" ht="15.75" customHeight="1" s="8" customFormat="1">
      <x:c r="A123" s="288"/>
      <x:c r="B123" s="289"/>
      <x:c r="C123" s="327"/>
      <x:c r="D123" s="328"/>
      <x:c r="E123" s="329"/>
      <x:c r="F123" s="329"/>
      <x:c r="G123" s="274"/>
      <x:c r="H123" s="330"/>
      <x:c r="I123" s="331"/>
      <x:c r="J123" s="298"/>
      <x:c r="K123" s="332"/>
      <x:c r="L123" s="296"/>
      <x:c r="M123" s="63"/>
    </x:row>
    <x:row r="124" spans="1:16" ht="15.75" customHeight="1" s="8" customFormat="1">
      <x:c r="A124" s="288"/>
      <x:c r="B124" s="326"/>
      <x:c r="C124" s="327"/>
      <x:c r="D124" s="328"/>
      <x:c r="E124" s="329"/>
      <x:c r="F124" s="329"/>
      <x:c r="G124" s="274"/>
      <x:c r="H124" s="330"/>
      <x:c r="I124" s="331"/>
      <x:c r="J124" s="298"/>
      <x:c r="K124" s="332"/>
      <x:c r="L124" s="296"/>
      <x:c r="M124" s="63"/>
    </x:row>
    <x:row r="125" spans="1:16" ht="15.75" customHeight="1" s="8" customFormat="1">
      <x:c r="A125" s="288"/>
      <x:c r="B125" s="326"/>
      <x:c r="C125" s="327"/>
      <x:c r="D125" s="328"/>
      <x:c r="E125" s="329"/>
      <x:c r="F125" s="329"/>
      <x:c r="G125" s="274"/>
      <x:c r="H125" s="330"/>
      <x:c r="I125" s="331"/>
      <x:c r="J125" s="298"/>
      <x:c r="K125" s="332"/>
      <x:c r="L125" s="296"/>
      <x:c r="M125" s="63"/>
    </x:row>
    <x:row r="126" spans="1:16" ht="15.75" customHeight="1" s="8" customFormat="1">
      <x:c r="A126" s="288"/>
      <x:c r="B126" s="326"/>
      <x:c r="C126" s="327"/>
      <x:c r="D126" s="328"/>
      <x:c r="E126" s="336"/>
      <x:c r="F126" s="329"/>
      <x:c r="G126" s="274"/>
      <x:c r="H126" s="330"/>
      <x:c r="I126" s="331"/>
      <x:c r="J126" s="298"/>
      <x:c r="K126" s="332"/>
      <x:c r="L126" s="296"/>
      <x:c r="M126" s="63"/>
    </x:row>
    <x:row r="127" spans="1:16" ht="15.75" customHeight="1" s="8" customFormat="1">
      <x:c r="A127" s="288"/>
      <x:c r="B127" s="326"/>
      <x:c r="C127" s="327"/>
      <x:c r="D127" s="328"/>
      <x:c r="E127" s="329"/>
      <x:c r="F127" s="329"/>
      <x:c r="G127" s="274"/>
      <x:c r="H127" s="330"/>
      <x:c r="I127" s="331"/>
      <x:c r="J127" s="298"/>
      <x:c r="K127" s="332"/>
      <x:c r="L127" s="296"/>
      <x:c r="M127" s="63"/>
    </x:row>
    <x:row r="128" spans="1:16" ht="15.75" customHeight="1" s="8" customFormat="1">
      <x:c r="A128" s="288"/>
      <x:c r="B128" s="326"/>
      <x:c r="C128" s="327"/>
      <x:c r="D128" s="338"/>
      <x:c r="E128" s="339"/>
      <x:c r="F128" s="336"/>
      <x:c r="G128" s="301"/>
      <x:c r="H128" s="330"/>
      <x:c r="I128" s="331"/>
      <x:c r="J128" s="298"/>
      <x:c r="K128" s="332"/>
      <x:c r="L128" s="296"/>
      <x:c r="M128" s="63"/>
    </x:row>
    <x:row r="129" spans="1:16" ht="15.75" customHeight="1" s="8" customFormat="1">
      <x:c r="A129" s="288"/>
      <x:c r="B129" s="326"/>
      <x:c r="C129" s="327"/>
      <x:c r="D129" s="340"/>
      <x:c r="E129" s="333"/>
      <x:c r="F129" s="333"/>
      <x:c r="G129" s="301"/>
      <x:c r="H129" s="330"/>
      <x:c r="I129" s="331"/>
      <x:c r="J129" s="298"/>
      <x:c r="K129" s="332"/>
      <x:c r="L129" s="296"/>
      <x:c r="M129" s="63"/>
    </x:row>
    <x:row r="130" spans="1:16" ht="15.75" customHeight="1" s="8" customFormat="1">
      <x:c r="A130" s="288"/>
      <x:c r="B130" s="326"/>
      <x:c r="C130" s="327"/>
      <x:c r="D130" s="328"/>
      <x:c r="E130" s="333"/>
      <x:c r="F130" s="333"/>
      <x:c r="G130" s="301"/>
      <x:c r="H130" s="330"/>
      <x:c r="I130" s="331"/>
      <x:c r="J130" s="298"/>
      <x:c r="K130" s="332"/>
      <x:c r="L130" s="296"/>
      <x:c r="M130" s="63"/>
    </x:row>
    <x:row r="131" spans="1:16" ht="15.75" customHeight="1" s="8" customFormat="1">
      <x:c r="A131" s="288"/>
      <x:c r="B131" s="326"/>
      <x:c r="C131" s="341"/>
      <x:c r="D131" s="328"/>
      <x:c r="E131" s="333"/>
      <x:c r="F131" s="333"/>
      <x:c r="G131" s="301"/>
      <x:c r="H131" s="342"/>
      <x:c r="I131" s="343"/>
      <x:c r="J131" s="334"/>
      <x:c r="K131" s="335"/>
      <x:c r="L131" s="296"/>
      <x:c r="M131" s="63"/>
    </x:row>
    <x:row r="132" spans="1:16" ht="15.75" customHeight="1" s="8" customFormat="1">
      <x:c r="A132" s="288"/>
      <x:c r="B132" s="289"/>
      <x:c r="C132" s="290"/>
      <x:c r="D132" s="291"/>
      <x:c r="E132" s="264"/>
      <x:c r="F132" s="264"/>
      <x:c r="G132" s="301"/>
      <x:c r="H132" s="294"/>
      <x:c r="I132" s="314"/>
      <x:c r="J132" s="296"/>
      <x:c r="K132" s="297"/>
      <x:c r="L132" s="344"/>
      <x:c r="M132" s="63"/>
    </x:row>
    <x:row r="133" spans="1:16" ht="15.75" customHeight="1" s="8" customFormat="1">
      <x:c r="A133" s="288"/>
      <x:c r="B133" s="326"/>
      <x:c r="C133" s="327"/>
      <x:c r="D133" s="328"/>
      <x:c r="E133" s="329"/>
      <x:c r="F133" s="329"/>
      <x:c r="G133" s="274"/>
      <x:c r="H133" s="330"/>
      <x:c r="I133" s="295"/>
      <x:c r="J133" s="298"/>
      <x:c r="K133" s="332"/>
      <x:c r="L133" s="296"/>
      <x:c r="M133" s="63"/>
    </x:row>
    <x:row r="134" spans="1:16" ht="15.75" customHeight="1">
      <x:c r="B134" s="345"/>
      <x:c r="C134" s="327"/>
      <x:c r="D134" s="328"/>
      <x:c r="E134" s="329"/>
      <x:c r="F134" s="329"/>
      <x:c r="G134" s="301"/>
      <x:c r="H134" s="330"/>
      <x:c r="I134" s="343"/>
      <x:c r="J134" s="298"/>
      <x:c r="K134" s="346"/>
      <x:c r="L134" s="347"/>
    </x:row>
    <x:row r="135" spans="1:16" ht="15.75" customHeight="1">
      <x:c r="B135" s="326"/>
      <x:c r="C135" s="327"/>
      <x:c r="D135" s="328"/>
      <x:c r="E135" s="329"/>
      <x:c r="F135" s="329"/>
      <x:c r="G135" s="301"/>
      <x:c r="H135" s="330"/>
      <x:c r="I135" s="343"/>
      <x:c r="J135" s="298"/>
      <x:c r="K135" s="346"/>
      <x:c r="L135" s="347"/>
    </x:row>
    <x:row r="136" spans="1:16" ht="15.75" customHeight="1">
      <x:c r="B136" s="326"/>
      <x:c r="C136" s="327"/>
      <x:c r="D136" s="328"/>
      <x:c r="E136" s="329"/>
      <x:c r="F136" s="329"/>
      <x:c r="G136" s="301"/>
      <x:c r="H136" s="330"/>
      <x:c r="I136" s="343"/>
      <x:c r="J136" s="298"/>
      <x:c r="K136" s="346"/>
      <x:c r="L136" s="347"/>
    </x:row>
    <x:row r="137" spans="1:16" ht="15.75" customHeight="1">
      <x:c r="B137" s="326"/>
      <x:c r="C137" s="290"/>
      <x:c r="D137" s="291"/>
      <x:c r="E137" s="292"/>
      <x:c r="F137" s="292"/>
      <x:c r="G137" s="301"/>
      <x:c r="H137" s="294"/>
      <x:c r="I137" s="314"/>
      <x:c r="J137" s="296"/>
      <x:c r="K137" s="348"/>
      <x:c r="L137" s="347"/>
    </x:row>
    <x:row r="138" spans="1:16" ht="15.75" customHeight="1">
      <x:c r="B138" s="326"/>
      <x:c r="C138" s="327"/>
      <x:c r="D138" s="328"/>
      <x:c r="E138" s="329"/>
      <x:c r="F138" s="329"/>
      <x:c r="G138" s="301"/>
      <x:c r="H138" s="330"/>
      <x:c r="I138" s="343"/>
      <x:c r="J138" s="298"/>
      <x:c r="K138" s="346"/>
      <x:c r="L138" s="347"/>
    </x:row>
    <x:row r="139" spans="1:16" ht="15.75" customHeight="1">
      <x:c r="B139" s="326"/>
      <x:c r="C139" s="327"/>
      <x:c r="D139" s="328"/>
      <x:c r="E139" s="329"/>
      <x:c r="F139" s="329"/>
      <x:c r="G139" s="301"/>
      <x:c r="H139" s="330"/>
      <x:c r="I139" s="343"/>
      <x:c r="J139" s="298"/>
      <x:c r="K139" s="346"/>
      <x:c r="L139" s="347"/>
    </x:row>
    <x:row r="140" spans="1:16" ht="15.75" customHeight="1">
      <x:c r="B140" s="326"/>
      <x:c r="C140" s="327"/>
      <x:c r="D140" s="328"/>
      <x:c r="E140" s="329"/>
      <x:c r="F140" s="329"/>
      <x:c r="G140" s="301"/>
      <x:c r="H140" s="330"/>
      <x:c r="I140" s="343"/>
      <x:c r="J140" s="298"/>
      <x:c r="K140" s="346"/>
      <x:c r="L140" s="347"/>
    </x:row>
    <x:row r="141" spans="1:16" ht="15.75" customHeight="1">
      <x:c r="B141" s="349"/>
      <x:c r="C141" s="327"/>
      <x:c r="D141" s="328"/>
      <x:c r="E141" s="329"/>
      <x:c r="F141" s="329"/>
      <x:c r="G141" s="301"/>
      <x:c r="H141" s="330"/>
      <x:c r="I141" s="343"/>
      <x:c r="J141" s="298"/>
      <x:c r="K141" s="346"/>
      <x:c r="L141" s="347"/>
    </x:row>
    <x:row r="142" spans="1:16" ht="15.75" customHeight="1">
      <x:c r="B142" s="349"/>
      <x:c r="C142" s="327"/>
      <x:c r="D142" s="328"/>
      <x:c r="E142" s="329"/>
      <x:c r="F142" s="329"/>
      <x:c r="G142" s="301"/>
      <x:c r="H142" s="330"/>
      <x:c r="I142" s="343"/>
      <x:c r="J142" s="298"/>
      <x:c r="K142" s="346"/>
      <x:c r="L142" s="347"/>
    </x:row>
    <x:row r="143" spans="1:16" ht="15.75" customHeight="1">
      <x:c r="B143" s="349"/>
      <x:c r="C143" s="327"/>
      <x:c r="D143" s="328"/>
      <x:c r="E143" s="329"/>
      <x:c r="F143" s="329"/>
      <x:c r="G143" s="301"/>
      <x:c r="H143" s="330"/>
      <x:c r="I143" s="343"/>
      <x:c r="J143" s="298"/>
      <x:c r="K143" s="346"/>
      <x:c r="L143" s="347"/>
    </x:row>
    <x:row r="144" spans="1:16" ht="15.75" customHeight="1">
      <x:c r="B144" s="349"/>
      <x:c r="C144" s="327"/>
      <x:c r="D144" s="328"/>
      <x:c r="E144" s="329"/>
      <x:c r="F144" s="329"/>
      <x:c r="G144" s="301"/>
      <x:c r="H144" s="330"/>
      <x:c r="I144" s="343"/>
      <x:c r="J144" s="350"/>
      <x:c r="K144" s="346"/>
      <x:c r="L144" s="347"/>
    </x:row>
    <x:row r="145" spans="1:16" ht="15.75" customHeight="1">
      <x:c r="B145" s="351"/>
      <x:c r="C145" s="327"/>
      <x:c r="D145" s="328"/>
      <x:c r="E145" s="329"/>
      <x:c r="F145" s="329"/>
      <x:c r="G145" s="301"/>
      <x:c r="H145" s="330"/>
      <x:c r="I145" s="343"/>
      <x:c r="J145" s="352"/>
      <x:c r="K145" s="346"/>
      <x:c r="L145" s="347"/>
    </x:row>
    <x:row r="146" spans="1:16" ht="15.75" customHeight="1">
      <x:c r="B146" s="326"/>
      <x:c r="C146" s="327"/>
      <x:c r="D146" s="328"/>
      <x:c r="E146" s="329"/>
      <x:c r="F146" s="329"/>
      <x:c r="G146" s="274"/>
      <x:c r="H146" s="330"/>
      <x:c r="I146" s="331"/>
      <x:c r="J146" s="298"/>
      <x:c r="K146" s="346"/>
      <x:c r="L146" s="347"/>
    </x:row>
    <x:row r="147" spans="1:16" ht="15.75" customHeight="1">
      <x:c r="B147" s="349"/>
      <x:c r="C147" s="327"/>
      <x:c r="D147" s="328"/>
      <x:c r="E147" s="329"/>
      <x:c r="F147" s="329"/>
      <x:c r="G147" s="301"/>
      <x:c r="H147" s="330"/>
      <x:c r="I147" s="331"/>
      <x:c r="J147" s="298"/>
      <x:c r="K147" s="346"/>
      <x:c r="L147" s="347"/>
    </x:row>
    <x:row r="148" spans="1:16" ht="15.75" customHeight="1">
      <x:c r="B148" s="349"/>
      <x:c r="C148" s="327"/>
      <x:c r="D148" s="328"/>
      <x:c r="E148" s="329"/>
      <x:c r="F148" s="329"/>
      <x:c r="G148" s="301"/>
      <x:c r="H148" s="330"/>
      <x:c r="I148" s="331"/>
      <x:c r="J148" s="298"/>
      <x:c r="K148" s="346"/>
      <x:c r="L148" s="347"/>
    </x:row>
    <x:row r="149" spans="1:16" ht="15.75" customHeight="1">
      <x:c r="B149" s="351"/>
      <x:c r="C149" s="327"/>
      <x:c r="D149" s="328"/>
      <x:c r="E149" s="329"/>
      <x:c r="F149" s="329"/>
      <x:c r="G149" s="301"/>
      <x:c r="H149" s="330"/>
      <x:c r="I149" s="331"/>
      <x:c r="J149" s="298"/>
      <x:c r="K149" s="346"/>
      <x:c r="L149" s="347"/>
    </x:row>
    <x:row r="150" spans="1:16" ht="15.75" customHeight="1">
      <x:c r="B150" s="349"/>
      <x:c r="C150" s="327"/>
      <x:c r="D150" s="328"/>
      <x:c r="E150" s="329"/>
      <x:c r="F150" s="329"/>
      <x:c r="G150" s="301"/>
      <x:c r="H150" s="353"/>
      <x:c r="I150" s="331"/>
      <x:c r="J150" s="298"/>
      <x:c r="K150" s="346"/>
      <x:c r="L150" s="347"/>
    </x:row>
    <x:row r="151" spans="1:16" ht="15.75" customHeight="1">
      <x:c r="B151" s="345"/>
      <x:c r="C151" s="327"/>
      <x:c r="D151" s="328"/>
      <x:c r="E151" s="329"/>
      <x:c r="F151" s="329"/>
      <x:c r="G151" s="301"/>
      <x:c r="H151" s="330"/>
      <x:c r="I151" s="331"/>
      <x:c r="J151" s="298"/>
      <x:c r="K151" s="346"/>
      <x:c r="L151" s="347"/>
    </x:row>
    <x:row r="152" spans="1:16" ht="15.75" customHeight="1">
      <x:c r="B152" s="345"/>
      <x:c r="C152" s="327"/>
      <x:c r="D152" s="328"/>
      <x:c r="E152" s="329"/>
      <x:c r="F152" s="329"/>
      <x:c r="G152" s="301"/>
      <x:c r="H152" s="330"/>
      <x:c r="I152" s="331"/>
      <x:c r="J152" s="298"/>
      <x:c r="K152" s="346"/>
      <x:c r="L152" s="347"/>
    </x:row>
    <x:row r="153" spans="1:16" ht="15.75" customHeight="1">
      <x:c r="B153" s="345"/>
      <x:c r="C153" s="327"/>
      <x:c r="D153" s="328"/>
      <x:c r="E153" s="329"/>
      <x:c r="F153" s="329"/>
      <x:c r="G153" s="274"/>
      <x:c r="H153" s="330"/>
      <x:c r="I153" s="331"/>
      <x:c r="J153" s="298"/>
      <x:c r="K153" s="346"/>
      <x:c r="L153" s="347"/>
    </x:row>
    <x:row r="154" spans="1:16" ht="15.75" customHeight="1">
      <x:c r="B154" s="345"/>
      <x:c r="C154" s="327"/>
      <x:c r="D154" s="328"/>
      <x:c r="E154" s="329"/>
      <x:c r="F154" s="329"/>
      <x:c r="G154" s="274"/>
      <x:c r="H154" s="330"/>
      <x:c r="I154" s="331"/>
      <x:c r="J154" s="298"/>
      <x:c r="K154" s="346"/>
      <x:c r="L154" s="347"/>
    </x:row>
    <x:row r="155" spans="1:16" ht="15.75" customHeight="1">
      <x:c r="B155" s="345"/>
      <x:c r="C155" s="327"/>
      <x:c r="D155" s="328"/>
      <x:c r="E155" s="329"/>
      <x:c r="F155" s="329"/>
      <x:c r="G155" s="274"/>
      <x:c r="H155" s="330"/>
      <x:c r="I155" s="331"/>
      <x:c r="J155" s="298"/>
      <x:c r="K155" s="346"/>
      <x:c r="L155" s="347"/>
    </x:row>
    <x:row r="156" spans="1:16" ht="15.75" customHeight="1">
      <x:c r="B156" s="345"/>
      <x:c r="C156" s="327"/>
      <x:c r="D156" s="328"/>
      <x:c r="E156" s="329"/>
      <x:c r="F156" s="329"/>
      <x:c r="G156" s="301"/>
      <x:c r="H156" s="330"/>
      <x:c r="I156" s="331"/>
      <x:c r="J156" s="352"/>
      <x:c r="K156" s="346"/>
      <x:c r="L156" s="347"/>
    </x:row>
    <x:row r="157" spans="1:16" ht="15.75" customHeight="1">
      <x:c r="B157" s="349"/>
      <x:c r="C157" s="327"/>
      <x:c r="D157" s="328"/>
      <x:c r="E157" s="329"/>
      <x:c r="F157" s="329"/>
      <x:c r="G157" s="301"/>
      <x:c r="H157" s="330"/>
      <x:c r="I157" s="343"/>
      <x:c r="J157" s="298"/>
      <x:c r="K157" s="346"/>
      <x:c r="L157" s="347"/>
    </x:row>
    <x:row r="158" spans="1:16" ht="15.75" customHeight="1">
      <x:c r="B158" s="345"/>
      <x:c r="C158" s="327"/>
      <x:c r="D158" s="328"/>
      <x:c r="E158" s="329"/>
      <x:c r="F158" s="329"/>
      <x:c r="G158" s="301"/>
      <x:c r="H158" s="330"/>
      <x:c r="I158" s="331"/>
      <x:c r="J158" s="298"/>
      <x:c r="K158" s="346"/>
      <x:c r="L158" s="347"/>
    </x:row>
    <x:row r="159" spans="1:16" ht="15.75" customHeight="1">
      <x:c r="B159" s="345"/>
      <x:c r="C159" s="327"/>
      <x:c r="D159" s="328"/>
      <x:c r="E159" s="329"/>
      <x:c r="F159" s="329"/>
      <x:c r="G159" s="301"/>
      <x:c r="H159" s="330"/>
      <x:c r="I159" s="331"/>
      <x:c r="J159" s="298"/>
      <x:c r="K159" s="346"/>
      <x:c r="L159" s="347"/>
    </x:row>
    <x:row r="160" spans="1:16" ht="15.75" customHeight="1">
      <x:c r="B160" s="349"/>
      <x:c r="C160" s="290"/>
      <x:c r="D160" s="291"/>
      <x:c r="E160" s="329"/>
      <x:c r="F160" s="292"/>
      <x:c r="G160" s="301"/>
      <x:c r="H160" s="294"/>
      <x:c r="I160" s="295"/>
      <x:c r="J160" s="296"/>
      <x:c r="K160" s="348"/>
      <x:c r="L160" s="347"/>
    </x:row>
    <x:row r="161" spans="1:16" ht="15.75" customHeight="1">
      <x:c r="B161" s="349"/>
      <x:c r="C161" s="341"/>
      <x:c r="D161" s="328"/>
      <x:c r="E161" s="329"/>
      <x:c r="F161" s="329"/>
      <x:c r="G161" s="301"/>
      <x:c r="H161" s="330"/>
      <x:c r="I161" s="331"/>
      <x:c r="J161" s="298"/>
      <x:c r="K161" s="348"/>
      <x:c r="L161" s="347"/>
    </x:row>
    <x:row r="162" spans="1:16" ht="15.75" customHeight="1">
      <x:c r="B162" s="349"/>
      <x:c r="C162" s="327"/>
      <x:c r="D162" s="328"/>
      <x:c r="E162" s="329"/>
      <x:c r="F162" s="329"/>
      <x:c r="G162" s="301"/>
      <x:c r="H162" s="330"/>
      <x:c r="I162" s="331"/>
      <x:c r="J162" s="298"/>
      <x:c r="K162" s="348"/>
      <x:c r="L162" s="347"/>
    </x:row>
    <x:row r="163" spans="1:16" ht="15.75" customHeight="1">
      <x:c r="B163" s="349"/>
      <x:c r="C163" s="327"/>
      <x:c r="D163" s="328"/>
      <x:c r="E163" s="329"/>
      <x:c r="F163" s="329"/>
      <x:c r="G163" s="301"/>
      <x:c r="H163" s="330"/>
      <x:c r="I163" s="331"/>
      <x:c r="J163" s="298"/>
      <x:c r="K163" s="348"/>
      <x:c r="L163" s="347"/>
    </x:row>
    <x:row r="164" spans="1:16" ht="15.75" customHeight="1">
      <x:c r="B164" s="349"/>
      <x:c r="C164" s="327"/>
      <x:c r="D164" s="328"/>
      <x:c r="E164" s="329"/>
      <x:c r="F164" s="329"/>
      <x:c r="G164" s="301"/>
      <x:c r="H164" s="330"/>
      <x:c r="I164" s="331"/>
      <x:c r="J164" s="298"/>
      <x:c r="K164" s="348"/>
      <x:c r="L164" s="347"/>
    </x:row>
    <x:row r="165" spans="1:16" ht="15.75" customHeight="1">
      <x:c r="B165" s="349"/>
      <x:c r="C165" s="327"/>
      <x:c r="D165" s="328"/>
      <x:c r="E165" s="329"/>
      <x:c r="F165" s="329"/>
      <x:c r="G165" s="301"/>
      <x:c r="H165" s="330"/>
      <x:c r="I165" s="331"/>
      <x:c r="J165" s="298"/>
      <x:c r="K165" s="348"/>
      <x:c r="L165" s="347"/>
    </x:row>
    <x:row r="166" spans="1:16" ht="15.75" customHeight="1">
      <x:c r="B166" s="349"/>
      <x:c r="C166" s="327"/>
      <x:c r="D166" s="328"/>
      <x:c r="E166" s="329"/>
      <x:c r="F166" s="329"/>
      <x:c r="G166" s="301"/>
      <x:c r="H166" s="330"/>
      <x:c r="I166" s="343"/>
      <x:c r="J166" s="298"/>
      <x:c r="K166" s="346"/>
      <x:c r="L166" s="347"/>
    </x:row>
    <x:row r="167" spans="1:16" ht="15.75" customHeight="1">
      <x:c r="B167" s="354"/>
      <x:c r="C167" s="327"/>
      <x:c r="D167" s="355"/>
      <x:c r="E167" s="356"/>
      <x:c r="F167" s="356"/>
      <x:c r="G167" s="357"/>
      <x:c r="H167" s="358"/>
      <x:c r="I167" s="359"/>
      <x:c r="J167" s="298"/>
      <x:c r="K167" s="346"/>
      <x:c r="L167" s="360"/>
    </x:row>
    <x:row r="168" spans="1:16" ht="15.75" customHeight="1">
      <x:c r="B168" s="312"/>
      <x:c r="C168" s="304"/>
      <x:c r="D168" s="291"/>
      <x:c r="E168" s="292"/>
      <x:c r="F168" s="292"/>
      <x:c r="G168" s="301"/>
      <x:c r="H168" s="294"/>
      <x:c r="I168" s="295"/>
      <x:c r="J168" s="296"/>
      <x:c r="K168" s="297"/>
      <x:c r="L168" s="347"/>
    </x:row>
    <x:row r="169" spans="1:16" ht="15.75" customHeight="1">
      <x:c r="B169" s="312"/>
      <x:c r="C169" s="290"/>
      <x:c r="D169" s="291"/>
      <x:c r="E169" s="292"/>
      <x:c r="F169" s="292"/>
      <x:c r="G169" s="301"/>
      <x:c r="H169" s="294"/>
      <x:c r="I169" s="295"/>
      <x:c r="J169" s="296"/>
      <x:c r="K169" s="297"/>
      <x:c r="L169" s="347"/>
    </x:row>
    <x:row r="170" spans="1:16" ht="15.75" customHeight="1">
      <x:c r="B170" s="312"/>
      <x:c r="C170" s="290"/>
      <x:c r="D170" s="291"/>
      <x:c r="E170" s="292"/>
      <x:c r="F170" s="292"/>
      <x:c r="G170" s="301"/>
      <x:c r="H170" s="294"/>
      <x:c r="I170" s="295"/>
      <x:c r="J170" s="296"/>
      <x:c r="K170" s="297"/>
      <x:c r="L170" s="347"/>
    </x:row>
    <x:row r="171" spans="1:16" ht="15.75" customHeight="1">
      <x:c r="B171" s="312"/>
      <x:c r="C171" s="290"/>
      <x:c r="D171" s="291"/>
      <x:c r="E171" s="292"/>
      <x:c r="F171" s="292"/>
      <x:c r="G171" s="301"/>
      <x:c r="H171" s="294"/>
      <x:c r="I171" s="295"/>
      <x:c r="J171" s="296"/>
      <x:c r="K171" s="297"/>
      <x:c r="L171" s="347"/>
    </x:row>
    <x:row r="172" spans="1:16" ht="15.75" customHeight="1">
      <x:c r="B172" s="312"/>
      <x:c r="C172" s="290"/>
      <x:c r="D172" s="291"/>
      <x:c r="E172" s="292"/>
      <x:c r="F172" s="292"/>
      <x:c r="G172" s="301"/>
      <x:c r="H172" s="294"/>
      <x:c r="I172" s="295"/>
      <x:c r="J172" s="296"/>
      <x:c r="K172" s="297"/>
      <x:c r="L172" s="347"/>
    </x:row>
    <x:row r="173" spans="1:16" ht="15.75" customHeight="1">
      <x:c r="B173" s="312"/>
      <x:c r="C173" s="290"/>
      <x:c r="D173" s="291"/>
      <x:c r="E173" s="292"/>
      <x:c r="F173" s="292"/>
      <x:c r="G173" s="301"/>
      <x:c r="H173" s="294"/>
      <x:c r="I173" s="314"/>
      <x:c r="J173" s="296"/>
      <x:c r="K173" s="297"/>
      <x:c r="L173" s="347"/>
    </x:row>
    <x:row r="174" spans="1:16" ht="15.75" customHeight="1">
      <x:c r="B174" s="312"/>
      <x:c r="C174" s="290"/>
      <x:c r="D174" s="291"/>
      <x:c r="E174" s="292"/>
      <x:c r="F174" s="292"/>
      <x:c r="G174" s="301"/>
      <x:c r="H174" s="294"/>
      <x:c r="I174" s="314"/>
      <x:c r="J174" s="296"/>
      <x:c r="K174" s="297"/>
      <x:c r="L174" s="347"/>
    </x:row>
    <x:row r="175" spans="1:16" ht="15.75" customHeight="1">
      <x:c r="B175" s="312" t="inlineStr">
        <x:is>
          <x:t>TOTAL</x:t>
        </x:is>
      </x:c>
      <x:c r="C175" s="290"/>
      <x:c r="D175" s="291"/>
      <x:c r="E175" s="292"/>
      <x:c r="F175" s="292"/>
      <x:c r="G175" s="301"/>
      <x:c r="H175" s="294"/>
      <x:c r="I175" s="314">
        <x:f>SUM(I13:I174)</x:f>
      </x:c>
      <x:c r="J175" s="296"/>
      <x:c r="K175" s="297"/>
      <x:c r="L175" s="347"/>
    </x:row>
  </x:sheetData>
  <x:mergeCells count="1">
    <x:mergeCell ref="E8:J8"/>
  </x:mergeCells>
  <x:conditionalFormatting sqref="C56:C56">
    <x:cfRule type="duplicateValues" dxfId="0" priority="1"/>
  </x:conditionalFormatting>
  <x:conditionalFormatting sqref="C60:C60">
    <x:cfRule type="duplicateValues" dxfId="0" priority="2"/>
  </x:conditionalFormatting>
  <x:conditionalFormatting sqref="C48:C48">
    <x:cfRule type="duplicateValues" dxfId="0" priority="3"/>
  </x:conditionalFormatting>
  <x:conditionalFormatting sqref="C43:C47 C49:C55 C57:C59 C61:C61">
    <x:cfRule type="duplicateValues" dxfId="0" priority="4"/>
  </x:conditionalFormatting>
  <x:conditionalFormatting sqref="C43:C61">
    <x:cfRule type="duplicateValues" dxfId="0" priority="5"/>
  </x:conditionalFormatting>
  <x:conditionalFormatting sqref="C16:C16">
    <x:cfRule type="duplicateValues" dxfId="0" priority="6"/>
    <x:cfRule type="duplicateValues" dxfId="0" priority="7"/>
  </x:conditionalFormatting>
  <x:conditionalFormatting sqref="C15:C15">
    <x:cfRule type="duplicateValues" dxfId="0" priority="8"/>
  </x:conditionalFormatting>
  <x:conditionalFormatting sqref="C107:C118">
    <x:cfRule type="duplicateValues" dxfId="0" priority="9"/>
    <x:cfRule type="duplicateValues" dxfId="0" priority="10"/>
  </x:conditionalFormatting>
  <x:conditionalFormatting sqref="C91:C97">
    <x:cfRule type="duplicateValues" dxfId="0" priority="11"/>
    <x:cfRule type="duplicateValues" dxfId="0" priority="12"/>
  </x:conditionalFormatting>
  <x:conditionalFormatting sqref="C160:C160">
    <x:cfRule type="duplicateValues" dxfId="0" priority="13"/>
    <x:cfRule type="duplicateValues" dxfId="0" priority="14"/>
  </x:conditionalFormatting>
  <x:conditionalFormatting sqref="C161:C161">
    <x:cfRule type="duplicateValues" dxfId="0" priority="15"/>
    <x:cfRule type="duplicateValues" dxfId="0" priority="16"/>
  </x:conditionalFormatting>
  <x:conditionalFormatting sqref="C162:C162">
    <x:cfRule type="duplicateValues" dxfId="0" priority="17"/>
  </x:conditionalFormatting>
  <x:conditionalFormatting sqref="C163:C163">
    <x:cfRule type="duplicateValues" dxfId="0" priority="18"/>
    <x:cfRule type="duplicateValues" dxfId="0" priority="19"/>
  </x:conditionalFormatting>
  <x:conditionalFormatting sqref="C85:C85">
    <x:cfRule type="duplicateValues" dxfId="0" priority="20"/>
    <x:cfRule type="duplicateValues" dxfId="0" priority="21"/>
  </x:conditionalFormatting>
  <x:conditionalFormatting sqref="C13:C14 C17:C20 C23:C42 C62:C69 C71:C84 C86:C90 C98:C106 C119:C120 C132:C132 C137:C137 C142:C157 C159:C159 C164:C167">
    <x:cfRule type="duplicateValues" dxfId="0" priority="22"/>
    <x:cfRule type="duplicateValues" dxfId="0" priority="23"/>
  </x:conditionalFormatting>
  <x:conditionalFormatting sqref="C121:C131 C133:C136 C138:C141 C158:C158">
    <x:cfRule type="duplicateValues" dxfId="0" priority="24"/>
  </x:conditionalFormatting>
  <x:conditionalFormatting sqref="C21:C22">
    <x:cfRule type="duplicateValues" dxfId="0" priority="25"/>
  </x:conditionalFormatting>
  <x:conditionalFormatting sqref="C173:C175">
    <x:cfRule type="duplicateValues" dxfId="0" priority="26"/>
  </x:conditionalFormatting>
  <x:conditionalFormatting sqref="C168:C172">
    <x:cfRule type="duplicateValues" dxfId="0" priority="27"/>
    <x:cfRule type="duplicateValues" dxfId="0" priority="28"/>
  </x:conditionalFormatting>
  <x:conditionalFormatting sqref="N76:N78">
    <x:cfRule type="duplicateValues" dxfId="0" priority="29"/>
    <x:cfRule type="duplicateValues" dxfId="0" priority="30"/>
  </x:conditionalFormatting>
  <x:conditionalFormatting sqref="N54:N54">
    <x:cfRule type="duplicateValues" dxfId="0" priority="31"/>
    <x:cfRule type="duplicateValues" dxfId="0" priority="32"/>
  </x:conditionalFormatting>
  <x:conditionalFormatting sqref="N52:N52">
    <x:cfRule type="duplicateValues" dxfId="0" priority="33"/>
    <x:cfRule type="duplicateValues" dxfId="0" priority="34"/>
  </x:conditionalFormatting>
  <x:conditionalFormatting sqref="N42:N43">
    <x:cfRule type="duplicateValues" dxfId="0" priority="35"/>
    <x:cfRule type="duplicateValues" dxfId="0" priority="36"/>
  </x:conditionalFormatting>
  <x:conditionalFormatting sqref="N37:N39">
    <x:cfRule type="duplicateValues" dxfId="0" priority="37"/>
    <x:cfRule type="duplicateValues" dxfId="0" priority="38"/>
  </x:conditionalFormatting>
  <x:conditionalFormatting sqref="N34:N34">
    <x:cfRule type="duplicateValues" dxfId="0" priority="39"/>
    <x:cfRule type="duplicateValues" dxfId="0" priority="40"/>
  </x:conditionalFormatting>
  <x:conditionalFormatting sqref="N28:N28">
    <x:cfRule type="duplicateValues" dxfId="0" priority="41"/>
    <x:cfRule type="duplicateValues" dxfId="0" priority="42"/>
  </x:conditionalFormatting>
  <x:conditionalFormatting sqref="N13:N27 N29:N33 N35:N36 N40:N41 N44:N51 N53:N53 N55:N75 N79:N90">
    <x:cfRule type="duplicateValues" dxfId="0" priority="43"/>
    <x:cfRule type="duplicateValues" dxfId="0" priority="44"/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H39"/>
  <x:sheetViews>
    <x:sheetView topLeftCell="A2" zoomScale="80" zoomScaleNormal="80" workbookViewId="0">
      <x:selection activeCell="H13" sqref="H13"/>
    </x:sheetView>
  </x:sheetViews>
  <x:sheetFormatPr baseColWidth="8" defaultColWidth="11.567768" defaultRowHeight="15"/>
  <x:cols>
    <x:col min="1" max="1" width="13.710938" style="0" customWidth="1"/>
    <x:col min="2" max="2" width="43.140625" style="73" customWidth="1"/>
    <x:col min="3" max="3" width="35.285156" style="72" customWidth="1"/>
    <x:col min="4" max="4" width="24" style="0" customWidth="1"/>
    <x:col min="5" max="5" width="19.425781" style="73" customWidth="1"/>
    <x:col min="6" max="6" width="18.710938" style="0" customWidth="1"/>
    <x:col min="7" max="7" width="35.285156" style="73" customWidth="1"/>
    <x:col min="8" max="8" width="24.710938" style="0" customWidth="1"/>
    <x:col min="9" max="9" width="13.570312" style="0" bestFit="1" customWidth="1"/>
  </x:cols>
  <x:sheetData>
    <x:row r="1" spans="1:9" ht="16.5" customHeight="1">
      <x:c r="A1" s="362" t="s">
        <x:v>0</x:v>
      </x:c>
      <x:c r="B1" s="71"/>
      <x:c r="G1" s="363" t="s">
        <x:v>1</x:v>
      </x:c>
    </x:row>
    <x:row r="2" spans="1:9" ht="16.5" customHeight="1">
      <x:c r="A2" s="362" t="s">
        <x:v>2</x:v>
      </x:c>
      <x:c r="B2" s="71"/>
      <x:c r="G2" s="364" t="s">
        <x:v>3</x:v>
      </x:c>
    </x:row>
    <x:row r="3" spans="1:9" ht="16.5" customHeight="1">
      <x:c r="A3" s="70" t="s">
        <x:v>4</x:v>
      </x:c>
      <x:c r="B3" s="71"/>
      <x:c r="G3" s="74" t="s">
        <x:v>4</x:v>
      </x:c>
    </x:row>
    <x:row r="4" spans="1:9" ht="16.5" customHeight="1">
      <x:c r="A4" s="365" t="s">
        <x:v>6</x:v>
      </x:c>
      <x:c r="B4" s="71"/>
    </x:row>
    <x:row r="5" spans="1:9" ht="16.5" customHeight="1">
      <x:c r="A5" s="362" t="s">
        <x:v>7</x:v>
      </x:c>
      <x:c r="B5" s="71"/>
    </x:row>
    <x:row r="6" spans="1:9" ht="16.5" customHeight="1">
      <x:c r="A6" s="70" t="s">
        <x:v>4</x:v>
      </x:c>
      <x:c r="B6" s="71"/>
      <x:c r="F6" s="366" t="s">
        <x:v>8</x:v>
      </x:c>
      <x:c r="G6" s="364" t="s">
        <x:v>9</x:v>
      </x:c>
    </x:row>
    <x:row r="7" spans="1:9" ht="16.5" customHeight="1">
      <x:c r="A7" s="362" t="s">
        <x:v>10</x:v>
      </x:c>
      <x:c r="B7" s="71"/>
    </x:row>
    <x:row r="8" spans="1:9" ht="17.25" customHeight="1" s="76" customFormat="1">
      <x:c r="B8" s="77"/>
      <x:c r="C8" s="367" t="s">
        <x:v>16</x:v>
      </x:c>
      <x:c r="G8" s="77"/>
    </x:row>
    <x:row r="9" spans="1:9" ht="17.25" customHeight="1" s="76" customFormat="1">
      <x:c r="B9" s="368" t="s">
        <x:v>14</x:v>
      </x:c>
      <x:c r="C9" s="78"/>
      <x:c r="E9" s="77"/>
      <x:c r="G9" s="77"/>
    </x:row>
    <x:row r="10" spans="1:9" ht="17.25" customHeight="1" s="76" customFormat="1">
      <x:c r="A10" s="79"/>
      <x:c r="B10" s="368" t="s">
        <x:v>15</x:v>
      </x:c>
      <x:c r="C10" s="78"/>
      <x:c r="E10" s="77"/>
      <x:c r="G10" s="77"/>
    </x:row>
    <x:row r="11" spans="1:9" ht="18" customHeight="1" s="76" customFormat="1">
      <x:c r="B11" s="77"/>
      <x:c r="C11" s="78"/>
      <x:c r="E11" s="77"/>
      <x:c r="G11" s="77"/>
    </x:row>
    <x:row r="12" spans="1:9" ht="64.5" customHeight="1" s="76" customFormat="1">
      <x:c r="A12" s="284" t="inlineStr">
        <x:is>
          <x:t>DATE TRANSFERT</x:t>
        </x:is>
      </x:c>
      <x:c r="B12" s="284" t="inlineStr">
        <x:is>
          <x:t>DONNEURS D'ORDRE</x:t>
        </x:is>
      </x:c>
      <x:c r="C12" s="284" t="inlineStr">
        <x:is>
          <x:t>NOM DU BENEFICIAIRE</x:t>
        </x:is>
      </x:c>
      <x:c r="D12" s="285" t="inlineStr">
        <x:is>
          <x:t>BANQUE RECEPTRICE</x:t>
        </x:is>
      </x:c>
      <x:c r="E12" s="284" t="inlineStr">
        <x:is>
          <x:t>MONTANT EN XOF</x:t>
        </x:is>
      </x:c>
      <x:c r="F12" s="284" t="inlineStr">
        <x:is>
          <x:t>PAYS DESTINATION</x:t>
        </x:is>
      </x:c>
      <x:c r="G12" s="369" t="inlineStr">
        <x:is>
          <x:t>MOTIF ECONOMIQUE</x:t>
        </x:is>
      </x:c>
      <x:c r="H12" s="370" t="inlineStr">
        <x:is>
          <x:t>CODE OPER. ECON. TRESOR PUBLIC/Code de la Nature Économique</x:t>
        </x:is>
      </x:c>
    </x:row>
    <x:row r="13" spans="1:9" ht="18" customHeight="1" s="76" customFormat="1">
      <x:c r="A13" s="371"/>
      <x:c r="B13" s="372"/>
      <x:c r="C13" s="373"/>
      <x:c r="D13" s="373"/>
      <x:c r="E13" s="374"/>
      <x:c r="F13" s="375"/>
      <x:c r="G13" s="376"/>
      <x:c r="H13" s="377"/>
    </x:row>
    <x:row r="14" spans="1:9" ht="17.25" customHeight="1" s="76" customFormat="1">
      <x:c r="A14" s="371"/>
      <x:c r="B14" s="372"/>
      <x:c r="C14" s="373"/>
      <x:c r="D14" s="373"/>
      <x:c r="E14" s="374"/>
      <x:c r="F14" s="375"/>
      <x:c r="G14" s="376"/>
      <x:c r="H14" s="377"/>
    </x:row>
    <x:row r="15" spans="1:9" ht="17.25" customHeight="1" s="76" customFormat="1">
      <x:c r="A15" s="371"/>
      <x:c r="B15" s="372"/>
      <x:c r="C15" s="373"/>
      <x:c r="D15" s="373"/>
      <x:c r="E15" s="374"/>
      <x:c r="F15" s="375"/>
      <x:c r="G15" s="376"/>
      <x:c r="H15" s="377"/>
    </x:row>
    <x:row r="16" spans="1:9" ht="17.25" customHeight="1" s="76" customFormat="1">
      <x:c r="A16" s="371"/>
      <x:c r="B16" s="372"/>
      <x:c r="C16" s="373"/>
      <x:c r="D16" s="373"/>
      <x:c r="E16" s="374"/>
      <x:c r="F16" s="375"/>
      <x:c r="G16" s="376"/>
      <x:c r="H16" s="377"/>
    </x:row>
    <x:row r="17" spans="1:9" ht="17.25" customHeight="1" s="76" customFormat="1">
      <x:c r="A17" s="371"/>
      <x:c r="B17" s="372"/>
      <x:c r="C17" s="373"/>
      <x:c r="D17" s="373"/>
      <x:c r="E17" s="374"/>
      <x:c r="F17" s="375"/>
      <x:c r="G17" s="376"/>
      <x:c r="H17" s="377"/>
    </x:row>
    <x:row r="18" spans="1:9" ht="17.25" customHeight="1" s="76" customFormat="1">
      <x:c r="A18" s="371"/>
      <x:c r="B18" s="372"/>
      <x:c r="C18" s="373"/>
      <x:c r="D18" s="373"/>
      <x:c r="E18" s="374"/>
      <x:c r="F18" s="375"/>
      <x:c r="G18" s="376"/>
      <x:c r="H18" s="377"/>
    </x:row>
    <x:row r="19" spans="1:9" ht="17.25" customHeight="1" s="76" customFormat="1">
      <x:c r="A19" s="371"/>
      <x:c r="B19" s="372"/>
      <x:c r="C19" s="373"/>
      <x:c r="D19" s="373"/>
      <x:c r="E19" s="374"/>
      <x:c r="F19" s="375"/>
      <x:c r="G19" s="376"/>
      <x:c r="H19" s="377"/>
    </x:row>
    <x:row r="20" spans="1:9" ht="17.25" customHeight="1" s="76" customFormat="1">
      <x:c r="A20" s="371"/>
      <x:c r="B20" s="372"/>
      <x:c r="C20" s="373"/>
      <x:c r="D20" s="373"/>
      <x:c r="E20" s="374"/>
      <x:c r="F20" s="375"/>
      <x:c r="G20" s="376"/>
      <x:c r="H20" s="377"/>
    </x:row>
    <x:row r="21" spans="1:9" ht="17.25" customHeight="1" s="76" customFormat="1">
      <x:c r="A21" s="371"/>
      <x:c r="B21" s="372"/>
      <x:c r="C21" s="373"/>
      <x:c r="D21" s="373"/>
      <x:c r="E21" s="374"/>
      <x:c r="F21" s="375"/>
      <x:c r="G21" s="376"/>
      <x:c r="H21" s="377"/>
    </x:row>
    <x:row r="22" spans="1:9" ht="17.25" customHeight="1" s="76" customFormat="1">
      <x:c r="A22" s="371"/>
      <x:c r="B22" s="372"/>
      <x:c r="C22" s="373"/>
      <x:c r="D22" s="373"/>
      <x:c r="E22" s="374"/>
      <x:c r="F22" s="375"/>
      <x:c r="G22" s="376"/>
      <x:c r="H22" s="377"/>
    </x:row>
    <x:row r="23" spans="1:9" ht="17.25" customHeight="1" s="361" customFormat="1">
      <x:c r="A23" s="378"/>
      <x:c r="B23" s="379"/>
      <x:c r="C23" s="380"/>
      <x:c r="D23" s="380"/>
      <x:c r="E23" s="381"/>
      <x:c r="F23" s="382"/>
      <x:c r="G23" s="383"/>
      <x:c r="H23" s="384"/>
    </x:row>
    <x:row r="24" spans="1:9" ht="17.25" customHeight="1" s="76" customFormat="1">
      <x:c r="A24" s="371"/>
      <x:c r="B24" s="372"/>
      <x:c r="C24" s="373"/>
      <x:c r="D24" s="373"/>
      <x:c r="E24" s="374"/>
      <x:c r="F24" s="375"/>
      <x:c r="G24" s="376"/>
      <x:c r="H24" s="377"/>
    </x:row>
    <x:row r="25" spans="1:9" ht="17.25" customHeight="1" s="76" customFormat="1">
      <x:c r="A25" s="371"/>
      <x:c r="B25" s="372"/>
      <x:c r="C25" s="373"/>
      <x:c r="D25" s="373"/>
      <x:c r="E25" s="374"/>
      <x:c r="F25" s="375"/>
      <x:c r="G25" s="376"/>
      <x:c r="H25" s="377"/>
    </x:row>
    <x:row r="26" spans="1:9" ht="17.25" customHeight="1" s="76" customFormat="1">
      <x:c r="A26" s="371"/>
      <x:c r="B26" s="372"/>
      <x:c r="C26" s="373"/>
      <x:c r="D26" s="373"/>
      <x:c r="E26" s="374"/>
      <x:c r="F26" s="375"/>
      <x:c r="G26" s="376"/>
      <x:c r="H26" s="377"/>
    </x:row>
    <x:row r="27" spans="1:9" ht="17.25" customHeight="1" s="76" customFormat="1">
      <x:c r="A27" s="371"/>
      <x:c r="B27" s="372"/>
      <x:c r="C27" s="373"/>
      <x:c r="D27" s="373"/>
      <x:c r="E27" s="374"/>
      <x:c r="F27" s="375"/>
      <x:c r="G27" s="376"/>
      <x:c r="H27" s="377"/>
    </x:row>
    <x:row r="28" spans="1:9" ht="17.25" customHeight="1" s="76" customFormat="1">
      <x:c r="A28" s="371"/>
      <x:c r="B28" s="372"/>
      <x:c r="C28" s="373"/>
      <x:c r="D28" s="373"/>
      <x:c r="E28" s="374"/>
      <x:c r="F28" s="375"/>
      <x:c r="G28" s="376"/>
      <x:c r="H28" s="377"/>
    </x:row>
    <x:row r="29" spans="1:9" ht="17.25" customHeight="1" s="76" customFormat="1">
      <x:c r="A29" s="371"/>
      <x:c r="B29" s="372"/>
      <x:c r="C29" s="373"/>
      <x:c r="D29" s="373"/>
      <x:c r="E29" s="374"/>
      <x:c r="F29" s="375"/>
      <x:c r="G29" s="376"/>
      <x:c r="H29" s="377"/>
    </x:row>
    <x:row r="30" spans="1:9" ht="17.25" customHeight="1" s="76" customFormat="1">
      <x:c r="A30" s="371"/>
      <x:c r="B30" s="372"/>
      <x:c r="C30" s="373"/>
      <x:c r="D30" s="373"/>
      <x:c r="E30" s="374"/>
      <x:c r="F30" s="375"/>
      <x:c r="G30" s="376"/>
      <x:c r="H30" s="377"/>
    </x:row>
    <x:row r="31" spans="1:9" ht="17.25" customHeight="1" s="76" customFormat="1">
      <x:c r="A31" s="371"/>
      <x:c r="B31" s="372"/>
      <x:c r="C31" s="373"/>
      <x:c r="D31" s="373"/>
      <x:c r="E31" s="374"/>
      <x:c r="F31" s="375"/>
      <x:c r="G31" s="376"/>
      <x:c r="H31" s="377"/>
    </x:row>
    <x:row r="32" spans="1:9" ht="17.25" customHeight="1" s="76" customFormat="1">
      <x:c r="A32" s="371"/>
      <x:c r="B32" s="372"/>
      <x:c r="C32" s="373"/>
      <x:c r="D32" s="373"/>
      <x:c r="E32" s="374"/>
      <x:c r="F32" s="375"/>
      <x:c r="G32" s="376"/>
      <x:c r="H32" s="377"/>
    </x:row>
    <x:row r="33" spans="1:9" ht="17.25" customHeight="1" s="76" customFormat="1">
      <x:c r="A33" s="371"/>
      <x:c r="B33" s="372"/>
      <x:c r="C33" s="78"/>
      <x:c r="D33" s="373"/>
      <x:c r="E33" s="374"/>
      <x:c r="F33" s="375"/>
      <x:c r="G33" s="376"/>
      <x:c r="H33" s="377"/>
    </x:row>
    <x:row r="34" spans="1:9" ht="17.25" customHeight="1" s="76" customFormat="1">
      <x:c r="A34" s="371"/>
      <x:c r="B34" s="372"/>
      <x:c r="C34" s="373"/>
      <x:c r="D34" s="373"/>
      <x:c r="E34" s="374"/>
      <x:c r="F34" s="375"/>
      <x:c r="G34" s="376"/>
      <x:c r="H34" s="377"/>
    </x:row>
    <x:row r="35" spans="1:9" ht="17.25" customHeight="1" s="76" customFormat="1">
      <x:c r="A35" s="371"/>
      <x:c r="B35" s="372"/>
      <x:c r="C35" s="373"/>
      <x:c r="D35" s="373"/>
      <x:c r="E35" s="374"/>
      <x:c r="F35" s="375"/>
      <x:c r="G35" s="376"/>
      <x:c r="H35" s="377"/>
    </x:row>
    <x:row r="36" spans="1:9" ht="17.25" customHeight="1" s="76" customFormat="1">
      <x:c r="A36" s="371"/>
      <x:c r="B36" s="372"/>
      <x:c r="C36" s="373"/>
      <x:c r="D36" s="373"/>
      <x:c r="E36" s="374"/>
      <x:c r="F36" s="375"/>
      <x:c r="G36" s="376"/>
      <x:c r="H36" s="377"/>
    </x:row>
    <x:row r="37" spans="1:9" ht="17.25" customHeight="1" s="76" customFormat="1">
      <x:c r="A37" s="371"/>
      <x:c r="B37" s="372"/>
      <x:c r="C37" s="373"/>
      <x:c r="D37" s="373"/>
      <x:c r="E37" s="374"/>
      <x:c r="F37" s="373"/>
      <x:c r="G37" s="385"/>
      <x:c r="H37" s="377"/>
    </x:row>
    <x:row r="38" spans="1:9" ht="17.25" customHeight="1" s="76" customFormat="1">
      <x:c r="A38" s="386"/>
      <x:c r="B38" s="376"/>
      <x:c r="C38" s="375"/>
      <x:c r="D38" s="375"/>
      <x:c r="E38" s="387"/>
      <x:c r="F38" s="375"/>
      <x:c r="G38" s="388"/>
      <x:c r="H38" s="377"/>
    </x:row>
    <x:row r="39" spans="1:9" ht="17.25" customHeight="1">
      <x:c r="A39" s="389" t="inlineStr">
        <x:is>
          <x:t>TOTAL</x:t>
        </x:is>
      </x:c>
      <x:c r="B39" s="390"/>
      <x:c r="C39" s="391"/>
      <x:c r="D39" s="391"/>
      <x:c r="E39" s="392"/>
      <x:c r="F39" s="391"/>
      <x:c r="G39" s="390"/>
      <x:c r="H39" s="393"/>
    </x:row>
  </x:sheetData>
  <x:mergeCells count="1">
    <x:mergeCell ref="C8:F8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H19"/>
  <x:sheetViews>
    <x:sheetView zoomScale="80" zoomScaleNormal="80" workbookViewId="0">
      <x:selection activeCell="H13" sqref="H13"/>
    </x:sheetView>
  </x:sheetViews>
  <x:sheetFormatPr baseColWidth="8" defaultColWidth="11.570312" defaultRowHeight="19.5" customHeight="1"/>
  <x:cols>
    <x:col min="1" max="1" width="14.285156" style="3" customWidth="1"/>
    <x:col min="2" max="2" width="25.855469" style="3" customWidth="1"/>
    <x:col min="3" max="3" width="17.425781" style="2" customWidth="1"/>
    <x:col min="4" max="4" width="34.570312" style="95" customWidth="1"/>
    <x:col min="5" max="5" width="15.570312" style="101" customWidth="1"/>
    <x:col min="6" max="6" width="16.855469" style="3" customWidth="1"/>
    <x:col min="7" max="7" width="50.425781" style="2" customWidth="1"/>
    <x:col min="8" max="8" width="15.710938" style="3" customWidth="1"/>
    <x:col min="9" max="16384" width="11.570312" style="3" customWidth="1"/>
  </x:cols>
  <x:sheetData>
    <x:row r="1" spans="1:8" ht="15" customHeight="1">
      <x:c r="A1" s="246" t="s">
        <x:v>0</x:v>
      </x:c>
      <x:c r="B1" s="94"/>
      <x:c r="E1" s="96"/>
      <x:c r="G1" s="44" t="s">
        <x:v>1</x:v>
      </x:c>
    </x:row>
    <x:row r="2" spans="1:8" ht="15.75" customHeight="1">
      <x:c r="A2" s="246" t="s">
        <x:v>2</x:v>
      </x:c>
      <x:c r="B2" s="94"/>
      <x:c r="E2" s="96"/>
      <x:c r="G2" s="2" t="s">
        <x:v>3</x:v>
      </x:c>
    </x:row>
    <x:row r="3" spans="1:8" ht="16.5" customHeight="1">
      <x:c r="A3" s="94" t="s">
        <x:v>4</x:v>
      </x:c>
      <x:c r="C3" s="394" t="s">
        <x:v>4</x:v>
      </x:c>
      <x:c r="D3" s="395"/>
      <x:c r="E3" s="396"/>
      <x:c r="F3" s="397"/>
      <x:c r="G3" s="2" t="s">
        <x:v>4</x:v>
      </x:c>
    </x:row>
    <x:row r="4" spans="1:8" ht="15.75" customHeight="1">
      <x:c r="A4" s="250" t="s">
        <x:v>6</x:v>
      </x:c>
      <x:c r="B4" s="94"/>
    </x:row>
    <x:row r="5" spans="1:8" ht="15" customHeight="1">
      <x:c r="A5" s="246" t="s">
        <x:v>7</x:v>
      </x:c>
      <x:c r="B5" s="94"/>
      <x:c r="E5" s="96"/>
    </x:row>
    <x:row r="6" spans="1:8" ht="15" customHeight="1">
      <x:c r="A6" s="94" t="s">
        <x:v>4</x:v>
      </x:c>
      <x:c r="B6" s="94"/>
      <x:c r="F6" s="102" t="s">
        <x:v>8</x:v>
      </x:c>
      <x:c r="G6" s="2" t="s">
        <x:v>9</x:v>
      </x:c>
    </x:row>
    <x:row r="7" spans="1:8" ht="15" customHeight="1">
      <x:c r="A7" s="246" t="s">
        <x:v>10</x:v>
      </x:c>
      <x:c r="B7" s="94"/>
      <x:c r="E7" s="96"/>
    </x:row>
    <x:row r="8" spans="1:8" ht="15" customHeight="1">
      <x:c r="C8" s="251" t="s">
        <x:v>17</x:v>
      </x:c>
      <x:c r="D8" s="398"/>
      <x:c r="E8" s="399"/>
    </x:row>
    <x:row r="9" spans="1:8" ht="15" customHeight="1">
      <x:c r="B9" s="44" t="s">
        <x:v>14</x:v>
      </x:c>
      <x:c r="E9" s="96"/>
    </x:row>
    <x:row r="10" spans="1:8" ht="15" customHeight="1">
      <x:c r="A10" s="106"/>
      <x:c r="B10" s="44" t="s">
        <x:v>15</x:v>
      </x:c>
      <x:c r="E10" s="96"/>
    </x:row>
    <x:row r="11" spans="1:8" ht="15" customHeight="1"/>
    <x:row r="12" spans="1:8" ht="90" customHeight="1">
      <x:c r="A12" s="400" t="inlineStr">
        <x:is>
          <x:t>DATE DE L'OPERATION</x:t>
        </x:is>
      </x:c>
      <x:c r="B12" s="400" t="inlineStr">
        <x:is>
          <x:t>NOM DU DONNEUR D'ORDRE UEMOA</x:t>
        </x:is>
      </x:c>
      <x:c r="C12" s="400" t="inlineStr">
        <x:is>
          <x:t>BANQUE EMETTRICE</x:t>
        </x:is>
      </x:c>
      <x:c r="D12" s="400" t="inlineStr">
        <x:is>
          <x:t>NOM DU CLIENT BENEFICIAIRE</x:t>
        </x:is>
      </x:c>
      <x:c r="E12" s="401" t="inlineStr">
        <x:is>
          <x:t>MONTANT  EN XOF</x:t>
        </x:is>
      </x:c>
      <x:c r="F12" s="400" t="inlineStr">
        <x:is>
          <x:t>PAYS DE PROVENANCE</x:t>
        </x:is>
      </x:c>
      <x:c r="G12" s="402" t="inlineStr">
        <x:is>
          <x:t>MOTIF ECONOMIQUE</x:t>
        </x:is>
      </x:c>
      <x:c r="H12" s="403" t="inlineStr">
        <x:is>
          <x:t>CODE OPER. ECON. TRESOR PUBLIC/Code de la Nature Économique</x:t>
        </x:is>
      </x:c>
    </x:row>
    <x:row r="13" spans="1:8" ht="18.75" customHeight="1">
      <x:c r="A13" s="404"/>
      <x:c r="B13" s="405"/>
      <x:c r="C13" s="405"/>
      <x:c r="D13" s="406"/>
      <x:c r="E13" s="407"/>
      <x:c r="F13" s="405"/>
      <x:c r="G13" s="405"/>
      <x:c r="H13" s="408"/>
    </x:row>
    <x:row r="14" spans="1:8" ht="17.25" customHeight="1" s="94" customFormat="1">
      <x:c r="A14" s="409"/>
      <x:c r="B14" s="410"/>
      <x:c r="C14" s="410"/>
      <x:c r="D14" s="411"/>
      <x:c r="E14" s="412"/>
      <x:c r="F14" s="413"/>
      <x:c r="G14" s="411"/>
      <x:c r="H14" s="414"/>
    </x:row>
    <x:row r="15" spans="1:8" ht="17.25" customHeight="1" s="94" customFormat="1">
      <x:c r="A15" s="409"/>
      <x:c r="B15" s="410"/>
      <x:c r="C15" s="410"/>
      <x:c r="D15" s="411"/>
      <x:c r="E15" s="412"/>
      <x:c r="F15" s="413"/>
      <x:c r="G15" s="411"/>
      <x:c r="H15" s="414"/>
    </x:row>
    <x:row r="16" spans="1:8" ht="17.25" customHeight="1" s="94" customFormat="1">
      <x:c r="A16" s="409"/>
      <x:c r="B16" s="410"/>
      <x:c r="C16" s="410"/>
      <x:c r="D16" s="411"/>
      <x:c r="E16" s="412"/>
      <x:c r="F16" s="413"/>
      <x:c r="G16" s="411"/>
      <x:c r="H16" s="414"/>
    </x:row>
    <x:row r="17" spans="1:8" ht="17.25" customHeight="1">
      <x:c r="A17" s="415"/>
      <x:c r="B17" s="416"/>
      <x:c r="C17" s="416"/>
      <x:c r="D17" s="417"/>
      <x:c r="E17" s="418"/>
      <x:c r="F17" s="419"/>
      <x:c r="G17" s="417"/>
      <x:c r="H17" s="414"/>
    </x:row>
    <x:row r="18" spans="1:8">
      <x:c r="A18" s="119"/>
      <x:c r="B18" s="2"/>
      <x:c r="E18" s="407"/>
      <x:c r="F18" s="41"/>
      <x:c r="H18" s="420"/>
    </x:row>
    <x:row r="19" spans="1:8">
      <x:c r="A19" s="421" t="inlineStr">
        <x:is>
          <x:t>TOTAL</x:t>
        </x:is>
      </x:c>
      <x:c r="B19" s="422"/>
      <x:c r="C19" s="423"/>
      <x:c r="D19" s="424"/>
      <x:c r="E19" s="425">
        <x:f>SUM(E13:E18)</x:f>
      </x:c>
      <x:c r="F19" s="426"/>
      <x:c r="G19" s="423"/>
      <x:c r="H19" s="427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2">
      <vt:lpstr>TRF RECU HORS UEMOA FEVR 2026</vt:lpstr>
      <vt:lpstr>TRFT EMIS HORS UEMOA FEVR 2026</vt:lpstr>
      <vt:lpstr>VIRMT EMIS UEMOA FEVR 2026</vt:lpstr>
      <vt:lpstr>VIRMT RECU UEMOA JANV 2026</vt:lpstr>
      <vt:lpstr>TRF RECU HORS UEMOA FEVR 2026!Print_Area</vt:lpstr>
      <vt:lpstr>TRF RECU HORS UEMOA FEVR 2026!Print_Titles</vt:lpstr>
      <vt:lpstr>TRFT EMIS HORS UEMOA FEVR 2026!Print_Area</vt:lpstr>
      <vt:lpstr>TRFT EMIS HORS UEMOA FEVR 2026!Print_Titles</vt:lpstr>
      <vt:lpstr>VIRMT EMIS UEMOA FEVR 2026!Print_Area</vt:lpstr>
      <vt:lpstr>VIRMT EMIS UEMOA FEVR 2026!Print_Titles</vt:lpstr>
      <vt:lpstr>VIRMT RECU UEMOA JANV 2026!Print_Area</vt:lpstr>
      <vt:lpstr>VIRMT RECU UEMOA JANV 2026!Print_Titles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Lagou Kramo Bernad</dc:creator>
  <dcterms:created xsi:type="dcterms:W3CDTF">2025-12-29T16:07:22.0000000Z</dcterms:created>
  <dcterms:modified xsi:type="dcterms:W3CDTF">2026-07-22T16:03:46.0000000Z</dcterms:modified>
  <lastModifiedBy>joseph Gounde</lastModifiedBy>
</coreProperties>
</file>