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enel\Documents\"/>
    </mc:Choice>
  </mc:AlternateContent>
  <xr:revisionPtr revIDLastSave="0" documentId="8_{963271B5-711F-4625-A3EA-9E5A219499D1}" xr6:coauthVersionLast="47" xr6:coauthVersionMax="47" xr10:uidLastSave="{00000000-0000-0000-0000-000000000000}"/>
  <bookViews>
    <workbookView xWindow="-28920" yWindow="-120" windowWidth="29040" windowHeight="15720" xr2:uid="{2098530D-B56B-42A2-A3EF-7978019B2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<sst xmlns="http://schemas.openxmlformats.org/spreadsheetml/2006/main" count="192" uniqueCount="20">
  <si>
    <t>Training Recall</t>
  </si>
  <si>
    <t>Training Loss</t>
  </si>
  <si>
    <t>Training F1-Score</t>
  </si>
  <si>
    <t>Training Accuracy</t>
  </si>
  <si>
    <t>Val Accuracy</t>
  </si>
  <si>
    <t>Val F1-Score</t>
  </si>
  <si>
    <t>Val Recall</t>
  </si>
  <si>
    <t>Val Loss</t>
  </si>
  <si>
    <t>Epoch</t>
  </si>
  <si>
    <t>Model (Validation Split, Learning Rate)</t>
  </si>
  <si>
    <t>AlexNet(0.3, Adam Optimizer)</t>
  </si>
  <si>
    <t>InceptionResNetV2(0.3, Adam Optimizer)</t>
  </si>
  <si>
    <t>Dataset</t>
  </si>
  <si>
    <t>Tomato Leaf Highlight</t>
  </si>
  <si>
    <t>ResNet50(0.3, 0.000001)</t>
  </si>
  <si>
    <t>Val IoU</t>
  </si>
  <si>
    <t>AlexNet(0.1, Adam Optimizer)</t>
  </si>
  <si>
    <t>InceptionResNetV2(0.1, Adam Optimizer)</t>
  </si>
  <si>
    <t>ResNet50(0.1, 0.0000001)</t>
  </si>
  <si>
    <t>Tomato Leaf Lowlight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</si>
</sst>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1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0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4F4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402C-2297-42C2-8F3E-5CA707368FE8}">
  <dimension ref="A1:T100"/>
  <sheetViews>
    <sheetView tabSelected="1" zoomScale="75" zoomScaleNormal="75" workbookViewId="0">
      <pane ySplit="1" topLeftCell="A2" activePane="bottomLeft" state="frozen"/>
      <selection pane="bottomLeft" activeCell="N101" sqref="N101:N257"/>
    </sheetView>
  </sheetViews>
  <sheetFormatPr defaultRowHeight="15.75" x14ac:dyDescent="0.25"/>
  <cols>
    <col min="1" max="1" width="47.5703125" style="2" customWidth="1"/>
    <col min="2" max="3" width="26.5703125" style="2" customWidth="1"/>
    <col min="4" max="4" width="20.42578125" style="2" customWidth="1"/>
    <col min="5" max="5" width="20.85546875" style="2" customWidth="1"/>
    <col min="6" max="6" width="16.85546875" style="2" customWidth="1"/>
    <col min="7" max="7" width="19" style="2" customWidth="1"/>
    <col min="8" max="10" width="9.140625" style="2"/>
    <col min="11" max="11" width="19.5703125" style="2" customWidth="1"/>
    <col min="12" max="12" width="18" style="2" customWidth="1"/>
    <col min="13" max="13" width="18.85546875" style="2" customWidth="1"/>
    <col min="14" max="14" width="16.7109375" style="2" customWidth="1"/>
    <col min="15" max="15" width="17.140625" style="2" customWidth="1"/>
    <col min="16" max="16384" width="9.140625" style="2"/>
  </cols>
  <sheetData>
    <row r="1" spans="1:20" x14ac:dyDescent="0.25">
      <c r="A1" s="1" t="s">
        <v>9</v>
      </c>
      <c r="B1" s="1" t="s">
        <v>8</v>
      </c>
      <c r="C1" s="1" t="s">
        <v>12</v>
      </c>
      <c r="D1" s="5" t="s">
        <v>3</v>
      </c>
      <c r="E1" s="1" t="s">
        <v>2</v>
      </c>
      <c r="F1" s="5" t="s">
        <v>1</v>
      </c>
      <c r="G1" s="1" t="s">
        <v>0</v>
      </c>
      <c r="H1" s="1"/>
      <c r="I1" s="1"/>
      <c r="J1" s="1"/>
      <c r="K1" s="1" t="s">
        <v>4</v>
      </c>
      <c r="L1" s="1" t="s">
        <v>5</v>
      </c>
      <c r="M1" s="1" t="s">
        <v>7</v>
      </c>
      <c r="N1" s="1" t="s">
        <v>6</v>
      </c>
      <c r="O1" s="1" t="s">
        <v>15</v>
      </c>
    </row>
    <row r="2" spans="1:20" x14ac:dyDescent="0.25">
      <c r="A2" s="1" t="s">
        <v>16</v>
      </c>
      <c r="B2" s="1">
        <v>1</v>
      </c>
      <c r="C2" s="1" t="s">
        <v>13</v>
      </c>
      <c r="D2" s="1">
        <v>0.86403745412826505</v>
      </c>
      <c r="E2" s="1">
        <v>6.1077836900949402E-2</v>
      </c>
      <c r="F2" s="1">
        <v>0.45351982116699202</v>
      </c>
      <c r="G2" s="1">
        <v>6.8543538451194694E-2</v>
      </c>
      <c r="H2" s="1"/>
      <c r="I2" s="1"/>
      <c r="J2" s="1"/>
      <c r="K2" s="1">
        <v>0.82440388202667203</v>
      </c>
      <c r="L2" s="5">
        <v>0</v>
      </c>
      <c r="M2" s="5">
        <v>0.56893277168273904</v>
      </c>
      <c r="N2" s="5">
        <v>0</v>
      </c>
    </row>
    <row r="3" spans="1:20" x14ac:dyDescent="0.25">
      <c r="A3" s="1" t="s">
        <v>16</v>
      </c>
      <c r="B3" s="1">
        <v>2</v>
      </c>
      <c r="C3" s="1" t="s">
        <v>13</v>
      </c>
      <c r="D3" s="1">
        <v>0.93548262119293202</v>
      </c>
      <c r="E3" s="5">
        <v>0</v>
      </c>
      <c r="F3" s="1">
        <v>0.26958271861076299</v>
      </c>
      <c r="G3" s="5">
        <v>0</v>
      </c>
      <c r="H3" s="1"/>
      <c r="I3" s="1"/>
      <c r="J3" s="1"/>
      <c r="K3" s="1">
        <v>0.82440388202667203</v>
      </c>
      <c r="L3" s="5">
        <v>0</v>
      </c>
      <c r="M3" s="5">
        <v>0.46008926630020103</v>
      </c>
      <c r="N3" s="5">
        <v>0</v>
      </c>
    </row>
    <row r="4" spans="1:20" x14ac:dyDescent="0.25">
      <c r="A4" s="1" t="s">
        <v>16</v>
      </c>
      <c r="B4" s="1">
        <v>3</v>
      </c>
      <c r="C4" s="1" t="s">
        <v>13</v>
      </c>
      <c r="D4" s="1">
        <v>0.93548244237899703</v>
      </c>
      <c r="E4" s="5">
        <v>0</v>
      </c>
      <c r="F4" s="1">
        <v>0.22679990530013999</v>
      </c>
      <c r="G4" s="5">
        <v>0</v>
      </c>
      <c r="H4" s="1"/>
      <c r="I4" s="1"/>
      <c r="J4" s="1"/>
      <c r="K4" s="1">
        <v>0.82440388202667203</v>
      </c>
      <c r="L4" s="5">
        <v>0</v>
      </c>
      <c r="M4" s="5">
        <v>0.48829168081283503</v>
      </c>
      <c r="N4" s="5">
        <v>0</v>
      </c>
    </row>
    <row r="5" spans="1:20" x14ac:dyDescent="0.25">
      <c r="A5" s="1" t="s">
        <v>16</v>
      </c>
      <c r="B5" s="1">
        <v>4</v>
      </c>
      <c r="C5" s="1" t="s">
        <v>13</v>
      </c>
      <c r="D5" s="1">
        <v>0.93548256158828702</v>
      </c>
      <c r="E5" s="5">
        <v>0</v>
      </c>
      <c r="F5" s="1">
        <v>0.21391533315181699</v>
      </c>
      <c r="G5" s="5">
        <v>0</v>
      </c>
      <c r="H5" s="1"/>
      <c r="I5" s="1"/>
      <c r="J5" s="1"/>
      <c r="K5" s="1">
        <v>0.82440388202667203</v>
      </c>
      <c r="L5" s="5">
        <v>0</v>
      </c>
      <c r="M5" s="5">
        <v>0.51585918664932195</v>
      </c>
      <c r="N5" s="5">
        <v>0</v>
      </c>
    </row>
    <row r="6" spans="1:20" x14ac:dyDescent="0.25">
      <c r="A6" s="1" t="s">
        <v>16</v>
      </c>
      <c r="B6" s="1">
        <v>5</v>
      </c>
      <c r="C6" s="1" t="s">
        <v>13</v>
      </c>
      <c r="D6" s="1">
        <v>0.93548256158828702</v>
      </c>
      <c r="E6" s="5">
        <v>0</v>
      </c>
      <c r="F6" s="1">
        <v>0.19690404832363101</v>
      </c>
      <c r="G6" s="5">
        <v>0</v>
      </c>
      <c r="H6" s="1"/>
      <c r="I6" s="1"/>
      <c r="J6" s="1"/>
      <c r="K6" s="1">
        <v>0.82440388202667203</v>
      </c>
      <c r="L6" s="5">
        <v>0</v>
      </c>
      <c r="M6" s="5">
        <v>0.44403719902038502</v>
      </c>
      <c r="N6" s="5">
        <v>0</v>
      </c>
    </row>
    <row r="7" spans="1:20" x14ac:dyDescent="0.25">
      <c r="A7" s="1" t="s">
        <v>16</v>
      </c>
      <c r="B7" s="1">
        <v>6</v>
      </c>
      <c r="C7" s="1" t="s">
        <v>13</v>
      </c>
      <c r="D7" s="1">
        <v>0.93548256158828702</v>
      </c>
      <c r="E7" s="5">
        <v>0</v>
      </c>
      <c r="F7" s="1">
        <v>0.190970793366432</v>
      </c>
      <c r="G7" s="5">
        <v>0</v>
      </c>
      <c r="H7" s="1"/>
      <c r="I7" s="1"/>
      <c r="J7" s="1"/>
      <c r="K7" s="1">
        <v>0.82440388202667203</v>
      </c>
      <c r="L7" s="5">
        <v>0</v>
      </c>
      <c r="M7" s="5">
        <v>0.43134707212448098</v>
      </c>
      <c r="N7" s="5">
        <v>0</v>
      </c>
    </row>
    <row r="8" spans="1:20" x14ac:dyDescent="0.25">
      <c r="A8" s="1" t="s">
        <v>16</v>
      </c>
      <c r="B8" s="1">
        <v>7</v>
      </c>
      <c r="C8" s="1" t="s">
        <v>13</v>
      </c>
      <c r="D8" s="1">
        <v>0.93548244237899703</v>
      </c>
      <c r="E8" s="5">
        <v>0</v>
      </c>
      <c r="F8" s="1">
        <v>0.18782502412796001</v>
      </c>
      <c r="G8" s="5">
        <v>0</v>
      </c>
      <c r="H8" s="1"/>
      <c r="I8" s="1"/>
      <c r="J8" s="1"/>
      <c r="K8" s="1">
        <v>0.82440388202667203</v>
      </c>
      <c r="L8" s="5">
        <v>0</v>
      </c>
      <c r="M8" s="5">
        <v>0.50677108764648404</v>
      </c>
      <c r="N8" s="5">
        <v>0</v>
      </c>
    </row>
    <row r="9" spans="1:20" x14ac:dyDescent="0.25">
      <c r="A9" s="1" t="s">
        <v>16</v>
      </c>
      <c r="B9" s="1">
        <v>8</v>
      </c>
      <c r="C9" s="1" t="s">
        <v>13</v>
      </c>
      <c r="D9" s="1">
        <v>0.93557345867156905</v>
      </c>
      <c r="E9" s="1">
        <v>5.3822360932826996E-3</v>
      </c>
      <c r="F9" s="1">
        <v>0.182244166731834</v>
      </c>
      <c r="G9" s="1">
        <v>2.7018673717975599E-3</v>
      </c>
      <c r="H9" s="1"/>
      <c r="I9" s="1"/>
      <c r="J9" s="1"/>
      <c r="K9" s="1">
        <v>0.82440388202667203</v>
      </c>
      <c r="L9" s="5">
        <v>0</v>
      </c>
      <c r="M9" s="5">
        <v>0.41732773184776301</v>
      </c>
      <c r="N9" s="5">
        <v>0</v>
      </c>
    </row>
    <row r="10" spans="1:20" x14ac:dyDescent="0.25">
      <c r="A10" s="1" t="s">
        <v>16</v>
      </c>
      <c r="B10" s="1">
        <v>9</v>
      </c>
      <c r="C10" s="1" t="s">
        <v>13</v>
      </c>
      <c r="D10" s="1">
        <v>0.93808341026306097</v>
      </c>
      <c r="E10" s="1">
        <v>0.115772493183612</v>
      </c>
      <c r="F10" s="1">
        <v>0.181404009461402</v>
      </c>
      <c r="G10" s="1">
        <v>6.2826164066791507E-2</v>
      </c>
      <c r="H10" s="1"/>
      <c r="I10" s="1"/>
      <c r="J10" s="1"/>
      <c r="K10" s="1">
        <v>0.82440388202667203</v>
      </c>
      <c r="L10" s="5">
        <v>0</v>
      </c>
      <c r="M10" s="5">
        <v>0.49937149882316501</v>
      </c>
      <c r="N10" s="5">
        <v>0</v>
      </c>
    </row>
    <row r="11" spans="1:20" x14ac:dyDescent="0.25">
      <c r="A11" s="1" t="s">
        <v>16</v>
      </c>
      <c r="B11" s="1">
        <v>10</v>
      </c>
      <c r="C11" s="1" t="s">
        <v>13</v>
      </c>
      <c r="D11" s="1">
        <v>0.93931496143340998</v>
      </c>
      <c r="E11" s="1">
        <v>0.186854258179664</v>
      </c>
      <c r="F11" s="1">
        <v>0.17111717164516399</v>
      </c>
      <c r="G11" s="1">
        <v>0.10807090997695901</v>
      </c>
      <c r="H11" s="1"/>
      <c r="I11" s="1"/>
      <c r="J11" s="1"/>
      <c r="K11" s="1">
        <v>0.82440388202667203</v>
      </c>
      <c r="L11" s="5">
        <v>0</v>
      </c>
      <c r="M11" s="5">
        <v>0.44917798042297302</v>
      </c>
      <c r="N11" s="5">
        <v>0</v>
      </c>
    </row>
    <row r="12" spans="1:20" x14ac:dyDescent="0.25">
      <c r="A12" s="3">
        <v>-10000</v>
      </c>
      <c r="B12" s="3">
        <v>-10000</v>
      </c>
      <c r="C12" s="3">
        <v>-10000</v>
      </c>
      <c r="D12" s="3">
        <v>-10000</v>
      </c>
      <c r="E12" s="3">
        <v>-10000</v>
      </c>
      <c r="F12" s="3">
        <v>-10000</v>
      </c>
      <c r="G12" s="3">
        <v>-10000</v>
      </c>
      <c r="H12" s="3">
        <v>-10000</v>
      </c>
      <c r="I12" s="3">
        <v>-10000</v>
      </c>
      <c r="J12" s="3">
        <v>-10000</v>
      </c>
      <c r="K12" s="3">
        <v>-10000</v>
      </c>
      <c r="L12" s="3">
        <v>-10000</v>
      </c>
      <c r="M12" s="3">
        <v>-10000</v>
      </c>
      <c r="N12" s="3">
        <v>-10000</v>
      </c>
      <c r="O12" s="3">
        <v>-10000</v>
      </c>
      <c r="P12" s="3">
        <v>-10000</v>
      </c>
      <c r="Q12" s="3">
        <v>-10000</v>
      </c>
      <c r="R12" s="3">
        <v>-10000</v>
      </c>
      <c r="S12" s="3">
        <v>-10000</v>
      </c>
      <c r="T12" s="3">
        <v>-10000</v>
      </c>
    </row>
    <row r="13" spans="1:20" x14ac:dyDescent="0.25">
      <c r="A13" s="1" t="s">
        <v>17</v>
      </c>
      <c r="B13" s="1">
        <v>1</v>
      </c>
      <c r="C13" s="1" t="s">
        <v>13</v>
      </c>
      <c r="D13" s="1">
        <v>0.54357129335403398</v>
      </c>
      <c r="E13" s="1">
        <v>0.345338404178619</v>
      </c>
      <c r="F13" s="1">
        <v>2.1676225662231401</v>
      </c>
      <c r="G13" s="1">
        <v>0.308382898569107</v>
      </c>
      <c r="H13" s="1"/>
      <c r="I13" s="1"/>
      <c r="J13" s="1"/>
      <c r="K13" s="1">
        <v>0.58180880546569802</v>
      </c>
      <c r="L13" s="5">
        <v>0</v>
      </c>
      <c r="M13" s="5">
        <v>4.71956443786621</v>
      </c>
      <c r="N13" s="5">
        <v>0</v>
      </c>
    </row>
    <row r="14" spans="1:20" x14ac:dyDescent="0.25">
      <c r="A14" s="1" t="s">
        <v>17</v>
      </c>
      <c r="B14" s="1">
        <v>2</v>
      </c>
      <c r="C14" s="1" t="s">
        <v>13</v>
      </c>
      <c r="D14" s="1">
        <v>0.61183518171310403</v>
      </c>
      <c r="E14" s="1">
        <v>1.1821485124528399E-2</v>
      </c>
      <c r="F14" s="1">
        <v>0.525978744029998</v>
      </c>
      <c r="G14" s="1">
        <v>5.9476043097674803E-3</v>
      </c>
      <c r="H14" s="1"/>
      <c r="I14" s="1"/>
      <c r="J14" s="1"/>
      <c r="K14" s="1">
        <v>0.58180880546569802</v>
      </c>
      <c r="L14" s="5">
        <v>0</v>
      </c>
      <c r="M14" s="5">
        <v>9.7592210769653303</v>
      </c>
      <c r="N14" s="5">
        <v>0</v>
      </c>
    </row>
    <row r="15" spans="1:20" x14ac:dyDescent="0.25">
      <c r="A15" s="1" t="s">
        <v>17</v>
      </c>
      <c r="B15" s="1">
        <v>3</v>
      </c>
      <c r="C15" s="1" t="s">
        <v>13</v>
      </c>
      <c r="D15" s="1">
        <v>0.88509541749954201</v>
      </c>
      <c r="E15" s="1">
        <v>0.84681785106658902</v>
      </c>
      <c r="F15" s="1">
        <v>0.33294045925140298</v>
      </c>
      <c r="G15" s="1">
        <v>0.81359517574310303</v>
      </c>
      <c r="H15" s="1"/>
      <c r="I15" s="1"/>
      <c r="J15" s="1"/>
      <c r="K15" s="1">
        <v>0.58183866739273005</v>
      </c>
      <c r="L15" s="5">
        <v>1.42696822877042E-4</v>
      </c>
      <c r="M15" s="5">
        <v>608.90704345703102</v>
      </c>
      <c r="N15" s="7">
        <v>7.13535118848085E-5</v>
      </c>
    </row>
    <row r="16" spans="1:20" x14ac:dyDescent="0.25">
      <c r="A16" s="1" t="s">
        <v>17</v>
      </c>
      <c r="B16" s="1">
        <v>4</v>
      </c>
      <c r="C16" s="1" t="s">
        <v>13</v>
      </c>
      <c r="D16" s="1">
        <v>0.93125081062316895</v>
      </c>
      <c r="E16" s="1">
        <v>0.91332906484603804</v>
      </c>
      <c r="F16" s="1">
        <v>0.17839115858078</v>
      </c>
      <c r="G16" s="1">
        <v>0.92792212963104204</v>
      </c>
      <c r="H16" s="1"/>
      <c r="I16" s="1"/>
      <c r="J16" s="1"/>
      <c r="K16" s="1">
        <v>0.58712804317474299</v>
      </c>
      <c r="L16" s="1">
        <v>2.5158660486340498E-2</v>
      </c>
      <c r="M16" s="1">
        <v>409.43359375</v>
      </c>
      <c r="N16" s="1">
        <v>1.27398455515503E-2</v>
      </c>
    </row>
    <row r="17" spans="1:20" x14ac:dyDescent="0.25">
      <c r="A17" s="1" t="s">
        <v>17</v>
      </c>
      <c r="B17" s="1">
        <v>5</v>
      </c>
      <c r="C17" s="1" t="s">
        <v>13</v>
      </c>
      <c r="D17" s="1">
        <v>0.93700361251830999</v>
      </c>
      <c r="E17" s="1">
        <v>0.91985350847244196</v>
      </c>
      <c r="F17" s="1">
        <v>0.153540089726448</v>
      </c>
      <c r="G17" s="1">
        <v>0.92606115341186501</v>
      </c>
      <c r="H17" s="1"/>
      <c r="I17" s="1"/>
      <c r="J17" s="1"/>
      <c r="K17" s="1">
        <v>0.62923955917358398</v>
      </c>
      <c r="L17" s="1">
        <v>0.686487317085266</v>
      </c>
      <c r="M17" s="1">
        <v>22.513652801513601</v>
      </c>
      <c r="N17" s="1">
        <v>0.97065746784210205</v>
      </c>
    </row>
    <row r="18" spans="1:20" x14ac:dyDescent="0.25">
      <c r="A18" s="1" t="s">
        <v>17</v>
      </c>
      <c r="B18" s="1">
        <v>6</v>
      </c>
      <c r="C18" s="1" t="s">
        <v>13</v>
      </c>
      <c r="D18" s="1">
        <v>0.94590687751769997</v>
      </c>
      <c r="E18" s="1">
        <v>0.93098944425582797</v>
      </c>
      <c r="F18" s="1">
        <v>0.131601437926292</v>
      </c>
      <c r="G18" s="1">
        <v>0.93467348814010598</v>
      </c>
      <c r="H18" s="1"/>
      <c r="I18" s="1"/>
      <c r="J18" s="1"/>
      <c r="K18" s="1">
        <v>0.75011765956878595</v>
      </c>
      <c r="L18" s="1">
        <v>0.61528563499450595</v>
      </c>
      <c r="M18" s="1">
        <v>5.1366643905639604</v>
      </c>
      <c r="N18" s="1">
        <v>0.47782528400421098</v>
      </c>
    </row>
    <row r="19" spans="1:20" x14ac:dyDescent="0.25">
      <c r="A19" s="1" t="s">
        <v>17</v>
      </c>
      <c r="B19" s="1">
        <v>7</v>
      </c>
      <c r="C19" s="1" t="s">
        <v>13</v>
      </c>
      <c r="D19" s="1">
        <v>0.94777774810791005</v>
      </c>
      <c r="E19" s="1">
        <v>0.933371722698211</v>
      </c>
      <c r="F19" s="1">
        <v>0.124643787741661</v>
      </c>
      <c r="G19" s="1">
        <v>0.93700164556503296</v>
      </c>
      <c r="H19" s="1"/>
      <c r="I19" s="1"/>
      <c r="J19" s="1"/>
      <c r="K19" s="1">
        <v>0.81037527322769098</v>
      </c>
      <c r="L19" s="1">
        <v>0.71913111209869296</v>
      </c>
      <c r="M19" s="1">
        <v>1.8838471174240099</v>
      </c>
      <c r="N19" s="1">
        <v>0.58048999309539795</v>
      </c>
    </row>
    <row r="20" spans="1:20" x14ac:dyDescent="0.25">
      <c r="A20" s="1" t="s">
        <v>17</v>
      </c>
      <c r="B20" s="1">
        <v>8</v>
      </c>
      <c r="C20" s="1" t="s">
        <v>13</v>
      </c>
      <c r="D20" s="1">
        <v>0.94973129034042303</v>
      </c>
      <c r="E20" s="1">
        <v>0.93560093641281095</v>
      </c>
      <c r="F20" s="1">
        <v>0.118981800973415</v>
      </c>
      <c r="G20" s="1">
        <v>0.935402572154998</v>
      </c>
      <c r="H20" s="1"/>
      <c r="I20" s="1"/>
      <c r="J20" s="1"/>
      <c r="K20" s="1">
        <v>0.890519559383392</v>
      </c>
      <c r="L20" s="1">
        <v>0.85896700620651201</v>
      </c>
      <c r="M20" s="1">
        <v>0.78783917427062899</v>
      </c>
      <c r="N20" s="1">
        <v>0.79723763465881303</v>
      </c>
    </row>
    <row r="21" spans="1:20" x14ac:dyDescent="0.25">
      <c r="A21" s="1" t="s">
        <v>17</v>
      </c>
      <c r="B21" s="1">
        <v>9</v>
      </c>
      <c r="C21" s="1" t="s">
        <v>13</v>
      </c>
      <c r="D21" s="1">
        <v>0.95370060205459595</v>
      </c>
      <c r="E21" s="1">
        <v>0.94063180685043302</v>
      </c>
      <c r="F21" s="1">
        <v>0.109180368483066</v>
      </c>
      <c r="G21" s="1">
        <v>0.93957310914993197</v>
      </c>
      <c r="H21" s="1"/>
      <c r="I21" s="1"/>
      <c r="J21" s="1"/>
      <c r="K21" s="1">
        <v>0.88392740488052302</v>
      </c>
      <c r="L21" s="1">
        <v>0.84577506780624301</v>
      </c>
      <c r="M21" s="1">
        <v>0.93495500087738004</v>
      </c>
      <c r="N21" s="1">
        <v>0.76107114553451505</v>
      </c>
    </row>
    <row r="22" spans="1:20" x14ac:dyDescent="0.25">
      <c r="A22" s="1" t="s">
        <v>17</v>
      </c>
      <c r="B22" s="1">
        <v>10</v>
      </c>
      <c r="C22" s="1" t="s">
        <v>13</v>
      </c>
      <c r="D22" s="1">
        <v>0.95587050914764404</v>
      </c>
      <c r="E22" s="1">
        <v>0.94356107711791903</v>
      </c>
      <c r="F22" s="1">
        <v>0.103532269597053</v>
      </c>
      <c r="G22" s="1">
        <v>0.94495165348052901</v>
      </c>
      <c r="H22" s="1"/>
      <c r="I22" s="1"/>
      <c r="J22" s="1"/>
      <c r="K22" s="1">
        <v>0.90743410587310702</v>
      </c>
      <c r="L22" s="1">
        <v>0.879713594913482</v>
      </c>
      <c r="M22" s="1">
        <v>0.56805825233459395</v>
      </c>
      <c r="N22" s="1">
        <v>0.80941474437713601</v>
      </c>
    </row>
    <row r="23" spans="1:20" x14ac:dyDescent="0.25">
      <c r="A23" s="3">
        <v>-10000</v>
      </c>
      <c r="B23" s="3">
        <v>-10000</v>
      </c>
      <c r="C23" s="3">
        <v>-10000</v>
      </c>
      <c r="D23" s="3">
        <v>-10000</v>
      </c>
      <c r="E23" s="3">
        <v>-10000</v>
      </c>
      <c r="F23" s="3">
        <v>-10000</v>
      </c>
      <c r="G23" s="3">
        <v>-10000</v>
      </c>
      <c r="H23" s="3">
        <v>-10000</v>
      </c>
      <c r="I23" s="3">
        <v>-10000</v>
      </c>
      <c r="J23" s="3">
        <v>-10000</v>
      </c>
      <c r="K23" s="3">
        <v>-10000</v>
      </c>
      <c r="L23" s="3">
        <v>-10000</v>
      </c>
      <c r="M23" s="3">
        <v>-10000</v>
      </c>
      <c r="N23" s="3">
        <v>-10000</v>
      </c>
      <c r="O23" s="3">
        <v>-10000</v>
      </c>
      <c r="P23" s="3">
        <v>-10000</v>
      </c>
      <c r="Q23" s="3">
        <v>-10000</v>
      </c>
      <c r="R23" s="3">
        <v>-10000</v>
      </c>
      <c r="S23" s="3">
        <v>-10000</v>
      </c>
      <c r="T23" s="3">
        <v>-10000</v>
      </c>
    </row>
    <row r="24" spans="1:20" x14ac:dyDescent="0.25">
      <c r="A24" s="1" t="s">
        <v>18</v>
      </c>
      <c r="B24" s="1">
        <v>1</v>
      </c>
      <c r="C24" s="1" t="s">
        <v>13</v>
      </c>
      <c r="D24" s="1">
        <v>0.60981279611587502</v>
      </c>
      <c r="E24" s="1">
        <v>0.58729374408721902</v>
      </c>
      <c r="F24" s="1">
        <v>1.2789939641952499</v>
      </c>
      <c r="G24" s="1">
        <v>0.68178933858871404</v>
      </c>
      <c r="H24" s="1"/>
      <c r="I24" s="1"/>
      <c r="J24" s="1"/>
      <c r="K24" s="1">
        <v>0.41910535097122098</v>
      </c>
      <c r="L24" s="1">
        <v>0.57015031576156605</v>
      </c>
      <c r="M24" s="1">
        <v>1.7223858833312899</v>
      </c>
      <c r="N24" s="1">
        <v>0.92214512825012196</v>
      </c>
    </row>
    <row r="25" spans="1:20" x14ac:dyDescent="0.25">
      <c r="A25" s="1" t="s">
        <v>18</v>
      </c>
      <c r="B25" s="1">
        <v>2</v>
      </c>
      <c r="C25" s="1" t="s">
        <v>13</v>
      </c>
      <c r="D25" s="1">
        <v>0.62071734666824296</v>
      </c>
      <c r="E25" s="1">
        <v>0.59833717346191395</v>
      </c>
      <c r="F25" s="1">
        <v>1.27060294151306</v>
      </c>
      <c r="G25" s="1">
        <v>0.693248391151428</v>
      </c>
      <c r="H25" s="1"/>
      <c r="I25" s="1"/>
      <c r="J25" s="1"/>
      <c r="K25" s="1">
        <v>0.42065730690956099</v>
      </c>
      <c r="L25" s="1">
        <v>0.57373291254043501</v>
      </c>
      <c r="M25" s="1">
        <v>1.6810039281845</v>
      </c>
      <c r="N25" s="1">
        <v>0.93296575546264604</v>
      </c>
    </row>
    <row r="26" spans="1:20" x14ac:dyDescent="0.25">
      <c r="A26" s="1" t="s">
        <v>18</v>
      </c>
      <c r="B26" s="1">
        <v>3</v>
      </c>
      <c r="C26" s="1" t="s">
        <v>13</v>
      </c>
      <c r="D26" s="1">
        <v>0.62409979104995705</v>
      </c>
      <c r="E26" s="1">
        <v>0.60087847709655695</v>
      </c>
      <c r="F26" s="1">
        <v>1.2687622308730999</v>
      </c>
      <c r="G26" s="1">
        <v>0.69430440664291304</v>
      </c>
      <c r="H26" s="1"/>
      <c r="I26" s="1"/>
      <c r="J26" s="1"/>
      <c r="K26" s="1">
        <v>0.420292139053344</v>
      </c>
      <c r="L26" s="1">
        <v>0.57597243785858099</v>
      </c>
      <c r="M26" s="1">
        <v>1.6466468572616499</v>
      </c>
      <c r="N26" s="1">
        <v>0.941936075687408</v>
      </c>
    </row>
    <row r="27" spans="1:20" x14ac:dyDescent="0.25">
      <c r="A27" s="1" t="s">
        <v>18</v>
      </c>
      <c r="B27" s="1">
        <v>4</v>
      </c>
      <c r="C27" s="1" t="s">
        <v>13</v>
      </c>
      <c r="D27" s="1">
        <v>0.628648221492767</v>
      </c>
      <c r="E27" s="1">
        <v>0.60484939813613803</v>
      </c>
      <c r="F27" s="1">
        <v>1.2634117603302</v>
      </c>
      <c r="G27" s="1">
        <v>0.69710397720336903</v>
      </c>
      <c r="H27" s="1"/>
      <c r="I27" s="1"/>
      <c r="J27" s="1"/>
      <c r="K27" s="1">
        <v>0.42042896151542603</v>
      </c>
      <c r="L27" s="1">
        <v>0.577583909034729</v>
      </c>
      <c r="M27" s="1">
        <v>1.61978876590728</v>
      </c>
      <c r="N27" s="1">
        <v>0.94788330793380704</v>
      </c>
    </row>
    <row r="28" spans="1:20" x14ac:dyDescent="0.25">
      <c r="A28" s="1" t="s">
        <v>18</v>
      </c>
      <c r="B28" s="1">
        <v>5</v>
      </c>
      <c r="C28" s="1" t="s">
        <v>13</v>
      </c>
      <c r="D28" s="1">
        <v>0.63389569520950295</v>
      </c>
      <c r="E28" s="1">
        <v>0.60829901695251398</v>
      </c>
      <c r="F28" s="1">
        <v>1.25731205940246</v>
      </c>
      <c r="G28" s="1">
        <v>0.697082459926605</v>
      </c>
      <c r="H28" s="1"/>
      <c r="I28" s="1"/>
      <c r="J28" s="1"/>
      <c r="K28" s="1">
        <v>0.42235603928565901</v>
      </c>
      <c r="L28" s="1">
        <v>0.57952708005905096</v>
      </c>
      <c r="M28" s="1">
        <v>1.5990028381347601</v>
      </c>
      <c r="N28" s="1">
        <v>0.95214462280273404</v>
      </c>
    </row>
    <row r="29" spans="1:20" x14ac:dyDescent="0.25">
      <c r="A29" s="1" t="s">
        <v>18</v>
      </c>
      <c r="B29" s="1">
        <v>6</v>
      </c>
      <c r="C29" s="1" t="s">
        <v>13</v>
      </c>
      <c r="D29" s="1">
        <v>0.64130508899688698</v>
      </c>
      <c r="E29" s="1">
        <v>0.61612510681152299</v>
      </c>
      <c r="F29" s="1">
        <v>1.25112032890319</v>
      </c>
      <c r="G29" s="1">
        <v>0.70536565780639604</v>
      </c>
      <c r="H29" s="1"/>
      <c r="I29" s="1"/>
      <c r="J29" s="1"/>
      <c r="K29" s="1">
        <v>0.42651128768920898</v>
      </c>
      <c r="L29" s="1">
        <v>0.58179420232772805</v>
      </c>
      <c r="M29" s="1">
        <v>1.5787569284439</v>
      </c>
      <c r="N29" s="1">
        <v>0.95397216081619196</v>
      </c>
    </row>
    <row r="30" spans="1:20" x14ac:dyDescent="0.25">
      <c r="A30" s="1" t="s">
        <v>18</v>
      </c>
      <c r="B30" s="1">
        <v>7</v>
      </c>
      <c r="C30" s="1" t="s">
        <v>13</v>
      </c>
      <c r="D30" s="1">
        <v>0.64583051204681396</v>
      </c>
      <c r="E30" s="1">
        <v>0.61965870857238703</v>
      </c>
      <c r="F30" s="1">
        <v>1.24931299686431</v>
      </c>
      <c r="G30" s="1">
        <v>0.70683288574218694</v>
      </c>
      <c r="H30" s="1"/>
      <c r="I30" s="1"/>
      <c r="J30" s="1"/>
      <c r="K30" s="1">
        <v>0.43256488442420898</v>
      </c>
      <c r="L30" s="1">
        <v>0.58464992046356201</v>
      </c>
      <c r="M30" s="1">
        <v>1.5582581758499101</v>
      </c>
      <c r="N30" s="1">
        <v>0.95484918355941695</v>
      </c>
    </row>
    <row r="31" spans="1:20" x14ac:dyDescent="0.25">
      <c r="A31" s="1" t="s">
        <v>18</v>
      </c>
      <c r="B31" s="1">
        <v>8</v>
      </c>
      <c r="C31" s="1" t="s">
        <v>13</v>
      </c>
      <c r="D31" s="1">
        <v>0.648731470108032</v>
      </c>
      <c r="E31" s="1">
        <v>0.62159937620162897</v>
      </c>
      <c r="F31" s="1">
        <v>1.24335920810699</v>
      </c>
      <c r="G31" s="1">
        <v>0.706740021705627</v>
      </c>
      <c r="H31" s="1"/>
      <c r="I31" s="1"/>
      <c r="J31" s="1"/>
      <c r="K31" s="1">
        <v>0.44023612141609098</v>
      </c>
      <c r="L31" s="1">
        <v>0.58804762363433805</v>
      </c>
      <c r="M31" s="1">
        <v>1.5378437042236299</v>
      </c>
      <c r="N31" s="1">
        <v>0.954936563968658</v>
      </c>
    </row>
    <row r="32" spans="1:20" x14ac:dyDescent="0.25">
      <c r="A32" s="1" t="s">
        <v>18</v>
      </c>
      <c r="B32" s="1">
        <v>9</v>
      </c>
      <c r="C32" s="1" t="s">
        <v>13</v>
      </c>
      <c r="D32" s="1">
        <v>0.653212070465087</v>
      </c>
      <c r="E32" s="1">
        <v>0.62616735696792603</v>
      </c>
      <c r="F32" s="1">
        <v>1.2402772903442301</v>
      </c>
      <c r="G32" s="1">
        <v>0.71120321750640803</v>
      </c>
      <c r="H32" s="1"/>
      <c r="I32" s="1"/>
      <c r="J32" s="1"/>
      <c r="K32" s="1">
        <v>0.44868361949920599</v>
      </c>
      <c r="L32" s="1">
        <v>0.59178876876830999</v>
      </c>
      <c r="M32" s="1">
        <v>1.5158277750015201</v>
      </c>
      <c r="N32" s="1">
        <v>0.95487266778945901</v>
      </c>
    </row>
    <row r="33" spans="1:20" x14ac:dyDescent="0.25">
      <c r="A33" s="1" t="s">
        <v>18</v>
      </c>
      <c r="B33" s="1">
        <v>10</v>
      </c>
      <c r="C33" s="1" t="s">
        <v>13</v>
      </c>
      <c r="D33" s="1">
        <v>0.65900427103042603</v>
      </c>
      <c r="E33" s="1">
        <v>0.63113194704055697</v>
      </c>
      <c r="F33" s="1">
        <v>1.23420929908752</v>
      </c>
      <c r="G33" s="1">
        <v>0.71415191888809204</v>
      </c>
      <c r="H33" s="1"/>
      <c r="I33" s="1"/>
      <c r="J33" s="1"/>
      <c r="K33" s="1">
        <v>0.456880062818527</v>
      </c>
      <c r="L33" s="1">
        <v>0.59563243389129605</v>
      </c>
      <c r="M33" s="1">
        <v>1.4960681200027399</v>
      </c>
      <c r="N33" s="1">
        <v>0.95555269718170099</v>
      </c>
    </row>
    <row r="34" spans="1:20" x14ac:dyDescent="0.25">
      <c r="A34" s="3">
        <v>-10000</v>
      </c>
      <c r="B34" s="3">
        <v>-10000</v>
      </c>
      <c r="C34" s="3">
        <v>-10000</v>
      </c>
      <c r="D34" s="3">
        <v>-10000</v>
      </c>
      <c r="E34" s="3">
        <v>-10000</v>
      </c>
      <c r="F34" s="3">
        <v>-10000</v>
      </c>
      <c r="G34" s="3">
        <v>-10000</v>
      </c>
      <c r="H34" s="3">
        <v>-10000</v>
      </c>
      <c r="I34" s="3">
        <v>-10000</v>
      </c>
      <c r="J34" s="3">
        <v>-10000</v>
      </c>
      <c r="K34" s="3">
        <v>-10000</v>
      </c>
      <c r="L34" s="3">
        <v>-10000</v>
      </c>
      <c r="M34" s="3">
        <v>-10000</v>
      </c>
      <c r="N34" s="3">
        <v>-10000</v>
      </c>
      <c r="O34" s="3">
        <v>-10000</v>
      </c>
      <c r="P34" s="3">
        <v>-10000</v>
      </c>
      <c r="Q34" s="3">
        <v>-10000</v>
      </c>
      <c r="R34" s="3">
        <v>-10000</v>
      </c>
      <c r="S34" s="3">
        <v>-10000</v>
      </c>
      <c r="T34" s="3">
        <v>-10000</v>
      </c>
    </row>
    <row r="35" spans="1:20" x14ac:dyDescent="0.25">
      <c r="A35" s="1" t="s">
        <v>10</v>
      </c>
      <c r="B35" s="1">
        <v>1</v>
      </c>
      <c r="C35" s="1" t="s">
        <v>13</v>
      </c>
      <c r="D35" s="1">
        <v>0.84567880630493097</v>
      </c>
      <c r="E35" s="1">
        <v>8.822563290596E-2</v>
      </c>
      <c r="F35" s="1">
        <v>0.51546269655227595</v>
      </c>
      <c r="G35" s="1">
        <v>0.10362225025892199</v>
      </c>
      <c r="H35" s="1"/>
      <c r="I35" s="1"/>
      <c r="J35" s="1"/>
      <c r="K35" s="1">
        <v>0.91546285152435303</v>
      </c>
      <c r="L35" s="5">
        <v>0</v>
      </c>
      <c r="M35" s="5">
        <v>0.35267278552055298</v>
      </c>
      <c r="N35" s="5">
        <v>0</v>
      </c>
    </row>
    <row r="36" spans="1:20" x14ac:dyDescent="0.25">
      <c r="A36" s="1" t="s">
        <v>10</v>
      </c>
      <c r="B36" s="1">
        <v>2</v>
      </c>
      <c r="C36" s="1" t="s">
        <v>13</v>
      </c>
      <c r="D36" s="1">
        <v>0.92794728279113703</v>
      </c>
      <c r="E36" s="5">
        <v>0</v>
      </c>
      <c r="F36" s="1">
        <v>0.30352446436882002</v>
      </c>
      <c r="G36" s="5">
        <v>0</v>
      </c>
      <c r="H36" s="1"/>
      <c r="I36" s="1"/>
      <c r="J36" s="1"/>
      <c r="K36" s="1">
        <v>0.91546285152435303</v>
      </c>
      <c r="L36" s="5">
        <v>0</v>
      </c>
      <c r="M36" s="5">
        <v>0.39820289611816401</v>
      </c>
      <c r="N36" s="5">
        <v>0</v>
      </c>
    </row>
    <row r="37" spans="1:20" x14ac:dyDescent="0.25">
      <c r="A37" s="1" t="s">
        <v>10</v>
      </c>
      <c r="B37" s="1">
        <v>3</v>
      </c>
      <c r="C37" s="1" t="s">
        <v>13</v>
      </c>
      <c r="D37" s="1">
        <v>0.92794728279113703</v>
      </c>
      <c r="E37" s="5">
        <v>0</v>
      </c>
      <c r="F37" s="1">
        <v>0.25247704982757502</v>
      </c>
      <c r="G37" s="5">
        <v>0</v>
      </c>
      <c r="H37" s="1"/>
      <c r="I37" s="1"/>
      <c r="J37" s="1"/>
      <c r="K37" s="1">
        <v>0.91546285152435303</v>
      </c>
      <c r="L37" s="5">
        <v>0</v>
      </c>
      <c r="M37" s="5">
        <v>0.35626894235610901</v>
      </c>
      <c r="N37" s="5">
        <v>0</v>
      </c>
    </row>
    <row r="38" spans="1:20" x14ac:dyDescent="0.25">
      <c r="A38" s="1" t="s">
        <v>10</v>
      </c>
      <c r="B38" s="1">
        <v>4</v>
      </c>
      <c r="C38" s="1" t="s">
        <v>13</v>
      </c>
      <c r="D38" s="1">
        <v>0.92794740200042702</v>
      </c>
      <c r="E38" s="5">
        <v>0</v>
      </c>
      <c r="F38" s="1">
        <v>0.2237548828125</v>
      </c>
      <c r="G38" s="5">
        <v>0</v>
      </c>
      <c r="H38" s="1"/>
      <c r="I38" s="1"/>
      <c r="J38" s="1"/>
      <c r="K38" s="1">
        <v>0.91546285152435303</v>
      </c>
      <c r="L38" s="5">
        <v>0</v>
      </c>
      <c r="M38" s="5">
        <v>0.35777086019515902</v>
      </c>
      <c r="N38" s="5">
        <v>0</v>
      </c>
    </row>
    <row r="39" spans="1:20" x14ac:dyDescent="0.25">
      <c r="A39" s="1" t="s">
        <v>10</v>
      </c>
      <c r="B39" s="1">
        <v>5</v>
      </c>
      <c r="C39" s="1" t="s">
        <v>13</v>
      </c>
      <c r="D39" s="1">
        <v>0.92794722318649203</v>
      </c>
      <c r="E39" s="5">
        <v>0</v>
      </c>
      <c r="F39" s="1">
        <v>0.21290974318981101</v>
      </c>
      <c r="G39" s="5">
        <v>0</v>
      </c>
      <c r="H39" s="1"/>
      <c r="I39" s="1"/>
      <c r="J39" s="1"/>
      <c r="K39" s="1">
        <v>0.91546285152435303</v>
      </c>
      <c r="L39" s="5">
        <v>0</v>
      </c>
      <c r="M39" s="5">
        <v>0.30407267808914101</v>
      </c>
      <c r="N39" s="5">
        <v>0</v>
      </c>
    </row>
    <row r="40" spans="1:20" x14ac:dyDescent="0.25">
      <c r="A40" s="1" t="s">
        <v>10</v>
      </c>
      <c r="B40" s="1">
        <v>6</v>
      </c>
      <c r="C40" s="1" t="s">
        <v>13</v>
      </c>
      <c r="D40" s="1">
        <v>0.92794042825698797</v>
      </c>
      <c r="E40" s="5">
        <v>0</v>
      </c>
      <c r="F40" s="1">
        <v>0.208580046892166</v>
      </c>
      <c r="G40" s="5">
        <v>0</v>
      </c>
      <c r="H40" s="1"/>
      <c r="I40" s="1"/>
      <c r="J40" s="1"/>
      <c r="K40" s="1">
        <v>0.91546285152435303</v>
      </c>
      <c r="L40" s="5">
        <v>0</v>
      </c>
      <c r="M40" s="5">
        <v>0.31837528944015497</v>
      </c>
      <c r="N40" s="5">
        <v>0</v>
      </c>
    </row>
    <row r="41" spans="1:20" x14ac:dyDescent="0.25">
      <c r="A41" s="1" t="s">
        <v>10</v>
      </c>
      <c r="B41" s="1">
        <v>7</v>
      </c>
      <c r="C41" s="1" t="s">
        <v>13</v>
      </c>
      <c r="D41" s="1">
        <v>0.927828788757324</v>
      </c>
      <c r="E41" s="1">
        <v>7.8759854659438099E-3</v>
      </c>
      <c r="F41" s="1">
        <v>0.19719055294990501</v>
      </c>
      <c r="G41" s="1">
        <v>3.9757802151143499E-3</v>
      </c>
      <c r="H41" s="1"/>
      <c r="I41" s="1"/>
      <c r="J41" s="1"/>
      <c r="K41" s="1">
        <v>0.91523820161819402</v>
      </c>
      <c r="L41" s="5">
        <v>6.1934033874422301E-4</v>
      </c>
      <c r="M41" s="5">
        <v>0.33888751268386802</v>
      </c>
      <c r="N41" s="5">
        <v>3.1068603857420298E-4</v>
      </c>
    </row>
    <row r="42" spans="1:20" x14ac:dyDescent="0.25">
      <c r="A42" s="1" t="s">
        <v>10</v>
      </c>
      <c r="B42" s="1">
        <v>8</v>
      </c>
      <c r="C42" s="1" t="s">
        <v>13</v>
      </c>
      <c r="D42" s="1">
        <v>0.92935305833816495</v>
      </c>
      <c r="E42" s="1">
        <v>6.27707839012146E-2</v>
      </c>
      <c r="F42" s="1">
        <v>0.18946383893489799</v>
      </c>
      <c r="G42" s="1">
        <v>3.2834071666002197E-2</v>
      </c>
      <c r="H42" s="1"/>
      <c r="I42" s="1"/>
      <c r="J42" s="1"/>
      <c r="K42" s="1">
        <v>0.91546285152435303</v>
      </c>
      <c r="L42" s="5">
        <v>0</v>
      </c>
      <c r="M42" s="5">
        <v>0.37401199340820301</v>
      </c>
      <c r="N42" s="5">
        <v>0</v>
      </c>
    </row>
    <row r="43" spans="1:20" x14ac:dyDescent="0.25">
      <c r="A43" s="1" t="s">
        <v>10</v>
      </c>
      <c r="B43" s="1">
        <v>9</v>
      </c>
      <c r="C43" s="1" t="s">
        <v>13</v>
      </c>
      <c r="D43" s="1">
        <v>0.93016582727432195</v>
      </c>
      <c r="E43" s="1">
        <v>0.122692443430423</v>
      </c>
      <c r="F43" s="1">
        <v>0.19153669476509</v>
      </c>
      <c r="G43" s="1">
        <v>6.7772462964057895E-2</v>
      </c>
      <c r="H43" s="1"/>
      <c r="I43" s="1"/>
      <c r="J43" s="1"/>
      <c r="K43" s="1">
        <v>0.91546285152435303</v>
      </c>
      <c r="L43" s="5">
        <v>0</v>
      </c>
      <c r="M43" s="5">
        <v>0.32528501749038602</v>
      </c>
      <c r="N43" s="5">
        <v>0</v>
      </c>
    </row>
    <row r="44" spans="1:20" x14ac:dyDescent="0.25">
      <c r="A44" s="1" t="s">
        <v>10</v>
      </c>
      <c r="B44" s="1">
        <v>10</v>
      </c>
      <c r="C44" s="1" t="s">
        <v>13</v>
      </c>
      <c r="D44" s="1">
        <v>0.93371993303298895</v>
      </c>
      <c r="E44" s="1">
        <v>0.21240136027336101</v>
      </c>
      <c r="F44" s="1">
        <v>0.18163324892520899</v>
      </c>
      <c r="G44" s="1">
        <v>0.124038092792034</v>
      </c>
      <c r="H44" s="1"/>
      <c r="I44" s="1"/>
      <c r="J44" s="1"/>
      <c r="K44" s="1">
        <v>0.91546285152435303</v>
      </c>
      <c r="L44" s="5">
        <v>0</v>
      </c>
      <c r="M44" s="5">
        <v>0.35040220618247903</v>
      </c>
      <c r="N44" s="5">
        <v>0</v>
      </c>
    </row>
    <row r="45" spans="1:20" x14ac:dyDescent="0.25">
      <c r="A45" s="3">
        <v>-10000</v>
      </c>
      <c r="B45" s="3">
        <v>-10000</v>
      </c>
      <c r="C45" s="3">
        <v>-10000</v>
      </c>
      <c r="D45" s="3">
        <v>-10000</v>
      </c>
      <c r="E45" s="3">
        <v>-10000</v>
      </c>
      <c r="F45" s="3">
        <v>-10000</v>
      </c>
      <c r="G45" s="3">
        <v>-10000</v>
      </c>
      <c r="H45" s="3">
        <v>-10000</v>
      </c>
      <c r="I45" s="3">
        <v>-10000</v>
      </c>
      <c r="J45" s="3">
        <v>-10000</v>
      </c>
      <c r="K45" s="3">
        <v>-10000</v>
      </c>
      <c r="L45" s="3">
        <v>-10000</v>
      </c>
      <c r="M45" s="3">
        <v>-10000</v>
      </c>
      <c r="N45" s="3">
        <v>-10000</v>
      </c>
      <c r="O45" s="3">
        <v>-10000</v>
      </c>
      <c r="P45" s="3">
        <v>-10000</v>
      </c>
      <c r="Q45" s="3">
        <v>-10000</v>
      </c>
      <c r="R45" s="3">
        <v>-10000</v>
      </c>
      <c r="S45" s="3">
        <v>-10000</v>
      </c>
      <c r="T45" s="3">
        <v>-10000</v>
      </c>
    </row>
    <row r="46" spans="1:20" x14ac:dyDescent="0.25">
      <c r="A46" s="1" t="s">
        <v>11</v>
      </c>
      <c r="B46" s="1">
        <v>1</v>
      </c>
      <c r="C46" s="1" t="s">
        <v>13</v>
      </c>
      <c r="D46" s="1">
        <v>0.58657485246658303</v>
      </c>
      <c r="E46" s="1">
        <v>0.155357375741004</v>
      </c>
      <c r="F46" s="1">
        <v>3.7466125488281201</v>
      </c>
      <c r="G46" s="1">
        <v>9.7540073096752097E-2</v>
      </c>
      <c r="H46" s="1"/>
      <c r="I46" s="1"/>
      <c r="J46" s="1"/>
      <c r="K46" s="1">
        <v>0.59887868165969804</v>
      </c>
      <c r="L46" s="5">
        <v>0</v>
      </c>
      <c r="M46" s="5">
        <v>0.65148055553436202</v>
      </c>
      <c r="N46" s="5">
        <v>0</v>
      </c>
    </row>
    <row r="47" spans="1:20" x14ac:dyDescent="0.25">
      <c r="A47" s="1" t="s">
        <v>11</v>
      </c>
      <c r="B47" s="1">
        <v>2</v>
      </c>
      <c r="C47" s="1" t="s">
        <v>13</v>
      </c>
      <c r="D47" s="1">
        <v>0.80918842554092396</v>
      </c>
      <c r="E47" s="1">
        <v>0.71273910999298096</v>
      </c>
      <c r="F47" s="1">
        <v>0.404514729976654</v>
      </c>
      <c r="G47" s="1">
        <v>0.60727572441100997</v>
      </c>
      <c r="H47" s="1"/>
      <c r="I47" s="1"/>
      <c r="J47" s="1"/>
      <c r="K47" s="1">
        <v>0.62462401390075595</v>
      </c>
      <c r="L47" s="5">
        <v>0.185445576906204</v>
      </c>
      <c r="M47" s="5">
        <v>1.35538601875305</v>
      </c>
      <c r="N47" s="5">
        <v>0.106526374816894</v>
      </c>
    </row>
    <row r="48" spans="1:20" x14ac:dyDescent="0.25">
      <c r="A48" s="1" t="s">
        <v>11</v>
      </c>
      <c r="B48" s="1">
        <v>3</v>
      </c>
      <c r="C48" s="1" t="s">
        <v>13</v>
      </c>
      <c r="D48" s="1">
        <v>0.91769081354141202</v>
      </c>
      <c r="E48" s="1">
        <v>0.89777427911758401</v>
      </c>
      <c r="F48" s="1">
        <v>0.20741292834281899</v>
      </c>
      <c r="G48" s="1">
        <v>0.92721956968307495</v>
      </c>
      <c r="H48" s="1"/>
      <c r="I48" s="1"/>
      <c r="J48" s="1"/>
      <c r="K48" s="1">
        <v>0.59887868165969804</v>
      </c>
      <c r="L48" s="5">
        <v>0</v>
      </c>
      <c r="M48" s="5">
        <v>279.76934814453102</v>
      </c>
      <c r="N48" s="5">
        <v>0</v>
      </c>
    </row>
    <row r="49" spans="1:20" x14ac:dyDescent="0.25">
      <c r="A49" s="1" t="s">
        <v>11</v>
      </c>
      <c r="B49" s="1">
        <v>4</v>
      </c>
      <c r="C49" s="1" t="s">
        <v>13</v>
      </c>
      <c r="D49" s="1">
        <v>0.93591070175170898</v>
      </c>
      <c r="E49" s="1">
        <v>0.91748714447021396</v>
      </c>
      <c r="F49" s="1">
        <v>0.153968930244445</v>
      </c>
      <c r="G49" s="1">
        <v>0.91409522294998102</v>
      </c>
      <c r="H49" s="1"/>
      <c r="I49" s="1"/>
      <c r="J49" s="1"/>
      <c r="K49" s="1">
        <v>0.59887868165969804</v>
      </c>
      <c r="L49" s="5">
        <v>0</v>
      </c>
      <c r="M49" s="5">
        <v>56.709526062011697</v>
      </c>
      <c r="N49" s="5">
        <v>0</v>
      </c>
    </row>
    <row r="50" spans="1:20" x14ac:dyDescent="0.25">
      <c r="A50" s="1" t="s">
        <v>11</v>
      </c>
      <c r="B50" s="1">
        <v>5</v>
      </c>
      <c r="C50" s="1" t="s">
        <v>13</v>
      </c>
      <c r="D50" s="1">
        <v>0.94346332550048795</v>
      </c>
      <c r="E50" s="1">
        <v>0.92756885290145796</v>
      </c>
      <c r="F50" s="1">
        <v>0.13642700016498499</v>
      </c>
      <c r="G50" s="1">
        <v>0.92870634794235196</v>
      </c>
      <c r="H50" s="1"/>
      <c r="I50" s="1"/>
      <c r="J50" s="1"/>
      <c r="K50" s="1">
        <v>0.59887868165969804</v>
      </c>
      <c r="L50" s="5">
        <v>0</v>
      </c>
      <c r="M50" s="5">
        <v>5.2796044349670401</v>
      </c>
      <c r="N50" s="5">
        <v>0</v>
      </c>
    </row>
    <row r="51" spans="1:20" x14ac:dyDescent="0.25">
      <c r="A51" s="1" t="s">
        <v>11</v>
      </c>
      <c r="B51" s="1">
        <v>6</v>
      </c>
      <c r="C51" s="1" t="s">
        <v>13</v>
      </c>
      <c r="D51" s="1">
        <v>0.946230709552764</v>
      </c>
      <c r="E51" s="1">
        <v>0.931427001953125</v>
      </c>
      <c r="F51" s="1">
        <v>0.12737590074539101</v>
      </c>
      <c r="G51" s="1">
        <v>0.93682360649108798</v>
      </c>
      <c r="H51" s="1"/>
      <c r="I51" s="1"/>
      <c r="J51" s="1"/>
      <c r="K51" s="1">
        <v>0.65534156560897805</v>
      </c>
      <c r="L51" s="1">
        <v>0.24728065729141199</v>
      </c>
      <c r="M51" s="1">
        <v>1.0581706762313801</v>
      </c>
      <c r="N51" s="1">
        <v>0.141136795282363</v>
      </c>
    </row>
    <row r="52" spans="1:20" x14ac:dyDescent="0.25">
      <c r="A52" s="1" t="s">
        <v>11</v>
      </c>
      <c r="B52" s="1">
        <v>7</v>
      </c>
      <c r="C52" s="1" t="s">
        <v>13</v>
      </c>
      <c r="D52" s="1">
        <v>0.94988679885864202</v>
      </c>
      <c r="E52" s="1">
        <v>0.93535649776458696</v>
      </c>
      <c r="F52" s="1">
        <v>0.11858233064413</v>
      </c>
      <c r="G52" s="1">
        <v>0.93010658025741499</v>
      </c>
      <c r="H52" s="1"/>
      <c r="I52" s="1"/>
      <c r="J52" s="1"/>
      <c r="K52" s="1">
        <v>0.88045907020568803</v>
      </c>
      <c r="L52" s="1">
        <v>0.82822793722152699</v>
      </c>
      <c r="M52" s="1">
        <v>0.33286935091018599</v>
      </c>
      <c r="N52" s="1">
        <v>0.71846979856491</v>
      </c>
    </row>
    <row r="53" spans="1:20" x14ac:dyDescent="0.25">
      <c r="A53" s="1" t="s">
        <v>11</v>
      </c>
      <c r="B53" s="1">
        <v>8</v>
      </c>
      <c r="C53" s="1" t="s">
        <v>13</v>
      </c>
      <c r="D53" s="1">
        <v>0.948025822639465</v>
      </c>
      <c r="E53" s="1">
        <v>0.93415629863739003</v>
      </c>
      <c r="F53" s="1">
        <v>0.11921020597219401</v>
      </c>
      <c r="G53" s="1">
        <v>0.94584655761718694</v>
      </c>
      <c r="H53" s="1"/>
      <c r="I53" s="1"/>
      <c r="J53" s="1"/>
      <c r="K53" s="1">
        <v>0.90214723348617498</v>
      </c>
      <c r="L53" s="1">
        <v>0.864723920822143</v>
      </c>
      <c r="M53" s="1">
        <v>0.279194116592407</v>
      </c>
      <c r="N53" s="1">
        <v>0.77969413995742798</v>
      </c>
    </row>
    <row r="54" spans="1:20" x14ac:dyDescent="0.25">
      <c r="A54" s="1" t="s">
        <v>11</v>
      </c>
      <c r="B54" s="1">
        <v>9</v>
      </c>
      <c r="C54" s="1" t="s">
        <v>13</v>
      </c>
      <c r="D54" s="1">
        <v>0.95190548896789495</v>
      </c>
      <c r="E54" s="1">
        <v>0.93795299530029297</v>
      </c>
      <c r="F54" s="1">
        <v>0.111406959593296</v>
      </c>
      <c r="G54" s="1">
        <v>0.93257588148116999</v>
      </c>
      <c r="H54" s="1"/>
      <c r="I54" s="1"/>
      <c r="J54" s="1"/>
      <c r="K54" s="1">
        <v>0.91151750087738004</v>
      </c>
      <c r="L54" s="1">
        <v>0.878279328346252</v>
      </c>
      <c r="M54" s="1">
        <v>0.242941498756408</v>
      </c>
      <c r="N54" s="1">
        <v>0.79582953453063898</v>
      </c>
    </row>
    <row r="55" spans="1:20" x14ac:dyDescent="0.25">
      <c r="A55" s="1" t="s">
        <v>11</v>
      </c>
      <c r="B55" s="1">
        <v>10</v>
      </c>
      <c r="C55" s="1" t="s">
        <v>13</v>
      </c>
      <c r="D55" s="1">
        <v>0.957081258296966</v>
      </c>
      <c r="E55" s="1">
        <v>0.944962978363037</v>
      </c>
      <c r="F55" s="1">
        <v>9.8595671355724293E-2</v>
      </c>
      <c r="G55" s="1">
        <v>0.94522166252136197</v>
      </c>
      <c r="H55" s="1"/>
      <c r="I55" s="1"/>
      <c r="J55" s="1"/>
      <c r="K55" s="1">
        <v>0.93278294801712003</v>
      </c>
      <c r="L55" s="1">
        <v>0.91152191162109297</v>
      </c>
      <c r="M55" s="1">
        <v>0.16824869811534801</v>
      </c>
      <c r="N55" s="1">
        <v>0.86318808794021595</v>
      </c>
    </row>
    <row r="56" spans="1:20" x14ac:dyDescent="0.25">
      <c r="A56" s="3">
        <v>-10000</v>
      </c>
      <c r="B56" s="3">
        <v>-10000</v>
      </c>
      <c r="C56" s="3">
        <v>-10000</v>
      </c>
      <c r="D56" s="3">
        <v>-10000</v>
      </c>
      <c r="E56" s="3">
        <v>-10000</v>
      </c>
      <c r="F56" s="3">
        <v>-10000</v>
      </c>
      <c r="G56" s="3">
        <v>-10000</v>
      </c>
      <c r="H56" s="3">
        <v>-10000</v>
      </c>
      <c r="I56" s="3">
        <v>-10000</v>
      </c>
      <c r="J56" s="3">
        <v>-10000</v>
      </c>
      <c r="K56" s="3">
        <v>-10000</v>
      </c>
      <c r="L56" s="3">
        <v>-10000</v>
      </c>
      <c r="M56" s="3">
        <v>-10000</v>
      </c>
      <c r="N56" s="3">
        <v>-10000</v>
      </c>
      <c r="O56" s="3">
        <v>-10000</v>
      </c>
      <c r="P56" s="3">
        <v>-10000</v>
      </c>
      <c r="Q56" s="3">
        <v>-10000</v>
      </c>
      <c r="R56" s="3">
        <v>-10000</v>
      </c>
      <c r="S56" s="3">
        <v>-10000</v>
      </c>
      <c r="T56" s="3">
        <v>-10000</v>
      </c>
    </row>
    <row r="57" spans="1:20" x14ac:dyDescent="0.25">
      <c r="A57" s="1" t="s">
        <v>14</v>
      </c>
      <c r="B57" s="1">
        <v>1</v>
      </c>
      <c r="C57" s="1" t="s">
        <v>13</v>
      </c>
      <c r="D57" s="1">
        <v>0.60270977020263605</v>
      </c>
      <c r="E57" s="1">
        <v>1.09946578741073E-2</v>
      </c>
      <c r="F57" s="1">
        <v>2.1433312892913801</v>
      </c>
      <c r="G57" s="1">
        <v>5.5553703568875703E-3</v>
      </c>
      <c r="H57" s="1"/>
      <c r="I57" s="1"/>
      <c r="J57" s="1"/>
      <c r="K57" s="1">
        <v>0.59247207641601496</v>
      </c>
      <c r="L57" s="1">
        <v>1.6043230891227701E-2</v>
      </c>
      <c r="M57" s="1">
        <v>2.1268863677978498</v>
      </c>
      <c r="N57" s="1">
        <v>8.1357266753911903E-3</v>
      </c>
    </row>
    <row r="58" spans="1:20" x14ac:dyDescent="0.25">
      <c r="A58" s="1" t="s">
        <v>14</v>
      </c>
      <c r="B58" s="1">
        <v>2</v>
      </c>
      <c r="C58" s="1" t="s">
        <v>13</v>
      </c>
      <c r="D58" s="1">
        <v>0.60749322175979603</v>
      </c>
      <c r="E58" s="1">
        <v>3.1270507723092998E-2</v>
      </c>
      <c r="F58" s="1">
        <v>2.0081801414489702</v>
      </c>
      <c r="G58" s="1">
        <v>1.59351322799921E-2</v>
      </c>
      <c r="H58" s="1"/>
      <c r="I58" s="1"/>
      <c r="J58" s="1"/>
      <c r="K58" s="1">
        <v>0.60087287425994795</v>
      </c>
      <c r="L58" s="1">
        <v>9.9439650774002006E-2</v>
      </c>
      <c r="M58" s="1">
        <v>1.78993260860443</v>
      </c>
      <c r="N58" s="1">
        <v>5.3903687745332697E-2</v>
      </c>
    </row>
    <row r="59" spans="1:20" x14ac:dyDescent="0.25">
      <c r="A59" s="1" t="s">
        <v>14</v>
      </c>
      <c r="B59" s="1">
        <v>3</v>
      </c>
      <c r="C59" s="1" t="s">
        <v>13</v>
      </c>
      <c r="D59" s="1">
        <v>0.61491161584854104</v>
      </c>
      <c r="E59" s="1">
        <v>6.8148136138916002E-2</v>
      </c>
      <c r="F59" s="1">
        <v>1.8930797576904199</v>
      </c>
      <c r="G59" s="1">
        <v>3.5414353013038601E-2</v>
      </c>
      <c r="H59" s="1"/>
      <c r="I59" s="1"/>
      <c r="J59" s="1"/>
      <c r="K59" s="1">
        <v>0.63519221544265703</v>
      </c>
      <c r="L59" s="1">
        <v>0.28022608160972501</v>
      </c>
      <c r="M59" s="1">
        <v>1.5989865064620901</v>
      </c>
      <c r="N59" s="1">
        <v>0.17330206930637301</v>
      </c>
    </row>
    <row r="60" spans="1:20" x14ac:dyDescent="0.25">
      <c r="A60" s="1" t="s">
        <v>14</v>
      </c>
      <c r="B60" s="1">
        <v>4</v>
      </c>
      <c r="C60" s="1" t="s">
        <v>13</v>
      </c>
      <c r="D60" s="1">
        <v>0.62867665290832497</v>
      </c>
      <c r="E60" s="1">
        <v>0.13335442543029699</v>
      </c>
      <c r="F60" s="1">
        <v>1.7993240356445299</v>
      </c>
      <c r="G60" s="1">
        <v>7.1822218596935203E-2</v>
      </c>
      <c r="H60" s="1"/>
      <c r="I60" s="1"/>
      <c r="J60" s="1"/>
      <c r="K60" s="1">
        <v>0.68188428878784102</v>
      </c>
      <c r="L60" s="1">
        <v>0.45900061726570102</v>
      </c>
      <c r="M60" s="1">
        <v>1.4885791540145801</v>
      </c>
      <c r="N60" s="1">
        <v>0.32802438735961897</v>
      </c>
    </row>
    <row r="61" spans="1:20" x14ac:dyDescent="0.25">
      <c r="A61" s="1" t="s">
        <v>14</v>
      </c>
      <c r="B61" s="1">
        <v>5</v>
      </c>
      <c r="C61" s="1" t="s">
        <v>13</v>
      </c>
      <c r="D61" s="1">
        <v>0.64758807420730502</v>
      </c>
      <c r="E61" s="1">
        <v>0.217149838805198</v>
      </c>
      <c r="F61" s="1">
        <v>1.7169851064682</v>
      </c>
      <c r="G61" s="1">
        <v>0.12281405925750701</v>
      </c>
      <c r="H61" s="1"/>
      <c r="I61" s="1"/>
      <c r="J61" s="1"/>
      <c r="K61" s="1">
        <v>0.71772408485412598</v>
      </c>
      <c r="L61" s="1">
        <v>0.56917005777358998</v>
      </c>
      <c r="M61" s="1">
        <v>1.4287679195403999</v>
      </c>
      <c r="N61" s="1">
        <v>0.45116397738456698</v>
      </c>
    </row>
    <row r="62" spans="1:20" x14ac:dyDescent="0.25">
      <c r="A62" s="1" t="s">
        <v>14</v>
      </c>
      <c r="B62" s="1">
        <v>6</v>
      </c>
      <c r="C62" s="1" t="s">
        <v>13</v>
      </c>
      <c r="D62" s="1">
        <v>0.66458851099014205</v>
      </c>
      <c r="E62" s="1">
        <v>0.28730279207229598</v>
      </c>
      <c r="F62" s="1">
        <v>1.6527118682861299</v>
      </c>
      <c r="G62" s="1">
        <v>0.16975502669811199</v>
      </c>
      <c r="H62" s="1"/>
      <c r="I62" s="1"/>
      <c r="J62" s="1"/>
      <c r="K62" s="1">
        <v>0.74464172124862604</v>
      </c>
      <c r="L62" s="1">
        <v>0.63650065660476596</v>
      </c>
      <c r="M62" s="1">
        <v>1.3909232616424501</v>
      </c>
      <c r="N62" s="1">
        <v>0.53864526748657204</v>
      </c>
    </row>
    <row r="63" spans="1:20" x14ac:dyDescent="0.25">
      <c r="A63" s="1" t="s">
        <v>14</v>
      </c>
      <c r="B63" s="1">
        <v>7</v>
      </c>
      <c r="C63" s="1" t="s">
        <v>13</v>
      </c>
      <c r="D63" s="1">
        <v>0.68523758649826005</v>
      </c>
      <c r="E63" s="1">
        <v>0.36219385266303999</v>
      </c>
      <c r="F63" s="1">
        <v>1.60433638095855</v>
      </c>
      <c r="G63" s="1">
        <v>0.224252298474311</v>
      </c>
      <c r="H63" s="1"/>
      <c r="I63" s="1"/>
      <c r="J63" s="1"/>
      <c r="K63" s="1">
        <v>0.76523995399475098</v>
      </c>
      <c r="L63" s="1">
        <v>0.68380457162857</v>
      </c>
      <c r="M63" s="1">
        <v>1.3625676631927399</v>
      </c>
      <c r="N63" s="1">
        <v>0.60878849029541005</v>
      </c>
    </row>
    <row r="64" spans="1:20" x14ac:dyDescent="0.25">
      <c r="A64" s="1" t="s">
        <v>14</v>
      </c>
      <c r="B64" s="1">
        <v>8</v>
      </c>
      <c r="C64" s="1" t="s">
        <v>13</v>
      </c>
      <c r="D64" s="1">
        <v>0.70106506347656194</v>
      </c>
      <c r="E64" s="1">
        <v>0.41715136170387201</v>
      </c>
      <c r="F64" s="1">
        <v>1.56151223182678</v>
      </c>
      <c r="G64" s="1">
        <v>0.26821970939636203</v>
      </c>
      <c r="H64" s="1"/>
      <c r="I64" s="1"/>
      <c r="J64" s="1"/>
      <c r="K64" s="1">
        <v>0.77668839693069402</v>
      </c>
      <c r="L64" s="1">
        <v>0.70784735679626398</v>
      </c>
      <c r="M64" s="1">
        <v>1.3407454490661599</v>
      </c>
      <c r="N64" s="1">
        <v>0.64683103561401301</v>
      </c>
    </row>
    <row r="65" spans="1:20" x14ac:dyDescent="0.25">
      <c r="A65" s="1" t="s">
        <v>14</v>
      </c>
      <c r="B65" s="1">
        <v>9</v>
      </c>
      <c r="C65" s="1" t="s">
        <v>13</v>
      </c>
      <c r="D65" s="1">
        <v>0.71609270572662298</v>
      </c>
      <c r="E65" s="1">
        <v>0.46520954370498602</v>
      </c>
      <c r="F65" s="1">
        <v>1.5191954374313299</v>
      </c>
      <c r="G65" s="1">
        <v>0.30932432413101102</v>
      </c>
      <c r="H65" s="1"/>
      <c r="I65" s="1"/>
      <c r="J65" s="1"/>
      <c r="K65" s="1">
        <v>0.78521406650543202</v>
      </c>
      <c r="L65" s="1">
        <v>0.72387915849685602</v>
      </c>
      <c r="M65" s="1">
        <v>1.32401812076568</v>
      </c>
      <c r="N65" s="1">
        <v>0.67168051004409701</v>
      </c>
    </row>
    <row r="66" spans="1:20" x14ac:dyDescent="0.25">
      <c r="A66" s="1" t="s">
        <v>14</v>
      </c>
      <c r="B66" s="1">
        <v>10</v>
      </c>
      <c r="C66" s="1" t="s">
        <v>13</v>
      </c>
      <c r="D66" s="1">
        <v>0.72906070947647095</v>
      </c>
      <c r="E66" s="1">
        <v>0.50373244285583496</v>
      </c>
      <c r="F66" s="1">
        <v>1.4847890138626001</v>
      </c>
      <c r="G66" s="1">
        <v>0.34417933225631703</v>
      </c>
      <c r="H66" s="1"/>
      <c r="I66" s="1"/>
      <c r="J66" s="1"/>
      <c r="K66" s="1">
        <v>0.79223793745040805</v>
      </c>
      <c r="L66" s="1">
        <v>0.73508042097091597</v>
      </c>
      <c r="M66" s="1">
        <v>1.30873894691467</v>
      </c>
      <c r="N66" s="1">
        <v>0.68648892641067505</v>
      </c>
    </row>
    <row r="67" spans="1:20" x14ac:dyDescent="0.25">
      <c r="A67" s="3">
        <v>-10000</v>
      </c>
      <c r="B67" s="3">
        <v>-10000</v>
      </c>
      <c r="C67" s="3">
        <v>-10000</v>
      </c>
      <c r="D67" s="3">
        <v>-10000</v>
      </c>
      <c r="E67" s="3">
        <v>-10000</v>
      </c>
      <c r="F67" s="3">
        <v>-10000</v>
      </c>
      <c r="G67" s="3">
        <v>-10000</v>
      </c>
      <c r="H67" s="3">
        <v>-10000</v>
      </c>
      <c r="I67" s="3">
        <v>-10000</v>
      </c>
      <c r="J67" s="3">
        <v>-10000</v>
      </c>
      <c r="K67" s="3">
        <v>-10000</v>
      </c>
      <c r="L67" s="3">
        <v>-10000</v>
      </c>
      <c r="M67" s="3">
        <v>-10000</v>
      </c>
      <c r="N67" s="3">
        <v>-10000</v>
      </c>
      <c r="O67" s="3">
        <v>-10000</v>
      </c>
      <c r="P67" s="3">
        <v>-10000</v>
      </c>
      <c r="Q67" s="3">
        <v>-10000</v>
      </c>
      <c r="R67" s="3">
        <v>-10000</v>
      </c>
      <c r="S67" s="3">
        <v>-10000</v>
      </c>
      <c r="T67" s="3">
        <v>-10000</v>
      </c>
    </row>
    <row r="68" spans="1:20" x14ac:dyDescent="0.25">
      <c r="A68" s="1" t="s">
        <v>10</v>
      </c>
      <c r="B68" s="1">
        <v>1</v>
      </c>
      <c r="C68" s="1" t="s">
        <v>19</v>
      </c>
      <c r="D68" s="1">
        <v>0.85826063156127896</v>
      </c>
      <c r="E68" s="1">
        <v>8.7273970246315002E-2</v>
      </c>
      <c r="F68" s="1">
        <v>0.50826442241668701</v>
      </c>
      <c r="G68" s="1">
        <v>9.4641916453838307E-2</v>
      </c>
      <c r="H68" s="1"/>
      <c r="I68" s="1"/>
      <c r="J68" s="1"/>
      <c r="K68" s="1">
        <v>0.93368095159530595</v>
      </c>
      <c r="L68" s="5">
        <v>0</v>
      </c>
      <c r="M68" s="1">
        <v>0.433437049388885</v>
      </c>
      <c r="N68" s="5">
        <v>0</v>
      </c>
    </row>
    <row r="69" spans="1:20" x14ac:dyDescent="0.25">
      <c r="A69" s="1" t="s">
        <v>10</v>
      </c>
      <c r="B69" s="1">
        <v>2</v>
      </c>
      <c r="C69" s="1" t="s">
        <v>19</v>
      </c>
      <c r="D69" s="1">
        <v>0.92839854955673196</v>
      </c>
      <c r="E69" s="5">
        <v>0</v>
      </c>
      <c r="F69" s="1">
        <v>0.33890211582183799</v>
      </c>
      <c r="G69" s="5">
        <v>0</v>
      </c>
      <c r="H69" s="1"/>
      <c r="I69" s="1"/>
      <c r="J69" s="1"/>
      <c r="K69" s="1">
        <v>0.93368095159530595</v>
      </c>
      <c r="L69" s="5">
        <v>0</v>
      </c>
      <c r="M69" s="1">
        <v>0.36252495646476701</v>
      </c>
      <c r="N69" s="5">
        <v>0</v>
      </c>
    </row>
    <row r="70" spans="1:20" x14ac:dyDescent="0.25">
      <c r="A70" s="1" t="s">
        <v>10</v>
      </c>
      <c r="B70" s="1">
        <v>3</v>
      </c>
      <c r="C70" s="1" t="s">
        <v>19</v>
      </c>
      <c r="D70" s="1">
        <v>0.92839854955673196</v>
      </c>
      <c r="E70" s="5">
        <v>0</v>
      </c>
      <c r="F70" s="1">
        <v>0.27594929933547901</v>
      </c>
      <c r="G70" s="5">
        <v>0</v>
      </c>
      <c r="H70" s="1"/>
      <c r="I70" s="1"/>
      <c r="J70" s="1"/>
      <c r="K70" s="1">
        <v>0.93368095159530595</v>
      </c>
      <c r="L70" s="5">
        <v>0</v>
      </c>
      <c r="M70" s="1">
        <v>0.266809552907943</v>
      </c>
      <c r="N70" s="5">
        <v>0</v>
      </c>
    </row>
    <row r="71" spans="1:20" x14ac:dyDescent="0.25">
      <c r="A71" s="1" t="s">
        <v>10</v>
      </c>
      <c r="B71" s="1">
        <v>4</v>
      </c>
      <c r="C71" s="1" t="s">
        <v>19</v>
      </c>
      <c r="D71" s="1">
        <v>0.92839854955673196</v>
      </c>
      <c r="E71" s="5">
        <v>0</v>
      </c>
      <c r="F71" s="1">
        <v>0.23981723189353901</v>
      </c>
      <c r="G71" s="5">
        <v>0</v>
      </c>
      <c r="H71" s="1"/>
      <c r="I71" s="1"/>
      <c r="J71" s="1"/>
      <c r="K71" s="1">
        <v>0.93368095159530595</v>
      </c>
      <c r="L71" s="5">
        <v>0</v>
      </c>
      <c r="M71" s="1">
        <v>0.27573952078819203</v>
      </c>
      <c r="N71" s="5">
        <v>0</v>
      </c>
    </row>
    <row r="72" spans="1:20" x14ac:dyDescent="0.25">
      <c r="A72" s="1" t="s">
        <v>10</v>
      </c>
      <c r="B72" s="1">
        <v>5</v>
      </c>
      <c r="C72" s="1" t="s">
        <v>19</v>
      </c>
      <c r="D72" s="1">
        <v>0.92839860916137695</v>
      </c>
      <c r="E72" s="5">
        <v>0</v>
      </c>
      <c r="F72" s="1">
        <v>0.23088392615318201</v>
      </c>
      <c r="G72" s="5">
        <v>0</v>
      </c>
      <c r="H72" s="1"/>
      <c r="I72" s="1"/>
      <c r="J72" s="1"/>
      <c r="K72" s="1">
        <v>0.93368095159530595</v>
      </c>
      <c r="L72" s="5">
        <v>0</v>
      </c>
      <c r="M72" s="1">
        <v>0.24316564202308599</v>
      </c>
      <c r="N72" s="5">
        <v>0</v>
      </c>
    </row>
    <row r="73" spans="1:20" x14ac:dyDescent="0.25">
      <c r="A73" s="1" t="s">
        <v>10</v>
      </c>
      <c r="B73" s="1">
        <v>6</v>
      </c>
      <c r="C73" s="1" t="s">
        <v>19</v>
      </c>
      <c r="D73" s="1">
        <v>0.92839860916137695</v>
      </c>
      <c r="E73" s="5">
        <v>0</v>
      </c>
      <c r="F73" s="1">
        <v>0.22467494010925201</v>
      </c>
      <c r="G73" s="5">
        <v>0</v>
      </c>
      <c r="H73" s="1"/>
      <c r="I73" s="1"/>
      <c r="J73" s="1"/>
      <c r="K73" s="1">
        <v>0.93368095159530595</v>
      </c>
      <c r="L73" s="5">
        <v>0</v>
      </c>
      <c r="M73" s="1">
        <v>0.23798358440399101</v>
      </c>
      <c r="N73" s="5">
        <v>0</v>
      </c>
    </row>
    <row r="74" spans="1:20" x14ac:dyDescent="0.25">
      <c r="A74" s="1" t="s">
        <v>10</v>
      </c>
      <c r="B74" s="1">
        <v>7</v>
      </c>
      <c r="C74" s="1" t="s">
        <v>19</v>
      </c>
      <c r="D74" s="1">
        <v>0.92839860916137695</v>
      </c>
      <c r="E74" s="5">
        <v>0</v>
      </c>
      <c r="F74" s="1">
        <v>0.218597501516342</v>
      </c>
      <c r="G74" s="5">
        <v>0</v>
      </c>
      <c r="H74" s="1"/>
      <c r="I74" s="1"/>
      <c r="J74" s="1"/>
      <c r="K74" s="1">
        <v>0.93368095159530595</v>
      </c>
      <c r="L74" s="5">
        <v>0</v>
      </c>
      <c r="M74" s="1">
        <v>0.237031489610672</v>
      </c>
      <c r="N74" s="5">
        <v>0</v>
      </c>
    </row>
    <row r="75" spans="1:20" x14ac:dyDescent="0.25">
      <c r="A75" s="1" t="s">
        <v>10</v>
      </c>
      <c r="B75" s="1">
        <v>8</v>
      </c>
      <c r="C75" s="1" t="s">
        <v>19</v>
      </c>
      <c r="D75" s="1">
        <v>0.92839854955673196</v>
      </c>
      <c r="E75" s="5">
        <v>0</v>
      </c>
      <c r="F75" s="1">
        <v>0.214499071240425</v>
      </c>
      <c r="G75" s="5">
        <v>0</v>
      </c>
      <c r="H75" s="1"/>
      <c r="I75" s="1"/>
      <c r="J75" s="1"/>
      <c r="K75" s="1">
        <v>0.93368095159530595</v>
      </c>
      <c r="L75" s="5">
        <v>0</v>
      </c>
      <c r="M75" s="1">
        <v>0.24191853404045099</v>
      </c>
      <c r="N75" s="5">
        <v>0</v>
      </c>
    </row>
    <row r="76" spans="1:20" x14ac:dyDescent="0.25">
      <c r="A76" s="1" t="s">
        <v>10</v>
      </c>
      <c r="B76" s="1">
        <v>9</v>
      </c>
      <c r="C76" s="1" t="s">
        <v>19</v>
      </c>
      <c r="D76" s="1">
        <v>0.92839860916137695</v>
      </c>
      <c r="E76" s="5">
        <v>0</v>
      </c>
      <c r="F76" s="1">
        <v>0.21422047913074399</v>
      </c>
      <c r="G76" s="5">
        <v>0</v>
      </c>
      <c r="H76" s="1"/>
      <c r="I76" s="1"/>
      <c r="J76" s="1"/>
      <c r="K76" s="1">
        <v>0.93368095159530595</v>
      </c>
      <c r="L76" s="5">
        <v>0</v>
      </c>
      <c r="M76" s="1">
        <v>0.26921656727790799</v>
      </c>
      <c r="N76" s="5">
        <v>0</v>
      </c>
    </row>
    <row r="77" spans="1:20" x14ac:dyDescent="0.25">
      <c r="A77" s="1" t="s">
        <v>10</v>
      </c>
      <c r="B77" s="1">
        <v>10</v>
      </c>
      <c r="C77" s="1" t="s">
        <v>19</v>
      </c>
      <c r="D77" s="1">
        <v>0.92839860916137695</v>
      </c>
      <c r="E77" s="5">
        <v>0</v>
      </c>
      <c r="F77" s="1">
        <v>0.21095505356788599</v>
      </c>
      <c r="G77" s="5">
        <v>0</v>
      </c>
      <c r="H77" s="1"/>
      <c r="I77" s="1"/>
      <c r="J77" s="1"/>
      <c r="K77" s="1">
        <v>0.93368095159530595</v>
      </c>
      <c r="L77" s="5">
        <v>0</v>
      </c>
      <c r="M77" s="1">
        <v>0.24679791927337599</v>
      </c>
      <c r="N77" s="5">
        <v>0</v>
      </c>
    </row>
    <row r="78" spans="1:20" x14ac:dyDescent="0.25">
      <c r="A78" s="3">
        <v>-10000</v>
      </c>
      <c r="B78" s="3">
        <v>-10000</v>
      </c>
      <c r="C78" s="3">
        <v>-10000</v>
      </c>
      <c r="D78" s="3">
        <v>-10000</v>
      </c>
      <c r="E78" s="3">
        <v>-10000</v>
      </c>
      <c r="F78" s="3">
        <v>-10000</v>
      </c>
      <c r="G78" s="3">
        <v>-10000</v>
      </c>
      <c r="H78" s="3">
        <v>-10000</v>
      </c>
      <c r="I78" s="3">
        <v>-10000</v>
      </c>
      <c r="J78" s="3">
        <v>-10000</v>
      </c>
      <c r="K78" s="3">
        <v>-10000</v>
      </c>
      <c r="L78" s="3">
        <v>-10000</v>
      </c>
      <c r="M78" s="3">
        <v>-10000</v>
      </c>
      <c r="N78" s="3">
        <v>-10000</v>
      </c>
      <c r="O78" s="3">
        <v>-10000</v>
      </c>
      <c r="P78" s="3">
        <v>-10000</v>
      </c>
      <c r="Q78" s="3">
        <v>-10000</v>
      </c>
      <c r="R78" s="3">
        <v>-10000</v>
      </c>
      <c r="S78" s="3">
        <v>-10000</v>
      </c>
      <c r="T78" s="3">
        <v>-10000</v>
      </c>
    </row>
    <row r="79" spans="1:20" x14ac:dyDescent="0.25">
      <c r="A79" s="1" t="s">
        <v>11</v>
      </c>
      <c r="B79" s="1">
        <v>1</v>
      </c>
      <c r="C79" s="1" t="s">
        <v>19</v>
      </c>
      <c r="D79" s="2">
        <v>0.58144056797027499</v>
      </c>
      <c r="E79" s="2">
        <v>0.44720509648322998</v>
      </c>
      <c r="F79" s="2">
        <v>3.2082290649414</v>
      </c>
      <c r="G79" s="2">
        <v>0.45290422439575101</v>
      </c>
      <c r="K79" s="2">
        <v>0.61050492525100697</v>
      </c>
      <c r="L79" s="6">
        <v>0</v>
      </c>
      <c r="M79" s="2">
        <v>2.0788719654083199</v>
      </c>
      <c r="N79" s="6">
        <v>0</v>
      </c>
      <c r="R79" s="4"/>
    </row>
    <row r="80" spans="1:20" x14ac:dyDescent="0.25">
      <c r="A80" s="1" t="s">
        <v>11</v>
      </c>
      <c r="B80" s="1">
        <v>2</v>
      </c>
      <c r="C80" s="1" t="s">
        <v>19</v>
      </c>
      <c r="D80" s="2">
        <v>0.80610537528991699</v>
      </c>
      <c r="E80" s="2">
        <v>0.68277829885482699</v>
      </c>
      <c r="F80" s="2">
        <v>0.36870479583740201</v>
      </c>
      <c r="G80" s="2">
        <v>0.55819892883300704</v>
      </c>
      <c r="K80" s="2">
        <v>0.61050492525100697</v>
      </c>
      <c r="L80" s="6">
        <v>0</v>
      </c>
      <c r="M80" s="2">
        <v>2.3458948135375901</v>
      </c>
      <c r="N80" s="6">
        <v>0</v>
      </c>
      <c r="R80" s="4"/>
    </row>
    <row r="81" spans="1:20" x14ac:dyDescent="0.25">
      <c r="A81" s="1" t="s">
        <v>11</v>
      </c>
      <c r="B81" s="1">
        <v>3</v>
      </c>
      <c r="C81" s="1" t="s">
        <v>19</v>
      </c>
      <c r="D81" s="2">
        <v>0.91521453857421797</v>
      </c>
      <c r="E81" s="2">
        <v>0.88996589183807295</v>
      </c>
      <c r="F81" s="2">
        <v>0.20266532897949199</v>
      </c>
      <c r="G81" s="2">
        <v>0.91722071170806796</v>
      </c>
      <c r="K81" s="2">
        <v>0.610889911651611</v>
      </c>
      <c r="L81" s="2">
        <v>1.97483086958527E-3</v>
      </c>
      <c r="M81" s="2">
        <v>2.05225253105163</v>
      </c>
      <c r="N81" s="6">
        <v>9.8839146085083398E-4</v>
      </c>
      <c r="R81" s="4"/>
    </row>
    <row r="82" spans="1:20" x14ac:dyDescent="0.25">
      <c r="A82" s="1" t="s">
        <v>11</v>
      </c>
      <c r="B82" s="1">
        <v>4</v>
      </c>
      <c r="C82" s="1" t="s">
        <v>19</v>
      </c>
      <c r="D82" s="2">
        <v>0.93211239576339699</v>
      </c>
      <c r="E82" s="2">
        <v>0.91039049625396695</v>
      </c>
      <c r="F82" s="2">
        <v>0.16190755367279</v>
      </c>
      <c r="G82" s="2">
        <v>0.92251008749008101</v>
      </c>
      <c r="K82" s="2">
        <v>0.61050492525100697</v>
      </c>
      <c r="L82" s="6">
        <v>0</v>
      </c>
      <c r="M82" s="6">
        <v>6.4946708679199201</v>
      </c>
      <c r="N82" s="6">
        <v>0</v>
      </c>
      <c r="R82" s="4"/>
    </row>
    <row r="83" spans="1:20" x14ac:dyDescent="0.25">
      <c r="A83" s="1" t="s">
        <v>11</v>
      </c>
      <c r="B83" s="1">
        <v>5</v>
      </c>
      <c r="C83" s="1" t="s">
        <v>19</v>
      </c>
      <c r="D83" s="2">
        <v>0.93824964761733998</v>
      </c>
      <c r="E83" s="2">
        <v>0.91731870174407903</v>
      </c>
      <c r="F83" s="2">
        <v>0.148973599076271</v>
      </c>
      <c r="G83" s="2">
        <v>0.91634625196456898</v>
      </c>
      <c r="K83" s="2">
        <v>0.66581451892852705</v>
      </c>
      <c r="L83" s="2">
        <v>0.69883495569229104</v>
      </c>
      <c r="M83" s="6">
        <v>0.84226053953170699</v>
      </c>
      <c r="N83" s="2">
        <v>0.99546432495117099</v>
      </c>
      <c r="R83" s="4"/>
    </row>
    <row r="84" spans="1:20" x14ac:dyDescent="0.25">
      <c r="A84" s="1" t="s">
        <v>11</v>
      </c>
      <c r="B84" s="1">
        <v>6</v>
      </c>
      <c r="C84" s="1" t="s">
        <v>19</v>
      </c>
      <c r="D84" s="2">
        <v>0.94695007801055897</v>
      </c>
      <c r="E84" s="2">
        <v>0.92925435304641701</v>
      </c>
      <c r="F84" s="2">
        <v>0.124133273959159</v>
      </c>
      <c r="G84" s="2">
        <v>0.93202328681945801</v>
      </c>
      <c r="K84" s="2">
        <v>0.57205516099929798</v>
      </c>
      <c r="L84" s="2">
        <v>0.64536696672439497</v>
      </c>
      <c r="M84" s="6">
        <v>3.9127342700958199</v>
      </c>
      <c r="N84" s="2">
        <v>0.99973160028457597</v>
      </c>
      <c r="R84" s="4"/>
    </row>
    <row r="85" spans="1:20" x14ac:dyDescent="0.25">
      <c r="A85" s="1" t="s">
        <v>11</v>
      </c>
      <c r="B85" s="1">
        <v>7</v>
      </c>
      <c r="C85" s="1" t="s">
        <v>19</v>
      </c>
      <c r="D85" s="2">
        <v>0.94996410608291604</v>
      </c>
      <c r="E85" s="2">
        <v>0.93277120590209905</v>
      </c>
      <c r="F85" s="2">
        <v>0.116685971617698</v>
      </c>
      <c r="G85" s="2">
        <v>0.92855709791183405</v>
      </c>
      <c r="K85" s="2">
        <v>0.66056877374649003</v>
      </c>
      <c r="L85" s="2">
        <v>0.69599187374114901</v>
      </c>
      <c r="M85" s="2">
        <v>2.3782138824462802</v>
      </c>
      <c r="N85" s="2">
        <v>0.99755948781967096</v>
      </c>
      <c r="R85" s="4"/>
    </row>
    <row r="86" spans="1:20" x14ac:dyDescent="0.25">
      <c r="A86" s="1" t="s">
        <v>11</v>
      </c>
      <c r="B86" s="1">
        <v>8</v>
      </c>
      <c r="C86" s="1" t="s">
        <v>19</v>
      </c>
      <c r="D86" s="2">
        <v>0.94840669631957997</v>
      </c>
      <c r="E86" s="2">
        <v>0.931571364402771</v>
      </c>
      <c r="F86" s="2">
        <v>0.11770461499691</v>
      </c>
      <c r="G86" s="2">
        <v>0.93946021795272805</v>
      </c>
      <c r="K86" s="2">
        <v>0.86421746015548695</v>
      </c>
      <c r="L86" s="2">
        <v>0.84741616249084395</v>
      </c>
      <c r="M86" s="2">
        <v>0.40937891602516102</v>
      </c>
      <c r="N86" s="2">
        <v>0.96805572509765603</v>
      </c>
      <c r="R86" s="4"/>
    </row>
    <row r="87" spans="1:20" x14ac:dyDescent="0.25">
      <c r="A87" s="1" t="s">
        <v>11</v>
      </c>
      <c r="B87" s="1">
        <v>9</v>
      </c>
      <c r="C87" s="1" t="s">
        <v>19</v>
      </c>
      <c r="D87" s="2">
        <v>0.95567595958709695</v>
      </c>
      <c r="E87" s="2">
        <v>0.94056367874145497</v>
      </c>
      <c r="F87" s="2">
        <v>0.102226138114929</v>
      </c>
      <c r="G87" s="2">
        <v>0.93817025423049905</v>
      </c>
      <c r="K87" s="2">
        <v>0.91571950912475497</v>
      </c>
      <c r="L87" s="2">
        <v>0.89924842119216897</v>
      </c>
      <c r="M87" s="2">
        <v>0.225657969713211</v>
      </c>
      <c r="N87" s="2">
        <v>0.96565729379653897</v>
      </c>
      <c r="R87" s="4"/>
    </row>
    <row r="88" spans="1:20" x14ac:dyDescent="0.25">
      <c r="A88" s="1" t="s">
        <v>11</v>
      </c>
      <c r="B88" s="1">
        <v>10</v>
      </c>
      <c r="C88" s="1" t="s">
        <v>19</v>
      </c>
      <c r="D88" s="2">
        <v>0.95867538452148404</v>
      </c>
      <c r="E88" s="2">
        <v>0.94469553232192904</v>
      </c>
      <c r="F88" s="2">
        <v>9.4968989491462694E-2</v>
      </c>
      <c r="G88" s="2">
        <v>0.94416546821594205</v>
      </c>
      <c r="K88" s="2">
        <v>0.92380720376968295</v>
      </c>
      <c r="L88" s="2">
        <v>0.90835046768188399</v>
      </c>
      <c r="M88" s="2">
        <v>0.208404496312141</v>
      </c>
      <c r="N88" s="2">
        <v>0.969404816627502</v>
      </c>
      <c r="R88" s="4"/>
    </row>
    <row r="89" spans="1:20" x14ac:dyDescent="0.25">
      <c r="A89" s="3">
        <v>-10000</v>
      </c>
      <c r="B89" s="3">
        <v>-10000</v>
      </c>
      <c r="C89" s="3">
        <v>-10000</v>
      </c>
      <c r="D89" s="3">
        <v>-10000</v>
      </c>
      <c r="E89" s="3">
        <v>-10000</v>
      </c>
      <c r="F89" s="3">
        <v>-10000</v>
      </c>
      <c r="G89" s="3">
        <v>-10000</v>
      </c>
      <c r="H89" s="3">
        <v>-10000</v>
      </c>
      <c r="I89" s="3">
        <v>-10000</v>
      </c>
      <c r="J89" s="3">
        <v>-10000</v>
      </c>
      <c r="K89" s="3">
        <v>-10000</v>
      </c>
      <c r="L89" s="3">
        <v>-10000</v>
      </c>
      <c r="M89" s="3">
        <v>-10000</v>
      </c>
      <c r="N89" s="3">
        <v>-10000</v>
      </c>
      <c r="O89" s="3">
        <v>-10000</v>
      </c>
      <c r="P89" s="3">
        <v>-10000</v>
      </c>
      <c r="Q89" s="3">
        <v>-10000</v>
      </c>
      <c r="R89" s="3">
        <v>-10000</v>
      </c>
      <c r="S89" s="3">
        <v>-10000</v>
      </c>
      <c r="T89" s="3">
        <v>-10000</v>
      </c>
    </row>
    <row r="90" spans="1:20" x14ac:dyDescent="0.25">
      <c r="A90" s="1" t="s">
        <v>14</v>
      </c>
      <c r="B90" s="1">
        <v>1</v>
      </c>
      <c r="C90" s="1" t="s">
        <v>19</v>
      </c>
      <c r="D90" s="2">
        <v>0.64181208610534601</v>
      </c>
      <c r="E90" s="2">
        <v>0.43090662360191301</v>
      </c>
      <c r="F90" s="2">
        <v>1.9490314722061099</v>
      </c>
      <c r="G90" s="2">
        <v>0.35143032670021002</v>
      </c>
      <c r="K90" s="2">
        <v>0.57620078325271595</v>
      </c>
      <c r="L90" s="2">
        <v>0.56224107742309504</v>
      </c>
      <c r="M90" s="2">
        <v>2.3601722717285099</v>
      </c>
      <c r="N90" s="2">
        <v>0.67279076576232899</v>
      </c>
    </row>
    <row r="91" spans="1:20" x14ac:dyDescent="0.25">
      <c r="A91" s="1" t="s">
        <v>14</v>
      </c>
      <c r="B91" s="1">
        <v>2</v>
      </c>
      <c r="C91" s="1" t="s">
        <v>19</v>
      </c>
      <c r="D91" s="2">
        <v>0.70466578006744296</v>
      </c>
      <c r="E91" s="2">
        <v>0.53012311458587602</v>
      </c>
      <c r="F91" s="2">
        <v>1.8537803888320901</v>
      </c>
      <c r="G91" s="2">
        <v>0.43055525422096202</v>
      </c>
      <c r="K91" s="2">
        <v>0.59323549270629805</v>
      </c>
      <c r="L91" s="2">
        <v>0.608942329883575</v>
      </c>
      <c r="M91" s="2">
        <v>2.1453683376312198</v>
      </c>
      <c r="N91" s="2">
        <v>0.77939188480377197</v>
      </c>
    </row>
    <row r="92" spans="1:20" x14ac:dyDescent="0.25">
      <c r="A92" s="1" t="s">
        <v>14</v>
      </c>
      <c r="B92" s="1">
        <v>3</v>
      </c>
      <c r="C92" s="1" t="s">
        <v>19</v>
      </c>
      <c r="D92" s="2">
        <v>0.73519325256347601</v>
      </c>
      <c r="E92" s="2">
        <v>0.59108322858810403</v>
      </c>
      <c r="F92" s="2">
        <v>1.7876567840576101</v>
      </c>
      <c r="G92" s="2">
        <v>0.49315789341926503</v>
      </c>
      <c r="K92" s="2">
        <v>0.61009562015533403</v>
      </c>
      <c r="L92" s="2">
        <v>0.63722389936447099</v>
      </c>
      <c r="M92" s="2">
        <v>2.0123872756957999</v>
      </c>
      <c r="N92" s="2">
        <v>0.83989810943603505</v>
      </c>
    </row>
    <row r="93" spans="1:20" x14ac:dyDescent="0.25">
      <c r="A93" s="1" t="s">
        <v>14</v>
      </c>
      <c r="B93" s="1">
        <v>4</v>
      </c>
      <c r="C93" s="1" t="s">
        <v>19</v>
      </c>
      <c r="D93" s="2">
        <v>0.762761950492858</v>
      </c>
      <c r="E93" s="2">
        <v>0.64325702190399103</v>
      </c>
      <c r="F93" s="2">
        <v>1.73289799690246</v>
      </c>
      <c r="G93" s="2">
        <v>0.54952394962310702</v>
      </c>
      <c r="K93" s="2">
        <v>0.62323814630508401</v>
      </c>
      <c r="L93" s="2">
        <v>0.65221768617630005</v>
      </c>
      <c r="M93" s="2">
        <v>1.9233659505844101</v>
      </c>
      <c r="N93" s="2">
        <v>0.86477088928222601</v>
      </c>
    </row>
    <row r="94" spans="1:20" x14ac:dyDescent="0.25">
      <c r="A94" s="1" t="s">
        <v>14</v>
      </c>
      <c r="B94" s="1">
        <v>5</v>
      </c>
      <c r="C94" s="1" t="s">
        <v>19</v>
      </c>
      <c r="D94" s="2">
        <v>0.77684211730956998</v>
      </c>
      <c r="E94" s="2">
        <v>0.67216771841049106</v>
      </c>
      <c r="F94" s="2">
        <v>1.68473052978515</v>
      </c>
      <c r="G94" s="2">
        <v>0.586198270320892</v>
      </c>
      <c r="K94" s="2">
        <v>0.64174950122833196</v>
      </c>
      <c r="L94" s="2">
        <v>0.664905846118927</v>
      </c>
      <c r="M94" s="2">
        <v>1.8445656299591</v>
      </c>
      <c r="N94" s="2">
        <v>0.86875307559966997</v>
      </c>
    </row>
    <row r="95" spans="1:20" x14ac:dyDescent="0.25">
      <c r="A95" s="1" t="s">
        <v>14</v>
      </c>
      <c r="B95" s="1">
        <v>6</v>
      </c>
      <c r="C95" s="1" t="s">
        <v>19</v>
      </c>
      <c r="D95" s="2">
        <v>0.78989052772521895</v>
      </c>
      <c r="E95" s="2">
        <v>0.69723629951476995</v>
      </c>
      <c r="F95" s="2">
        <v>1.6526634693145701</v>
      </c>
      <c r="G95" s="2">
        <v>0.61863660812377896</v>
      </c>
      <c r="K95" s="2">
        <v>0.66576278209686202</v>
      </c>
      <c r="L95" s="2">
        <v>0.68136852979660001</v>
      </c>
      <c r="M95" s="2">
        <v>1.7774912118911701</v>
      </c>
      <c r="N95" s="2">
        <v>0.87156760692596402</v>
      </c>
    </row>
    <row r="96" spans="1:20" x14ac:dyDescent="0.25">
      <c r="A96" s="1" t="s">
        <v>14</v>
      </c>
      <c r="B96" s="1">
        <v>7</v>
      </c>
      <c r="C96" s="1" t="s">
        <v>19</v>
      </c>
      <c r="D96" s="2">
        <v>0.801943659782409</v>
      </c>
      <c r="E96" s="2">
        <v>0.71893435716628995</v>
      </c>
      <c r="F96" s="2">
        <v>1.6110372543334901</v>
      </c>
      <c r="G96" s="2">
        <v>0.64601683616638095</v>
      </c>
      <c r="K96" s="2">
        <v>0.69500732421875</v>
      </c>
      <c r="L96" s="2">
        <v>0.69998747110366799</v>
      </c>
      <c r="M96" s="2">
        <v>1.72049736976623</v>
      </c>
      <c r="N96" s="2">
        <v>0.86553478240966797</v>
      </c>
    </row>
    <row r="97" spans="1:20" x14ac:dyDescent="0.25">
      <c r="A97" s="1" t="s">
        <v>14</v>
      </c>
      <c r="B97" s="1">
        <v>8</v>
      </c>
      <c r="C97" s="1" t="s">
        <v>19</v>
      </c>
      <c r="D97" s="2">
        <v>0.80815631151199296</v>
      </c>
      <c r="E97" s="2">
        <v>0.73030912876129095</v>
      </c>
      <c r="F97" s="2">
        <v>1.5857388973236</v>
      </c>
      <c r="G97" s="2">
        <v>0.661554396152496</v>
      </c>
      <c r="K97" s="2">
        <v>0.71836560964584295</v>
      </c>
      <c r="L97" s="2">
        <v>0.71514165401458696</v>
      </c>
      <c r="M97" s="2">
        <v>1.6736139059066699</v>
      </c>
      <c r="N97" s="2">
        <v>0.85826104879379195</v>
      </c>
    </row>
    <row r="98" spans="1:20" x14ac:dyDescent="0.25">
      <c r="A98" s="1" t="s">
        <v>14</v>
      </c>
      <c r="B98" s="1">
        <v>9</v>
      </c>
      <c r="C98" s="1" t="s">
        <v>19</v>
      </c>
      <c r="D98" s="2">
        <v>0.81350570917129505</v>
      </c>
      <c r="E98" s="2">
        <v>0.73992276191711404</v>
      </c>
      <c r="F98" s="2">
        <v>1.5606372356414699</v>
      </c>
      <c r="G98" s="2">
        <v>0.67453610897064198</v>
      </c>
      <c r="K98" s="2">
        <v>0.739155173301696</v>
      </c>
      <c r="L98" s="2">
        <v>0.72961020469665505</v>
      </c>
      <c r="M98" s="2">
        <v>1.63983190059661</v>
      </c>
      <c r="N98" s="2">
        <v>0.85268926620483398</v>
      </c>
    </row>
    <row r="99" spans="1:20" x14ac:dyDescent="0.25">
      <c r="A99" s="1" t="s">
        <v>14</v>
      </c>
      <c r="B99" s="1">
        <v>10</v>
      </c>
      <c r="C99" s="1" t="s">
        <v>19</v>
      </c>
      <c r="D99" s="2">
        <v>0.82048362493515004</v>
      </c>
      <c r="E99" s="2">
        <v>0.75147700309753396</v>
      </c>
      <c r="F99" s="2">
        <v>1.5306754112243599</v>
      </c>
      <c r="G99" s="2">
        <v>0.68901133537292403</v>
      </c>
      <c r="K99" s="2">
        <v>0.75485563278198198</v>
      </c>
      <c r="L99" s="2">
        <v>0.74080234766006403</v>
      </c>
      <c r="M99" s="2">
        <v>1.60656702518463</v>
      </c>
      <c r="N99" s="2">
        <v>0.84750300645828203</v>
      </c>
    </row>
    <row r="100" spans="1:20" x14ac:dyDescent="0.25">
      <c r="A100" s="3">
        <v>-10000</v>
      </c>
      <c r="B100" s="3">
        <v>-10000</v>
      </c>
      <c r="C100" s="3">
        <v>-10000</v>
      </c>
      <c r="D100" s="3">
        <v>-10000</v>
      </c>
      <c r="E100" s="3">
        <v>-10000</v>
      </c>
      <c r="F100" s="3">
        <v>-10000</v>
      </c>
      <c r="G100" s="3">
        <v>-10000</v>
      </c>
      <c r="H100" s="3">
        <v>-10000</v>
      </c>
      <c r="I100" s="3">
        <v>-10000</v>
      </c>
      <c r="J100" s="3">
        <v>-10000</v>
      </c>
      <c r="K100" s="3">
        <v>-10000</v>
      </c>
      <c r="L100" s="3">
        <v>-10000</v>
      </c>
      <c r="M100" s="3">
        <v>-10000</v>
      </c>
      <c r="N100" s="3">
        <v>-10000</v>
      </c>
      <c r="O100" s="3">
        <v>-10000</v>
      </c>
      <c r="P100" s="3">
        <v>-10000</v>
      </c>
      <c r="Q100" s="3">
        <v>-10000</v>
      </c>
      <c r="R100" s="3">
        <v>-10000</v>
      </c>
      <c r="S100" s="3">
        <v>-10000</v>
      </c>
      <c r="T100" s="3">
        <v>-10000</v>
      </c>
    </row>
  </sheetData>
  <conditionalFormatting sqref="E1:E11 E35:E44 E24:E33 E13:E22 E46:E55 E57:E66 E68:E77 E79:E88 E90:E99 E519:E1048576">
    <cfRule type="cellIs" dxfId="64" priority="24" operator="equal">
      <formula>0</formula>
    </cfRule>
  </conditionalFormatting>
  <conditionalFormatting sqref="E1:E11 E13:E22 E24:E33 E35:E44 E46:E55 E57:E66 E68:E77 E79:E88 E90:E99 E519:E1048576">
    <cfRule type="cellIs" dxfId="63" priority="23" operator="between">
      <formula>0.0000000000000001</formula>
      <formula>0.25</formula>
    </cfRule>
    <cfRule type="cellIs" dxfId="62" priority="21" operator="between">
      <formula>0.9</formula>
      <formula>1</formula>
    </cfRule>
  </conditionalFormatting>
  <conditionalFormatting sqref="D1:D11 D13:D22 D24:D33 D35:D44 D46:D55 D57:D66 D68:D77 D79:D88 D90:D99 D101:D1048576">
    <cfRule type="cellIs" dxfId="61" priority="20" operator="between">
      <formula>0.9</formula>
      <formula>1</formula>
    </cfRule>
  </conditionalFormatting>
  <conditionalFormatting sqref="D1:D1048576">
    <cfRule type="cellIs" dxfId="60" priority="18" operator="between">
      <formula>0.6</formula>
      <formula>0.799999999999999</formula>
    </cfRule>
    <cfRule type="cellIs" dxfId="59" priority="17" operator="between">
      <formula>1E-23</formula>
      <formula>0.599999999999999</formula>
    </cfRule>
  </conditionalFormatting>
  <conditionalFormatting sqref="F2:F1048576">
    <cfRule type="cellIs" dxfId="58" priority="16" operator="greaterThan">
      <formula>3</formula>
    </cfRule>
  </conditionalFormatting>
  <conditionalFormatting sqref="M2:M1048576">
    <cfRule type="cellIs" dxfId="57" priority="15" operator="greaterThan">
      <formula>3</formula>
    </cfRule>
  </conditionalFormatting>
  <conditionalFormatting sqref="F1:F1048576">
    <cfRule type="cellIs" dxfId="56" priority="14" operator="between">
      <formula>1</formula>
      <formula>2.99999999999999</formula>
    </cfRule>
  </conditionalFormatting>
  <conditionalFormatting sqref="M1:M1048576">
    <cfRule type="cellIs" dxfId="55" priority="13" operator="between">
      <formula>1</formula>
      <formula>2.99999999999999</formula>
    </cfRule>
  </conditionalFormatting>
  <conditionalFormatting sqref="G1:G100 G237:G1048576">
    <cfRule type="cellIs" dxfId="54" priority="12" operator="equal">
      <formula>0</formula>
    </cfRule>
    <cfRule type="cellIs" dxfId="53" priority="11" operator="between">
      <formula>1E-32</formula>
      <formula>0.5</formula>
    </cfRule>
    <cfRule type="cellIs" dxfId="52" priority="10" operator="between">
      <formula>0.9</formula>
      <formula>1</formula>
    </cfRule>
  </conditionalFormatting>
  <conditionalFormatting sqref="K2:K100 K237:K1048576">
    <cfRule type="cellIs" dxfId="51" priority="9" operator="between">
      <formula>1E-20</formula>
      <formula>0.599999999999999</formula>
    </cfRule>
    <cfRule type="cellIs" dxfId="50" priority="8" operator="between">
      <formula>0.6</formula>
      <formula>0.8</formula>
    </cfRule>
    <cfRule type="cellIs" dxfId="49" priority="7" operator="greaterThan">
      <formula>0.9</formula>
    </cfRule>
  </conditionalFormatting>
  <conditionalFormatting sqref="L2:L100 L237:L1048576">
    <cfRule type="cellIs" dxfId="48" priority="6" operator="between">
      <formula>1E-24</formula>
      <formula>0.25</formula>
    </cfRule>
    <cfRule type="cellIs" dxfId="47" priority="5" operator="equal">
      <formula>0</formula>
    </cfRule>
    <cfRule type="cellIs" dxfId="46" priority="4" operator="greaterThan">
      <formula>0.9</formula>
    </cfRule>
  </conditionalFormatting>
  <conditionalFormatting sqref="N1:N100 N258:N1048576">
    <cfRule type="cellIs" dxfId="22" priority="3" operator="equal">
      <formula>0</formula>
    </cfRule>
    <cfRule type="cellIs" dxfId="23" priority="2" operator="between">
      <formula>1E-21</formula>
      <formula>0.5</formula>
    </cfRule>
    <cfRule type="cellIs" dxfId="24" priority="1" operator="between">
      <formula>0.9</formula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Haenel, Joseph</dc:creator>
  <cp:lastModifiedBy>Haenel, Joseph</cp:lastModifiedBy>
  <dcterms:created xsi:type="dcterms:W3CDTF">2024-01-26T13:51:57Z</dcterms:created>
  <dcterms:modified xsi:type="dcterms:W3CDTF">2024-01-26T16:03:52Z</dcterms:modified>
</cp:coreProperties>
</file>