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josep\OneDrive\Documents\GitHub\UrcaDLML\"/>
    </mc:Choice>
  </mc:AlternateContent>
  <xr:revisionPtr revIDLastSave="0" documentId="13_ncr:1_{73BC5635-69B9-40C8-A6B6-C491A322E55F}" xr6:coauthVersionLast="47" xr6:coauthVersionMax="47" xr10:uidLastSave="{00000000-0000-0000-0000-000000000000}"/>
  <bookViews>
    <workbookView xWindow="25695" yWindow="0" windowWidth="26010" windowHeight="20985" xr2:uid="{2098530D-B56B-42A2-A3EF-7978019B27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<sst xmlns="http://schemas.openxmlformats.org/spreadsheetml/2006/main" count="263" uniqueCount="25">
  <si>
    <t>Training Recall</t>
  </si>
  <si>
    <t>Training Loss</t>
  </si>
  <si>
    <t>Training F1-Score</t>
  </si>
  <si>
    <t>Training Accuracy</t>
  </si>
  <si>
    <t>Val Accuracy</t>
  </si>
  <si>
    <t>Val F1-Score</t>
  </si>
  <si>
    <t>Val Recall</t>
  </si>
  <si>
    <t>Val Loss</t>
  </si>
  <si>
    <t>Epoch</t>
  </si>
  <si>
    <t>Model (Validation Split, Learning Rate)</t>
  </si>
  <si>
    <t>AlexNet(0.3, Adam Optimizer)</t>
  </si>
  <si>
    <t>InceptionResNetV2(0.3, Adam Optimizer)</t>
  </si>
  <si>
    <t>Dataset</t>
  </si>
  <si>
    <t>Tomato Leaf Highlight</t>
  </si>
  <si>
    <t>ResNet50(0.3, 0.000001)</t>
  </si>
  <si>
    <t>Val IoU</t>
  </si>
  <si>
    <t>AlexNet(0.1, Adam Optimizer)</t>
  </si>
  <si>
    <t>InceptionResNetV2(0.1, Adam Optimizer)</t>
  </si>
  <si>
    <t>ResNet50(0.1, 0.0000001)</t>
  </si>
  <si>
    <t>Tomato Leaf Lowlight</t>
  </si>
  <si>
    <t>Rice Leaf</t>
  </si>
  <si>
    <t>AlexNet(0.5, 0.0000005)</t>
  </si>
  <si>
    <t>Training IoU</t>
  </si>
  <si>
    <t>InceptionResNetV2(0.5, 0.0000005)</t>
  </si>
  <si>
    <t>ResNet50(0.5, 0.0000005)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</si>
</sst>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1" fillId="3" borderId="0" xfId="0" applyFont="1" applyFill="1"/>
    <xf numFmtId="1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4F4F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6402C-2297-42C2-8F3E-5CA707368FE8}">
  <dimension ref="A1:U387"/>
  <sheetViews>
    <sheetView tabSelected="1" zoomScale="75" zoomScaleNormal="75" workbookViewId="0">
      <pane ySplit="1" topLeftCell="A2" activePane="bottomLeft" state="frozen"/>
      <selection pane="bottomLeft" sqref="A1:O1"/>
    </sheetView>
  </sheetViews>
  <sheetFormatPr defaultRowHeight="15.75" x14ac:dyDescent="0.25"/>
  <cols>
    <col min="1" max="1" width="47.5703125" style="2" customWidth="1"/>
    <col min="2" max="3" width="26.5703125" style="2" customWidth="1"/>
    <col min="4" max="4" width="20.42578125" style="2" customWidth="1"/>
    <col min="5" max="5" width="20.85546875" style="2" customWidth="1"/>
    <col min="6" max="6" width="16.85546875" style="2" customWidth="1"/>
    <col min="7" max="7" width="19" style="2" customWidth="1"/>
    <col min="8" max="8" width="15.42578125" style="2" customWidth="1"/>
    <col min="9" max="10" width="9.140625" style="2"/>
    <col min="11" max="11" width="19.5703125" style="2" customWidth="1"/>
    <col min="12" max="12" width="18" style="2" customWidth="1"/>
    <col min="13" max="13" width="18.85546875" style="2" customWidth="1"/>
    <col min="14" max="14" width="16.7109375" style="2" customWidth="1"/>
    <col min="15" max="15" width="17.140625" style="2" customWidth="1"/>
    <col min="16" max="16384" width="9.140625" style="2"/>
  </cols>
  <sheetData>
    <row r="1" spans="1:20" x14ac:dyDescent="0.25">
      <c r="A1" s="1" t="s">
        <v>9</v>
      </c>
      <c r="B1" s="1" t="s">
        <v>8</v>
      </c>
      <c r="C1" s="1" t="s">
        <v>12</v>
      </c>
      <c r="D1" s="1" t="s">
        <v>3</v>
      </c>
      <c r="E1" s="1" t="s">
        <v>2</v>
      </c>
      <c r="F1" s="1" t="s">
        <v>1</v>
      </c>
      <c r="G1" s="1" t="s">
        <v>0</v>
      </c>
      <c r="H1" s="1" t="s">
        <v>22</v>
      </c>
      <c r="I1" s="1"/>
      <c r="J1" s="1"/>
      <c r="K1" s="1" t="s">
        <v>4</v>
      </c>
      <c r="L1" s="1" t="s">
        <v>5</v>
      </c>
      <c r="M1" s="1" t="s">
        <v>7</v>
      </c>
      <c r="N1" s="1" t="s">
        <v>6</v>
      </c>
      <c r="O1" s="1" t="s">
        <v>15</v>
      </c>
    </row>
    <row r="2" spans="1:20" x14ac:dyDescent="0.25">
      <c r="A2" s="1" t="s">
        <v>16</v>
      </c>
      <c r="B2" s="1">
        <v>1</v>
      </c>
      <c r="C2" s="1" t="s">
        <v>13</v>
      </c>
      <c r="D2" s="1">
        <v>0.86403745412826505</v>
      </c>
      <c r="E2" s="1">
        <v>6.1077836900949402E-2</v>
      </c>
      <c r="F2" s="1">
        <v>0.45351982116699202</v>
      </c>
      <c r="G2" s="1">
        <v>6.8543538451194694E-2</v>
      </c>
      <c r="H2" s="1"/>
      <c r="I2" s="1"/>
      <c r="J2" s="1"/>
      <c r="K2" s="1">
        <v>0.82440388202667203</v>
      </c>
      <c r="L2" s="1">
        <v>0</v>
      </c>
      <c r="M2" s="1">
        <v>0.56893277168273904</v>
      </c>
      <c r="N2" s="1">
        <v>0</v>
      </c>
    </row>
    <row r="3" spans="1:20" x14ac:dyDescent="0.25">
      <c r="A3" s="1" t="s">
        <v>16</v>
      </c>
      <c r="B3" s="1">
        <v>2</v>
      </c>
      <c r="C3" s="1" t="s">
        <v>13</v>
      </c>
      <c r="D3" s="1">
        <v>0.93548262119293202</v>
      </c>
      <c r="E3" s="1">
        <v>0</v>
      </c>
      <c r="F3" s="1">
        <v>0.26958271861076299</v>
      </c>
      <c r="G3" s="1">
        <v>0</v>
      </c>
      <c r="H3" s="1"/>
      <c r="I3" s="1"/>
      <c r="J3" s="1"/>
      <c r="K3" s="1">
        <v>0.82440388202667203</v>
      </c>
      <c r="L3" s="1">
        <v>0</v>
      </c>
      <c r="M3" s="1">
        <v>0.46008926630020103</v>
      </c>
      <c r="N3" s="1">
        <v>0</v>
      </c>
    </row>
    <row r="4" spans="1:20" x14ac:dyDescent="0.25">
      <c r="A4" s="1" t="s">
        <v>16</v>
      </c>
      <c r="B4" s="1">
        <v>3</v>
      </c>
      <c r="C4" s="1" t="s">
        <v>13</v>
      </c>
      <c r="D4" s="1">
        <v>0.93548244237899703</v>
      </c>
      <c r="E4" s="1">
        <v>0</v>
      </c>
      <c r="F4" s="1">
        <v>0.22679990530013999</v>
      </c>
      <c r="G4" s="1">
        <v>0</v>
      </c>
      <c r="H4" s="1"/>
      <c r="I4" s="1"/>
      <c r="J4" s="1"/>
      <c r="K4" s="1">
        <v>0.82440388202667203</v>
      </c>
      <c r="L4" s="1">
        <v>0</v>
      </c>
      <c r="M4" s="1">
        <v>0.48829168081283503</v>
      </c>
      <c r="N4" s="1">
        <v>0</v>
      </c>
    </row>
    <row r="5" spans="1:20" x14ac:dyDescent="0.25">
      <c r="A5" s="1" t="s">
        <v>16</v>
      </c>
      <c r="B5" s="1">
        <v>4</v>
      </c>
      <c r="C5" s="1" t="s">
        <v>13</v>
      </c>
      <c r="D5" s="1">
        <v>0.93548256158828702</v>
      </c>
      <c r="E5" s="1">
        <v>0</v>
      </c>
      <c r="F5" s="1">
        <v>0.21391533315181699</v>
      </c>
      <c r="G5" s="1">
        <v>0</v>
      </c>
      <c r="H5" s="1"/>
      <c r="I5" s="1"/>
      <c r="J5" s="1"/>
      <c r="K5" s="1">
        <v>0.82440388202667203</v>
      </c>
      <c r="L5" s="1">
        <v>0</v>
      </c>
      <c r="M5" s="1">
        <v>0.51585918664932195</v>
      </c>
      <c r="N5" s="1">
        <v>0</v>
      </c>
    </row>
    <row r="6" spans="1:20" x14ac:dyDescent="0.25">
      <c r="A6" s="1" t="s">
        <v>16</v>
      </c>
      <c r="B6" s="1">
        <v>5</v>
      </c>
      <c r="C6" s="1" t="s">
        <v>13</v>
      </c>
      <c r="D6" s="1">
        <v>0.93548256158828702</v>
      </c>
      <c r="E6" s="1">
        <v>0</v>
      </c>
      <c r="F6" s="1">
        <v>0.19690404832363101</v>
      </c>
      <c r="G6" s="1">
        <v>0</v>
      </c>
      <c r="H6" s="1"/>
      <c r="I6" s="1"/>
      <c r="J6" s="1"/>
      <c r="K6" s="1">
        <v>0.82440388202667203</v>
      </c>
      <c r="L6" s="1">
        <v>0</v>
      </c>
      <c r="M6" s="1">
        <v>0.44403719902038502</v>
      </c>
      <c r="N6" s="1">
        <v>0</v>
      </c>
    </row>
    <row r="7" spans="1:20" x14ac:dyDescent="0.25">
      <c r="A7" s="1" t="s">
        <v>16</v>
      </c>
      <c r="B7" s="1">
        <v>6</v>
      </c>
      <c r="C7" s="1" t="s">
        <v>13</v>
      </c>
      <c r="D7" s="1">
        <v>0.93548256158828702</v>
      </c>
      <c r="E7" s="1">
        <v>0</v>
      </c>
      <c r="F7" s="1">
        <v>0.190970793366432</v>
      </c>
      <c r="G7" s="1">
        <v>0</v>
      </c>
      <c r="H7" s="1"/>
      <c r="I7" s="1"/>
      <c r="J7" s="1"/>
      <c r="K7" s="1">
        <v>0.82440388202667203</v>
      </c>
      <c r="L7" s="1">
        <v>0</v>
      </c>
      <c r="M7" s="1">
        <v>0.43134707212448098</v>
      </c>
      <c r="N7" s="1">
        <v>0</v>
      </c>
    </row>
    <row r="8" spans="1:20" x14ac:dyDescent="0.25">
      <c r="A8" s="1" t="s">
        <v>16</v>
      </c>
      <c r="B8" s="1">
        <v>7</v>
      </c>
      <c r="C8" s="1" t="s">
        <v>13</v>
      </c>
      <c r="D8" s="1">
        <v>0.93548244237899703</v>
      </c>
      <c r="E8" s="1">
        <v>0</v>
      </c>
      <c r="F8" s="1">
        <v>0.18782502412796001</v>
      </c>
      <c r="G8" s="1">
        <v>0</v>
      </c>
      <c r="H8" s="1"/>
      <c r="I8" s="1"/>
      <c r="J8" s="1"/>
      <c r="K8" s="1">
        <v>0.82440388202667203</v>
      </c>
      <c r="L8" s="1">
        <v>0</v>
      </c>
      <c r="M8" s="1">
        <v>0.50677108764648404</v>
      </c>
      <c r="N8" s="1">
        <v>0</v>
      </c>
    </row>
    <row r="9" spans="1:20" x14ac:dyDescent="0.25">
      <c r="A9" s="1" t="s">
        <v>16</v>
      </c>
      <c r="B9" s="1">
        <v>8</v>
      </c>
      <c r="C9" s="1" t="s">
        <v>13</v>
      </c>
      <c r="D9" s="1">
        <v>0.93557345867156905</v>
      </c>
      <c r="E9" s="1">
        <v>5.3822360932826996E-3</v>
      </c>
      <c r="F9" s="1">
        <v>0.182244166731834</v>
      </c>
      <c r="G9" s="1">
        <v>2.7018673717975599E-3</v>
      </c>
      <c r="H9" s="1"/>
      <c r="I9" s="1"/>
      <c r="J9" s="1"/>
      <c r="K9" s="1">
        <v>0.82440388202667203</v>
      </c>
      <c r="L9" s="1">
        <v>0</v>
      </c>
      <c r="M9" s="1">
        <v>0.41732773184776301</v>
      </c>
      <c r="N9" s="1">
        <v>0</v>
      </c>
    </row>
    <row r="10" spans="1:20" x14ac:dyDescent="0.25">
      <c r="A10" s="1" t="s">
        <v>16</v>
      </c>
      <c r="B10" s="1">
        <v>9</v>
      </c>
      <c r="C10" s="1" t="s">
        <v>13</v>
      </c>
      <c r="D10" s="1">
        <v>0.93808341026306097</v>
      </c>
      <c r="E10" s="1">
        <v>0.115772493183612</v>
      </c>
      <c r="F10" s="1">
        <v>0.181404009461402</v>
      </c>
      <c r="G10" s="1">
        <v>6.2826164066791507E-2</v>
      </c>
      <c r="H10" s="1"/>
      <c r="I10" s="1"/>
      <c r="J10" s="1"/>
      <c r="K10" s="1">
        <v>0.82440388202667203</v>
      </c>
      <c r="L10" s="1">
        <v>0</v>
      </c>
      <c r="M10" s="1">
        <v>0.49937149882316501</v>
      </c>
      <c r="N10" s="1">
        <v>0</v>
      </c>
    </row>
    <row r="11" spans="1:20" x14ac:dyDescent="0.25">
      <c r="A11" s="1" t="s">
        <v>16</v>
      </c>
      <c r="B11" s="1">
        <v>10</v>
      </c>
      <c r="C11" s="1" t="s">
        <v>13</v>
      </c>
      <c r="D11" s="1">
        <v>0.93931496143340998</v>
      </c>
      <c r="E11" s="1">
        <v>0.186854258179664</v>
      </c>
      <c r="F11" s="1">
        <v>0.17111717164516399</v>
      </c>
      <c r="G11" s="1">
        <v>0.10807090997695901</v>
      </c>
      <c r="H11" s="1"/>
      <c r="I11" s="1"/>
      <c r="J11" s="1"/>
      <c r="K11" s="1">
        <v>0.82440388202667203</v>
      </c>
      <c r="L11" s="1">
        <v>0</v>
      </c>
      <c r="M11" s="1">
        <v>0.44917798042297302</v>
      </c>
      <c r="N11" s="1">
        <v>0</v>
      </c>
    </row>
    <row r="12" spans="1:20" x14ac:dyDescent="0.25">
      <c r="A12" s="3">
        <v>-10000</v>
      </c>
      <c r="B12" s="3">
        <v>-10000</v>
      </c>
      <c r="C12" s="3">
        <v>-10000</v>
      </c>
      <c r="D12" s="3">
        <v>-10000</v>
      </c>
      <c r="E12" s="3">
        <v>-10000</v>
      </c>
      <c r="F12" s="3">
        <v>-10000</v>
      </c>
      <c r="G12" s="3">
        <v>-10000</v>
      </c>
      <c r="H12" s="3">
        <v>-10000</v>
      </c>
      <c r="I12" s="3">
        <v>-10000</v>
      </c>
      <c r="J12" s="3">
        <v>-10000</v>
      </c>
      <c r="K12" s="3">
        <v>-10000</v>
      </c>
      <c r="L12" s="3">
        <v>-10000</v>
      </c>
      <c r="M12" s="3">
        <v>-10000</v>
      </c>
      <c r="N12" s="3">
        <v>-10000</v>
      </c>
      <c r="O12" s="3">
        <v>-10000</v>
      </c>
      <c r="P12" s="3">
        <v>-10000</v>
      </c>
      <c r="Q12" s="3">
        <v>-10000</v>
      </c>
      <c r="R12" s="3">
        <v>-10000</v>
      </c>
      <c r="S12" s="3">
        <v>-10000</v>
      </c>
      <c r="T12" s="3">
        <v>-10000</v>
      </c>
    </row>
    <row r="13" spans="1:20" x14ac:dyDescent="0.25">
      <c r="A13" s="1" t="s">
        <v>17</v>
      </c>
      <c r="B13" s="1">
        <v>1</v>
      </c>
      <c r="C13" s="1" t="s">
        <v>13</v>
      </c>
      <c r="D13" s="1">
        <v>0.54357129335403398</v>
      </c>
      <c r="E13" s="1">
        <v>0.345338404178619</v>
      </c>
      <c r="F13" s="1">
        <v>2.1676225662231401</v>
      </c>
      <c r="G13" s="1">
        <v>0.308382898569107</v>
      </c>
      <c r="H13" s="1"/>
      <c r="I13" s="1"/>
      <c r="J13" s="1"/>
      <c r="K13" s="1">
        <v>0.58180880546569802</v>
      </c>
      <c r="L13" s="1">
        <v>0</v>
      </c>
      <c r="M13" s="1">
        <v>4.71956443786621</v>
      </c>
      <c r="N13" s="1">
        <v>0</v>
      </c>
    </row>
    <row r="14" spans="1:20" x14ac:dyDescent="0.25">
      <c r="A14" s="1" t="s">
        <v>17</v>
      </c>
      <c r="B14" s="1">
        <v>2</v>
      </c>
      <c r="C14" s="1" t="s">
        <v>13</v>
      </c>
      <c r="D14" s="1">
        <v>0.61183518171310403</v>
      </c>
      <c r="E14" s="1">
        <v>1.1821485124528399E-2</v>
      </c>
      <c r="F14" s="1">
        <v>0.525978744029998</v>
      </c>
      <c r="G14" s="1">
        <v>5.9476043097674803E-3</v>
      </c>
      <c r="H14" s="1"/>
      <c r="I14" s="1"/>
      <c r="J14" s="1"/>
      <c r="K14" s="1">
        <v>0.58180880546569802</v>
      </c>
      <c r="L14" s="1">
        <v>0</v>
      </c>
      <c r="M14" s="1">
        <v>9.7592210769653303</v>
      </c>
      <c r="N14" s="1">
        <v>0</v>
      </c>
    </row>
    <row r="15" spans="1:20" x14ac:dyDescent="0.25">
      <c r="A15" s="1" t="s">
        <v>17</v>
      </c>
      <c r="B15" s="1">
        <v>3</v>
      </c>
      <c r="C15" s="1" t="s">
        <v>13</v>
      </c>
      <c r="D15" s="1">
        <v>0.88509541749954201</v>
      </c>
      <c r="E15" s="1">
        <v>0.84681785106658902</v>
      </c>
      <c r="F15" s="1">
        <v>0.33294045925140298</v>
      </c>
      <c r="G15" s="1">
        <v>0.81359517574310303</v>
      </c>
      <c r="H15" s="1"/>
      <c r="I15" s="1"/>
      <c r="J15" s="1"/>
      <c r="K15" s="1">
        <v>0.58183866739273005</v>
      </c>
      <c r="L15" s="1">
        <v>1.42696822877042E-4</v>
      </c>
      <c r="M15" s="1">
        <v>608.90704345703102</v>
      </c>
      <c r="N15" s="5">
        <v>7.13535118848085E-5</v>
      </c>
    </row>
    <row r="16" spans="1:20" x14ac:dyDescent="0.25">
      <c r="A16" s="1" t="s">
        <v>17</v>
      </c>
      <c r="B16" s="1">
        <v>4</v>
      </c>
      <c r="C16" s="1" t="s">
        <v>13</v>
      </c>
      <c r="D16" s="1">
        <v>0.93125081062316895</v>
      </c>
      <c r="E16" s="1">
        <v>0.91332906484603804</v>
      </c>
      <c r="F16" s="1">
        <v>0.17839115858078</v>
      </c>
      <c r="G16" s="1">
        <v>0.92792212963104204</v>
      </c>
      <c r="H16" s="1"/>
      <c r="I16" s="1"/>
      <c r="J16" s="1"/>
      <c r="K16" s="1">
        <v>0.58712804317474299</v>
      </c>
      <c r="L16" s="1">
        <v>2.5158660486340498E-2</v>
      </c>
      <c r="M16" s="1">
        <v>409.43359375</v>
      </c>
      <c r="N16" s="1">
        <v>1.27398455515503E-2</v>
      </c>
    </row>
    <row r="17" spans="1:20" x14ac:dyDescent="0.25">
      <c r="A17" s="1" t="s">
        <v>17</v>
      </c>
      <c r="B17" s="1">
        <v>5</v>
      </c>
      <c r="C17" s="1" t="s">
        <v>13</v>
      </c>
      <c r="D17" s="1">
        <v>0.93700361251830999</v>
      </c>
      <c r="E17" s="1">
        <v>0.91985350847244196</v>
      </c>
      <c r="F17" s="1">
        <v>0.153540089726448</v>
      </c>
      <c r="G17" s="1">
        <v>0.92606115341186501</v>
      </c>
      <c r="H17" s="1"/>
      <c r="I17" s="1"/>
      <c r="J17" s="1"/>
      <c r="K17" s="1">
        <v>0.62923955917358398</v>
      </c>
      <c r="L17" s="1">
        <v>0.686487317085266</v>
      </c>
      <c r="M17" s="1">
        <v>22.513652801513601</v>
      </c>
      <c r="N17" s="1">
        <v>0.97065746784210205</v>
      </c>
    </row>
    <row r="18" spans="1:20" x14ac:dyDescent="0.25">
      <c r="A18" s="1" t="s">
        <v>17</v>
      </c>
      <c r="B18" s="1">
        <v>6</v>
      </c>
      <c r="C18" s="1" t="s">
        <v>13</v>
      </c>
      <c r="D18" s="1">
        <v>0.94590687751769997</v>
      </c>
      <c r="E18" s="1">
        <v>0.93098944425582797</v>
      </c>
      <c r="F18" s="1">
        <v>0.131601437926292</v>
      </c>
      <c r="G18" s="1">
        <v>0.93467348814010598</v>
      </c>
      <c r="H18" s="1"/>
      <c r="I18" s="1"/>
      <c r="J18" s="1"/>
      <c r="K18" s="1">
        <v>0.75011765956878595</v>
      </c>
      <c r="L18" s="1">
        <v>0.61528563499450595</v>
      </c>
      <c r="M18" s="1">
        <v>5.1366643905639604</v>
      </c>
      <c r="N18" s="1">
        <v>0.47782528400421098</v>
      </c>
    </row>
    <row r="19" spans="1:20" x14ac:dyDescent="0.25">
      <c r="A19" s="1" t="s">
        <v>17</v>
      </c>
      <c r="B19" s="1">
        <v>7</v>
      </c>
      <c r="C19" s="1" t="s">
        <v>13</v>
      </c>
      <c r="D19" s="1">
        <v>0.94777774810791005</v>
      </c>
      <c r="E19" s="1">
        <v>0.933371722698211</v>
      </c>
      <c r="F19" s="1">
        <v>0.124643787741661</v>
      </c>
      <c r="G19" s="1">
        <v>0.93700164556503296</v>
      </c>
      <c r="H19" s="1"/>
      <c r="I19" s="1"/>
      <c r="J19" s="1"/>
      <c r="K19" s="1">
        <v>0.81037527322769098</v>
      </c>
      <c r="L19" s="1">
        <v>0.71913111209869296</v>
      </c>
      <c r="M19" s="1">
        <v>1.8838471174240099</v>
      </c>
      <c r="N19" s="1">
        <v>0.58048999309539795</v>
      </c>
    </row>
    <row r="20" spans="1:20" x14ac:dyDescent="0.25">
      <c r="A20" s="1" t="s">
        <v>17</v>
      </c>
      <c r="B20" s="1">
        <v>8</v>
      </c>
      <c r="C20" s="1" t="s">
        <v>13</v>
      </c>
      <c r="D20" s="1">
        <v>0.94973129034042303</v>
      </c>
      <c r="E20" s="1">
        <v>0.93560093641281095</v>
      </c>
      <c r="F20" s="1">
        <v>0.118981800973415</v>
      </c>
      <c r="G20" s="1">
        <v>0.935402572154998</v>
      </c>
      <c r="H20" s="1"/>
      <c r="I20" s="1"/>
      <c r="J20" s="1"/>
      <c r="K20" s="1">
        <v>0.890519559383392</v>
      </c>
      <c r="L20" s="1">
        <v>0.85896700620651201</v>
      </c>
      <c r="M20" s="1">
        <v>0.78783917427062899</v>
      </c>
      <c r="N20" s="1">
        <v>0.79723763465881303</v>
      </c>
    </row>
    <row r="21" spans="1:20" x14ac:dyDescent="0.25">
      <c r="A21" s="1" t="s">
        <v>17</v>
      </c>
      <c r="B21" s="1">
        <v>9</v>
      </c>
      <c r="C21" s="1" t="s">
        <v>13</v>
      </c>
      <c r="D21" s="1">
        <v>0.95370060205459595</v>
      </c>
      <c r="E21" s="1">
        <v>0.94063180685043302</v>
      </c>
      <c r="F21" s="1">
        <v>0.109180368483066</v>
      </c>
      <c r="G21" s="1">
        <v>0.93957310914993197</v>
      </c>
      <c r="H21" s="1"/>
      <c r="I21" s="1"/>
      <c r="J21" s="1"/>
      <c r="K21" s="1">
        <v>0.88392740488052302</v>
      </c>
      <c r="L21" s="1">
        <v>0.84577506780624301</v>
      </c>
      <c r="M21" s="1">
        <v>0.93495500087738004</v>
      </c>
      <c r="N21" s="1">
        <v>0.76107114553451505</v>
      </c>
    </row>
    <row r="22" spans="1:20" x14ac:dyDescent="0.25">
      <c r="A22" s="1" t="s">
        <v>17</v>
      </c>
      <c r="B22" s="1">
        <v>10</v>
      </c>
      <c r="C22" s="1" t="s">
        <v>13</v>
      </c>
      <c r="D22" s="1">
        <v>0.95587050914764404</v>
      </c>
      <c r="E22" s="1">
        <v>0.94356107711791903</v>
      </c>
      <c r="F22" s="1">
        <v>0.103532269597053</v>
      </c>
      <c r="G22" s="1">
        <v>0.94495165348052901</v>
      </c>
      <c r="H22" s="1"/>
      <c r="I22" s="1"/>
      <c r="J22" s="1"/>
      <c r="K22" s="1">
        <v>0.90743410587310702</v>
      </c>
      <c r="L22" s="1">
        <v>0.879713594913482</v>
      </c>
      <c r="M22" s="1">
        <v>0.56805825233459395</v>
      </c>
      <c r="N22" s="1">
        <v>0.80941474437713601</v>
      </c>
    </row>
    <row r="23" spans="1:20" x14ac:dyDescent="0.25">
      <c r="A23" s="3">
        <v>-10000</v>
      </c>
      <c r="B23" s="3">
        <v>-10000</v>
      </c>
      <c r="C23" s="3">
        <v>-10000</v>
      </c>
      <c r="D23" s="3">
        <v>-10000</v>
      </c>
      <c r="E23" s="3">
        <v>-10000</v>
      </c>
      <c r="F23" s="3">
        <v>-10000</v>
      </c>
      <c r="G23" s="3">
        <v>-10000</v>
      </c>
      <c r="H23" s="3">
        <v>-10000</v>
      </c>
      <c r="I23" s="3">
        <v>-10000</v>
      </c>
      <c r="J23" s="3">
        <v>-10000</v>
      </c>
      <c r="K23" s="3">
        <v>-10000</v>
      </c>
      <c r="L23" s="3">
        <v>-10000</v>
      </c>
      <c r="M23" s="3">
        <v>-10000</v>
      </c>
      <c r="N23" s="3">
        <v>-10000</v>
      </c>
      <c r="O23" s="3">
        <v>-10000</v>
      </c>
      <c r="P23" s="3">
        <v>-10000</v>
      </c>
      <c r="Q23" s="3">
        <v>-10000</v>
      </c>
      <c r="R23" s="3">
        <v>-10000</v>
      </c>
      <c r="S23" s="3">
        <v>-10000</v>
      </c>
      <c r="T23" s="3">
        <v>-10000</v>
      </c>
    </row>
    <row r="24" spans="1:20" x14ac:dyDescent="0.25">
      <c r="A24" s="1" t="s">
        <v>18</v>
      </c>
      <c r="B24" s="1">
        <v>1</v>
      </c>
      <c r="C24" s="1" t="s">
        <v>13</v>
      </c>
      <c r="D24" s="1">
        <v>0.60981279611587502</v>
      </c>
      <c r="E24" s="1">
        <v>0.58729374408721902</v>
      </c>
      <c r="F24" s="1">
        <v>1.2789939641952499</v>
      </c>
      <c r="G24" s="1">
        <v>0.68178933858871404</v>
      </c>
      <c r="H24" s="1"/>
      <c r="I24" s="1"/>
      <c r="J24" s="1"/>
      <c r="K24" s="1">
        <v>0.41910535097122098</v>
      </c>
      <c r="L24" s="1">
        <v>0.57015031576156605</v>
      </c>
      <c r="M24" s="1">
        <v>1.7223858833312899</v>
      </c>
      <c r="N24" s="1">
        <v>0.92214512825012196</v>
      </c>
    </row>
    <row r="25" spans="1:20" x14ac:dyDescent="0.25">
      <c r="A25" s="1" t="s">
        <v>18</v>
      </c>
      <c r="B25" s="1">
        <v>2</v>
      </c>
      <c r="C25" s="1" t="s">
        <v>13</v>
      </c>
      <c r="D25" s="1">
        <v>0.62071734666824296</v>
      </c>
      <c r="E25" s="1">
        <v>0.59833717346191395</v>
      </c>
      <c r="F25" s="1">
        <v>1.27060294151306</v>
      </c>
      <c r="G25" s="1">
        <v>0.693248391151428</v>
      </c>
      <c r="H25" s="1"/>
      <c r="I25" s="1"/>
      <c r="J25" s="1"/>
      <c r="K25" s="1">
        <v>0.42065730690956099</v>
      </c>
      <c r="L25" s="1">
        <v>0.57373291254043501</v>
      </c>
      <c r="M25" s="1">
        <v>1.6810039281845</v>
      </c>
      <c r="N25" s="1">
        <v>0.93296575546264604</v>
      </c>
    </row>
    <row r="26" spans="1:20" x14ac:dyDescent="0.25">
      <c r="A26" s="1" t="s">
        <v>18</v>
      </c>
      <c r="B26" s="1">
        <v>3</v>
      </c>
      <c r="C26" s="1" t="s">
        <v>13</v>
      </c>
      <c r="D26" s="1">
        <v>0.62409979104995705</v>
      </c>
      <c r="E26" s="1">
        <v>0.60087847709655695</v>
      </c>
      <c r="F26" s="1">
        <v>1.2687622308730999</v>
      </c>
      <c r="G26" s="1">
        <v>0.69430440664291304</v>
      </c>
      <c r="H26" s="1"/>
      <c r="I26" s="1"/>
      <c r="J26" s="1"/>
      <c r="K26" s="1">
        <v>0.420292139053344</v>
      </c>
      <c r="L26" s="1">
        <v>0.57597243785858099</v>
      </c>
      <c r="M26" s="1">
        <v>1.6466468572616499</v>
      </c>
      <c r="N26" s="1">
        <v>0.941936075687408</v>
      </c>
    </row>
    <row r="27" spans="1:20" x14ac:dyDescent="0.25">
      <c r="A27" s="1" t="s">
        <v>18</v>
      </c>
      <c r="B27" s="1">
        <v>4</v>
      </c>
      <c r="C27" s="1" t="s">
        <v>13</v>
      </c>
      <c r="D27" s="1">
        <v>0.628648221492767</v>
      </c>
      <c r="E27" s="1">
        <v>0.60484939813613803</v>
      </c>
      <c r="F27" s="1">
        <v>1.2634117603302</v>
      </c>
      <c r="G27" s="1">
        <v>0.69710397720336903</v>
      </c>
      <c r="H27" s="1"/>
      <c r="I27" s="1"/>
      <c r="J27" s="1"/>
      <c r="K27" s="1">
        <v>0.42042896151542603</v>
      </c>
      <c r="L27" s="1">
        <v>0.577583909034729</v>
      </c>
      <c r="M27" s="1">
        <v>1.61978876590728</v>
      </c>
      <c r="N27" s="1">
        <v>0.94788330793380704</v>
      </c>
    </row>
    <row r="28" spans="1:20" x14ac:dyDescent="0.25">
      <c r="A28" s="1" t="s">
        <v>18</v>
      </c>
      <c r="B28" s="1">
        <v>5</v>
      </c>
      <c r="C28" s="1" t="s">
        <v>13</v>
      </c>
      <c r="D28" s="1">
        <v>0.63389569520950295</v>
      </c>
      <c r="E28" s="1">
        <v>0.60829901695251398</v>
      </c>
      <c r="F28" s="1">
        <v>1.25731205940246</v>
      </c>
      <c r="G28" s="1">
        <v>0.697082459926605</v>
      </c>
      <c r="H28" s="1"/>
      <c r="I28" s="1"/>
      <c r="J28" s="1"/>
      <c r="K28" s="1">
        <v>0.42235603928565901</v>
      </c>
      <c r="L28" s="1">
        <v>0.57952708005905096</v>
      </c>
      <c r="M28" s="1">
        <v>1.5990028381347601</v>
      </c>
      <c r="N28" s="1">
        <v>0.95214462280273404</v>
      </c>
    </row>
    <row r="29" spans="1:20" x14ac:dyDescent="0.25">
      <c r="A29" s="1" t="s">
        <v>18</v>
      </c>
      <c r="B29" s="1">
        <v>6</v>
      </c>
      <c r="C29" s="1" t="s">
        <v>13</v>
      </c>
      <c r="D29" s="1">
        <v>0.64130508899688698</v>
      </c>
      <c r="E29" s="1">
        <v>0.61612510681152299</v>
      </c>
      <c r="F29" s="1">
        <v>1.25112032890319</v>
      </c>
      <c r="G29" s="1">
        <v>0.70536565780639604</v>
      </c>
      <c r="H29" s="1"/>
      <c r="I29" s="1"/>
      <c r="J29" s="1"/>
      <c r="K29" s="1">
        <v>0.42651128768920898</v>
      </c>
      <c r="L29" s="1">
        <v>0.58179420232772805</v>
      </c>
      <c r="M29" s="1">
        <v>1.5787569284439</v>
      </c>
      <c r="N29" s="1">
        <v>0.95397216081619196</v>
      </c>
    </row>
    <row r="30" spans="1:20" x14ac:dyDescent="0.25">
      <c r="A30" s="1" t="s">
        <v>18</v>
      </c>
      <c r="B30" s="1">
        <v>7</v>
      </c>
      <c r="C30" s="1" t="s">
        <v>13</v>
      </c>
      <c r="D30" s="1">
        <v>0.64583051204681396</v>
      </c>
      <c r="E30" s="1">
        <v>0.61965870857238703</v>
      </c>
      <c r="F30" s="1">
        <v>1.24931299686431</v>
      </c>
      <c r="G30" s="1">
        <v>0.70683288574218694</v>
      </c>
      <c r="H30" s="1"/>
      <c r="I30" s="1"/>
      <c r="J30" s="1"/>
      <c r="K30" s="1">
        <v>0.43256488442420898</v>
      </c>
      <c r="L30" s="1">
        <v>0.58464992046356201</v>
      </c>
      <c r="M30" s="1">
        <v>1.5582581758499101</v>
      </c>
      <c r="N30" s="1">
        <v>0.95484918355941695</v>
      </c>
    </row>
    <row r="31" spans="1:20" x14ac:dyDescent="0.25">
      <c r="A31" s="1" t="s">
        <v>18</v>
      </c>
      <c r="B31" s="1">
        <v>8</v>
      </c>
      <c r="C31" s="1" t="s">
        <v>13</v>
      </c>
      <c r="D31" s="1">
        <v>0.648731470108032</v>
      </c>
      <c r="E31" s="1">
        <v>0.62159937620162897</v>
      </c>
      <c r="F31" s="1">
        <v>1.24335920810699</v>
      </c>
      <c r="G31" s="1">
        <v>0.706740021705627</v>
      </c>
      <c r="H31" s="1"/>
      <c r="I31" s="1"/>
      <c r="J31" s="1"/>
      <c r="K31" s="1">
        <v>0.44023612141609098</v>
      </c>
      <c r="L31" s="1">
        <v>0.58804762363433805</v>
      </c>
      <c r="M31" s="1">
        <v>1.5378437042236299</v>
      </c>
      <c r="N31" s="1">
        <v>0.954936563968658</v>
      </c>
    </row>
    <row r="32" spans="1:20" x14ac:dyDescent="0.25">
      <c r="A32" s="1" t="s">
        <v>18</v>
      </c>
      <c r="B32" s="1">
        <v>9</v>
      </c>
      <c r="C32" s="1" t="s">
        <v>13</v>
      </c>
      <c r="D32" s="1">
        <v>0.653212070465087</v>
      </c>
      <c r="E32" s="1">
        <v>0.62616735696792603</v>
      </c>
      <c r="F32" s="1">
        <v>1.2402772903442301</v>
      </c>
      <c r="G32" s="1">
        <v>0.71120321750640803</v>
      </c>
      <c r="H32" s="1"/>
      <c r="I32" s="1"/>
      <c r="J32" s="1"/>
      <c r="K32" s="1">
        <v>0.44868361949920599</v>
      </c>
      <c r="L32" s="1">
        <v>0.59178876876830999</v>
      </c>
      <c r="M32" s="1">
        <v>1.5158277750015201</v>
      </c>
      <c r="N32" s="1">
        <v>0.95487266778945901</v>
      </c>
    </row>
    <row r="33" spans="1:20" x14ac:dyDescent="0.25">
      <c r="A33" s="1" t="s">
        <v>18</v>
      </c>
      <c r="B33" s="1">
        <v>10</v>
      </c>
      <c r="C33" s="1" t="s">
        <v>13</v>
      </c>
      <c r="D33" s="1">
        <v>0.65900427103042603</v>
      </c>
      <c r="E33" s="1">
        <v>0.63113194704055697</v>
      </c>
      <c r="F33" s="1">
        <v>1.23420929908752</v>
      </c>
      <c r="G33" s="1">
        <v>0.71415191888809204</v>
      </c>
      <c r="H33" s="1"/>
      <c r="I33" s="1"/>
      <c r="J33" s="1"/>
      <c r="K33" s="1">
        <v>0.456880062818527</v>
      </c>
      <c r="L33" s="1">
        <v>0.59563243389129605</v>
      </c>
      <c r="M33" s="1">
        <v>1.4960681200027399</v>
      </c>
      <c r="N33" s="1">
        <v>0.95555269718170099</v>
      </c>
    </row>
    <row r="34" spans="1:20" x14ac:dyDescent="0.25">
      <c r="A34" s="3">
        <v>-10000</v>
      </c>
      <c r="B34" s="3">
        <v>-10000</v>
      </c>
      <c r="C34" s="3">
        <v>-10000</v>
      </c>
      <c r="D34" s="3">
        <v>-10000</v>
      </c>
      <c r="E34" s="3">
        <v>-10000</v>
      </c>
      <c r="F34" s="3">
        <v>-10000</v>
      </c>
      <c r="G34" s="3">
        <v>-10000</v>
      </c>
      <c r="H34" s="3">
        <v>-10000</v>
      </c>
      <c r="I34" s="3">
        <v>-10000</v>
      </c>
      <c r="J34" s="3">
        <v>-10000</v>
      </c>
      <c r="K34" s="3">
        <v>-10000</v>
      </c>
      <c r="L34" s="3">
        <v>-10000</v>
      </c>
      <c r="M34" s="3">
        <v>-10000</v>
      </c>
      <c r="N34" s="3">
        <v>-10000</v>
      </c>
      <c r="O34" s="3">
        <v>-10000</v>
      </c>
      <c r="P34" s="3">
        <v>-10000</v>
      </c>
      <c r="Q34" s="3">
        <v>-10000</v>
      </c>
      <c r="R34" s="3">
        <v>-10000</v>
      </c>
      <c r="S34" s="3">
        <v>-10000</v>
      </c>
      <c r="T34" s="3">
        <v>-10000</v>
      </c>
    </row>
    <row r="35" spans="1:20" x14ac:dyDescent="0.25">
      <c r="A35" s="1" t="s">
        <v>10</v>
      </c>
      <c r="B35" s="1">
        <v>1</v>
      </c>
      <c r="C35" s="1" t="s">
        <v>13</v>
      </c>
      <c r="D35" s="1">
        <v>0.84567880630493097</v>
      </c>
      <c r="E35" s="1">
        <v>8.822563290596E-2</v>
      </c>
      <c r="F35" s="1">
        <v>0.51546269655227595</v>
      </c>
      <c r="G35" s="1">
        <v>0.10362225025892199</v>
      </c>
      <c r="H35" s="1"/>
      <c r="I35" s="1"/>
      <c r="J35" s="1"/>
      <c r="K35" s="1">
        <v>0.91546285152435303</v>
      </c>
      <c r="L35" s="1">
        <v>0</v>
      </c>
      <c r="M35" s="1">
        <v>0.35267278552055298</v>
      </c>
      <c r="N35" s="1">
        <v>0</v>
      </c>
    </row>
    <row r="36" spans="1:20" x14ac:dyDescent="0.25">
      <c r="A36" s="1" t="s">
        <v>10</v>
      </c>
      <c r="B36" s="1">
        <v>2</v>
      </c>
      <c r="C36" s="1" t="s">
        <v>13</v>
      </c>
      <c r="D36" s="1">
        <v>0.92794728279113703</v>
      </c>
      <c r="E36" s="1">
        <v>0</v>
      </c>
      <c r="F36" s="1">
        <v>0.30352446436882002</v>
      </c>
      <c r="G36" s="1">
        <v>0</v>
      </c>
      <c r="H36" s="1"/>
      <c r="I36" s="1"/>
      <c r="J36" s="1"/>
      <c r="K36" s="1">
        <v>0.91546285152435303</v>
      </c>
      <c r="L36" s="1">
        <v>0</v>
      </c>
      <c r="M36" s="1">
        <v>0.39820289611816401</v>
      </c>
      <c r="N36" s="1">
        <v>0</v>
      </c>
    </row>
    <row r="37" spans="1:20" x14ac:dyDescent="0.25">
      <c r="A37" s="1" t="s">
        <v>10</v>
      </c>
      <c r="B37" s="1">
        <v>3</v>
      </c>
      <c r="C37" s="1" t="s">
        <v>13</v>
      </c>
      <c r="D37" s="1">
        <v>0.92794728279113703</v>
      </c>
      <c r="E37" s="1">
        <v>0</v>
      </c>
      <c r="F37" s="1">
        <v>0.25247704982757502</v>
      </c>
      <c r="G37" s="1">
        <v>0</v>
      </c>
      <c r="H37" s="1"/>
      <c r="I37" s="1"/>
      <c r="J37" s="1"/>
      <c r="K37" s="1">
        <v>0.91546285152435303</v>
      </c>
      <c r="L37" s="1">
        <v>0</v>
      </c>
      <c r="M37" s="1">
        <v>0.35626894235610901</v>
      </c>
      <c r="N37" s="1">
        <v>0</v>
      </c>
    </row>
    <row r="38" spans="1:20" x14ac:dyDescent="0.25">
      <c r="A38" s="1" t="s">
        <v>10</v>
      </c>
      <c r="B38" s="1">
        <v>4</v>
      </c>
      <c r="C38" s="1" t="s">
        <v>13</v>
      </c>
      <c r="D38" s="1">
        <v>0.92794740200042702</v>
      </c>
      <c r="E38" s="1">
        <v>0</v>
      </c>
      <c r="F38" s="1">
        <v>0.2237548828125</v>
      </c>
      <c r="G38" s="1">
        <v>0</v>
      </c>
      <c r="H38" s="1"/>
      <c r="I38" s="1"/>
      <c r="J38" s="1"/>
      <c r="K38" s="1">
        <v>0.91546285152435303</v>
      </c>
      <c r="L38" s="1">
        <v>0</v>
      </c>
      <c r="M38" s="1">
        <v>0.35777086019515902</v>
      </c>
      <c r="N38" s="1">
        <v>0</v>
      </c>
    </row>
    <row r="39" spans="1:20" x14ac:dyDescent="0.25">
      <c r="A39" s="1" t="s">
        <v>10</v>
      </c>
      <c r="B39" s="1">
        <v>5</v>
      </c>
      <c r="C39" s="1" t="s">
        <v>13</v>
      </c>
      <c r="D39" s="1">
        <v>0.92794722318649203</v>
      </c>
      <c r="E39" s="1">
        <v>0</v>
      </c>
      <c r="F39" s="1">
        <v>0.21290974318981101</v>
      </c>
      <c r="G39" s="1">
        <v>0</v>
      </c>
      <c r="H39" s="1"/>
      <c r="I39" s="1"/>
      <c r="J39" s="1"/>
      <c r="K39" s="1">
        <v>0.91546285152435303</v>
      </c>
      <c r="L39" s="1">
        <v>0</v>
      </c>
      <c r="M39" s="1">
        <v>0.30407267808914101</v>
      </c>
      <c r="N39" s="1">
        <v>0</v>
      </c>
    </row>
    <row r="40" spans="1:20" x14ac:dyDescent="0.25">
      <c r="A40" s="1" t="s">
        <v>10</v>
      </c>
      <c r="B40" s="1">
        <v>6</v>
      </c>
      <c r="C40" s="1" t="s">
        <v>13</v>
      </c>
      <c r="D40" s="1">
        <v>0.92794042825698797</v>
      </c>
      <c r="E40" s="1">
        <v>0</v>
      </c>
      <c r="F40" s="1">
        <v>0.208580046892166</v>
      </c>
      <c r="G40" s="1">
        <v>0</v>
      </c>
      <c r="H40" s="1"/>
      <c r="I40" s="1"/>
      <c r="J40" s="1"/>
      <c r="K40" s="1">
        <v>0.91546285152435303</v>
      </c>
      <c r="L40" s="1">
        <v>0</v>
      </c>
      <c r="M40" s="1">
        <v>0.31837528944015497</v>
      </c>
      <c r="N40" s="1">
        <v>0</v>
      </c>
    </row>
    <row r="41" spans="1:20" x14ac:dyDescent="0.25">
      <c r="A41" s="1" t="s">
        <v>10</v>
      </c>
      <c r="B41" s="1">
        <v>7</v>
      </c>
      <c r="C41" s="1" t="s">
        <v>13</v>
      </c>
      <c r="D41" s="1">
        <v>0.927828788757324</v>
      </c>
      <c r="E41" s="1">
        <v>7.8759854659438099E-3</v>
      </c>
      <c r="F41" s="1">
        <v>0.19719055294990501</v>
      </c>
      <c r="G41" s="1">
        <v>3.9757802151143499E-3</v>
      </c>
      <c r="H41" s="1"/>
      <c r="I41" s="1"/>
      <c r="J41" s="1"/>
      <c r="K41" s="1">
        <v>0.91523820161819402</v>
      </c>
      <c r="L41" s="1">
        <v>6.1934033874422301E-4</v>
      </c>
      <c r="M41" s="1">
        <v>0.33888751268386802</v>
      </c>
      <c r="N41" s="1">
        <v>3.1068603857420298E-4</v>
      </c>
    </row>
    <row r="42" spans="1:20" x14ac:dyDescent="0.25">
      <c r="A42" s="1" t="s">
        <v>10</v>
      </c>
      <c r="B42" s="1">
        <v>8</v>
      </c>
      <c r="C42" s="1" t="s">
        <v>13</v>
      </c>
      <c r="D42" s="1">
        <v>0.92935305833816495</v>
      </c>
      <c r="E42" s="1">
        <v>6.27707839012146E-2</v>
      </c>
      <c r="F42" s="1">
        <v>0.18946383893489799</v>
      </c>
      <c r="G42" s="1">
        <v>3.2834071666002197E-2</v>
      </c>
      <c r="H42" s="1"/>
      <c r="I42" s="1"/>
      <c r="J42" s="1"/>
      <c r="K42" s="1">
        <v>0.91546285152435303</v>
      </c>
      <c r="L42" s="1">
        <v>0</v>
      </c>
      <c r="M42" s="1">
        <v>0.37401199340820301</v>
      </c>
      <c r="N42" s="1">
        <v>0</v>
      </c>
    </row>
    <row r="43" spans="1:20" x14ac:dyDescent="0.25">
      <c r="A43" s="1" t="s">
        <v>10</v>
      </c>
      <c r="B43" s="1">
        <v>9</v>
      </c>
      <c r="C43" s="1" t="s">
        <v>13</v>
      </c>
      <c r="D43" s="1">
        <v>0.93016582727432195</v>
      </c>
      <c r="E43" s="1">
        <v>0.122692443430423</v>
      </c>
      <c r="F43" s="1">
        <v>0.19153669476509</v>
      </c>
      <c r="G43" s="1">
        <v>6.7772462964057895E-2</v>
      </c>
      <c r="H43" s="1"/>
      <c r="I43" s="1"/>
      <c r="J43" s="1"/>
      <c r="K43" s="1">
        <v>0.91546285152435303</v>
      </c>
      <c r="L43" s="1">
        <v>0</v>
      </c>
      <c r="M43" s="1">
        <v>0.32528501749038602</v>
      </c>
      <c r="N43" s="1">
        <v>0</v>
      </c>
    </row>
    <row r="44" spans="1:20" x14ac:dyDescent="0.25">
      <c r="A44" s="1" t="s">
        <v>10</v>
      </c>
      <c r="B44" s="1">
        <v>10</v>
      </c>
      <c r="C44" s="1" t="s">
        <v>13</v>
      </c>
      <c r="D44" s="1">
        <v>0.93371993303298895</v>
      </c>
      <c r="E44" s="1">
        <v>0.21240136027336101</v>
      </c>
      <c r="F44" s="1">
        <v>0.18163324892520899</v>
      </c>
      <c r="G44" s="1">
        <v>0.124038092792034</v>
      </c>
      <c r="H44" s="1"/>
      <c r="I44" s="1"/>
      <c r="J44" s="1"/>
      <c r="K44" s="1">
        <v>0.91546285152435303</v>
      </c>
      <c r="L44" s="1">
        <v>0</v>
      </c>
      <c r="M44" s="1">
        <v>0.35040220618247903</v>
      </c>
      <c r="N44" s="1">
        <v>0</v>
      </c>
    </row>
    <row r="45" spans="1:20" x14ac:dyDescent="0.25">
      <c r="A45" s="3">
        <v>-10000</v>
      </c>
      <c r="B45" s="3">
        <v>-10000</v>
      </c>
      <c r="C45" s="3">
        <v>-10000</v>
      </c>
      <c r="D45" s="3">
        <v>-10000</v>
      </c>
      <c r="E45" s="3">
        <v>-10000</v>
      </c>
      <c r="F45" s="3">
        <v>-10000</v>
      </c>
      <c r="G45" s="3">
        <v>-10000</v>
      </c>
      <c r="H45" s="3">
        <v>-10000</v>
      </c>
      <c r="I45" s="3">
        <v>-10000</v>
      </c>
      <c r="J45" s="3">
        <v>-10000</v>
      </c>
      <c r="K45" s="3">
        <v>-10000</v>
      </c>
      <c r="L45" s="3">
        <v>-10000</v>
      </c>
      <c r="M45" s="3">
        <v>-10000</v>
      </c>
      <c r="N45" s="3">
        <v>-10000</v>
      </c>
      <c r="O45" s="3">
        <v>-10000</v>
      </c>
      <c r="P45" s="3">
        <v>-10000</v>
      </c>
      <c r="Q45" s="3">
        <v>-10000</v>
      </c>
      <c r="R45" s="3">
        <v>-10000</v>
      </c>
      <c r="S45" s="3">
        <v>-10000</v>
      </c>
      <c r="T45" s="3">
        <v>-10000</v>
      </c>
    </row>
    <row r="46" spans="1:20" x14ac:dyDescent="0.25">
      <c r="A46" s="1" t="s">
        <v>11</v>
      </c>
      <c r="B46" s="1">
        <v>1</v>
      </c>
      <c r="C46" s="1" t="s">
        <v>13</v>
      </c>
      <c r="D46" s="1">
        <v>0.58657485246658303</v>
      </c>
      <c r="E46" s="1">
        <v>0.155357375741004</v>
      </c>
      <c r="F46" s="1">
        <v>3.7466125488281201</v>
      </c>
      <c r="G46" s="1">
        <v>9.7540073096752097E-2</v>
      </c>
      <c r="H46" s="1"/>
      <c r="I46" s="1"/>
      <c r="J46" s="1"/>
      <c r="K46" s="1">
        <v>0.59887868165969804</v>
      </c>
      <c r="L46" s="1">
        <v>0</v>
      </c>
      <c r="M46" s="1">
        <v>0.65148055553436202</v>
      </c>
      <c r="N46" s="1">
        <v>0</v>
      </c>
    </row>
    <row r="47" spans="1:20" x14ac:dyDescent="0.25">
      <c r="A47" s="1" t="s">
        <v>11</v>
      </c>
      <c r="B47" s="1">
        <v>2</v>
      </c>
      <c r="C47" s="1" t="s">
        <v>13</v>
      </c>
      <c r="D47" s="1">
        <v>0.80918842554092396</v>
      </c>
      <c r="E47" s="1">
        <v>0.71273910999298096</v>
      </c>
      <c r="F47" s="1">
        <v>0.404514729976654</v>
      </c>
      <c r="G47" s="1">
        <v>0.60727572441100997</v>
      </c>
      <c r="H47" s="1"/>
      <c r="I47" s="1"/>
      <c r="J47" s="1"/>
      <c r="K47" s="1">
        <v>0.62462401390075595</v>
      </c>
      <c r="L47" s="1">
        <v>0.185445576906204</v>
      </c>
      <c r="M47" s="1">
        <v>1.35538601875305</v>
      </c>
      <c r="N47" s="1">
        <v>0.106526374816894</v>
      </c>
    </row>
    <row r="48" spans="1:20" x14ac:dyDescent="0.25">
      <c r="A48" s="1" t="s">
        <v>11</v>
      </c>
      <c r="B48" s="1">
        <v>3</v>
      </c>
      <c r="C48" s="1" t="s">
        <v>13</v>
      </c>
      <c r="D48" s="1">
        <v>0.91769081354141202</v>
      </c>
      <c r="E48" s="1">
        <v>0.89777427911758401</v>
      </c>
      <c r="F48" s="1">
        <v>0.20741292834281899</v>
      </c>
      <c r="G48" s="1">
        <v>0.92721956968307495</v>
      </c>
      <c r="H48" s="1"/>
      <c r="I48" s="1"/>
      <c r="J48" s="1"/>
      <c r="K48" s="1">
        <v>0.59887868165969804</v>
      </c>
      <c r="L48" s="1">
        <v>0</v>
      </c>
      <c r="M48" s="1">
        <v>279.76934814453102</v>
      </c>
      <c r="N48" s="1">
        <v>0</v>
      </c>
    </row>
    <row r="49" spans="1:20" x14ac:dyDescent="0.25">
      <c r="A49" s="1" t="s">
        <v>11</v>
      </c>
      <c r="B49" s="1">
        <v>4</v>
      </c>
      <c r="C49" s="1" t="s">
        <v>13</v>
      </c>
      <c r="D49" s="1">
        <v>0.93591070175170898</v>
      </c>
      <c r="E49" s="1">
        <v>0.91748714447021396</v>
      </c>
      <c r="F49" s="1">
        <v>0.153968930244445</v>
      </c>
      <c r="G49" s="1">
        <v>0.91409522294998102</v>
      </c>
      <c r="H49" s="1"/>
      <c r="I49" s="1"/>
      <c r="J49" s="1"/>
      <c r="K49" s="1">
        <v>0.59887868165969804</v>
      </c>
      <c r="L49" s="1">
        <v>0</v>
      </c>
      <c r="M49" s="1">
        <v>56.709526062011697</v>
      </c>
      <c r="N49" s="1">
        <v>0</v>
      </c>
    </row>
    <row r="50" spans="1:20" x14ac:dyDescent="0.25">
      <c r="A50" s="1" t="s">
        <v>11</v>
      </c>
      <c r="B50" s="1">
        <v>5</v>
      </c>
      <c r="C50" s="1" t="s">
        <v>13</v>
      </c>
      <c r="D50" s="1">
        <v>0.94346332550048795</v>
      </c>
      <c r="E50" s="1">
        <v>0.92756885290145796</v>
      </c>
      <c r="F50" s="1">
        <v>0.13642700016498499</v>
      </c>
      <c r="G50" s="1">
        <v>0.92870634794235196</v>
      </c>
      <c r="H50" s="1"/>
      <c r="I50" s="1"/>
      <c r="J50" s="1"/>
      <c r="K50" s="1">
        <v>0.59887868165969804</v>
      </c>
      <c r="L50" s="1">
        <v>0</v>
      </c>
      <c r="M50" s="1">
        <v>5.2796044349670401</v>
      </c>
      <c r="N50" s="1">
        <v>0</v>
      </c>
    </row>
    <row r="51" spans="1:20" x14ac:dyDescent="0.25">
      <c r="A51" s="1" t="s">
        <v>11</v>
      </c>
      <c r="B51" s="1">
        <v>6</v>
      </c>
      <c r="C51" s="1" t="s">
        <v>13</v>
      </c>
      <c r="D51" s="1">
        <v>0.946230709552764</v>
      </c>
      <c r="E51" s="1">
        <v>0.931427001953125</v>
      </c>
      <c r="F51" s="1">
        <v>0.12737590074539101</v>
      </c>
      <c r="G51" s="1">
        <v>0.93682360649108798</v>
      </c>
      <c r="H51" s="1"/>
      <c r="I51" s="1"/>
      <c r="J51" s="1"/>
      <c r="K51" s="1">
        <v>0.65534156560897805</v>
      </c>
      <c r="L51" s="1">
        <v>0.24728065729141199</v>
      </c>
      <c r="M51" s="1">
        <v>1.0581706762313801</v>
      </c>
      <c r="N51" s="1">
        <v>0.141136795282363</v>
      </c>
    </row>
    <row r="52" spans="1:20" x14ac:dyDescent="0.25">
      <c r="A52" s="1" t="s">
        <v>11</v>
      </c>
      <c r="B52" s="1">
        <v>7</v>
      </c>
      <c r="C52" s="1" t="s">
        <v>13</v>
      </c>
      <c r="D52" s="1">
        <v>0.94988679885864202</v>
      </c>
      <c r="E52" s="1">
        <v>0.93535649776458696</v>
      </c>
      <c r="F52" s="1">
        <v>0.11858233064413</v>
      </c>
      <c r="G52" s="1">
        <v>0.93010658025741499</v>
      </c>
      <c r="H52" s="1"/>
      <c r="I52" s="1"/>
      <c r="J52" s="1"/>
      <c r="K52" s="1">
        <v>0.88045907020568803</v>
      </c>
      <c r="L52" s="1">
        <v>0.82822793722152699</v>
      </c>
      <c r="M52" s="1">
        <v>0.33286935091018599</v>
      </c>
      <c r="N52" s="1">
        <v>0.71846979856491</v>
      </c>
    </row>
    <row r="53" spans="1:20" x14ac:dyDescent="0.25">
      <c r="A53" s="1" t="s">
        <v>11</v>
      </c>
      <c r="B53" s="1">
        <v>8</v>
      </c>
      <c r="C53" s="1" t="s">
        <v>13</v>
      </c>
      <c r="D53" s="1">
        <v>0.948025822639465</v>
      </c>
      <c r="E53" s="1">
        <v>0.93415629863739003</v>
      </c>
      <c r="F53" s="1">
        <v>0.11921020597219401</v>
      </c>
      <c r="G53" s="1">
        <v>0.94584655761718694</v>
      </c>
      <c r="H53" s="1"/>
      <c r="I53" s="1"/>
      <c r="J53" s="1"/>
      <c r="K53" s="1">
        <v>0.90214723348617498</v>
      </c>
      <c r="L53" s="1">
        <v>0.864723920822143</v>
      </c>
      <c r="M53" s="1">
        <v>0.279194116592407</v>
      </c>
      <c r="N53" s="1">
        <v>0.77969413995742798</v>
      </c>
    </row>
    <row r="54" spans="1:20" x14ac:dyDescent="0.25">
      <c r="A54" s="1" t="s">
        <v>11</v>
      </c>
      <c r="B54" s="1">
        <v>9</v>
      </c>
      <c r="C54" s="1" t="s">
        <v>13</v>
      </c>
      <c r="D54" s="1">
        <v>0.95190548896789495</v>
      </c>
      <c r="E54" s="1">
        <v>0.93795299530029297</v>
      </c>
      <c r="F54" s="1">
        <v>0.111406959593296</v>
      </c>
      <c r="G54" s="1">
        <v>0.93257588148116999</v>
      </c>
      <c r="H54" s="1"/>
      <c r="I54" s="1"/>
      <c r="J54" s="1"/>
      <c r="K54" s="1">
        <v>0.91151750087738004</v>
      </c>
      <c r="L54" s="1">
        <v>0.878279328346252</v>
      </c>
      <c r="M54" s="1">
        <v>0.242941498756408</v>
      </c>
      <c r="N54" s="1">
        <v>0.79582953453063898</v>
      </c>
    </row>
    <row r="55" spans="1:20" x14ac:dyDescent="0.25">
      <c r="A55" s="1" t="s">
        <v>11</v>
      </c>
      <c r="B55" s="1">
        <v>10</v>
      </c>
      <c r="C55" s="1" t="s">
        <v>13</v>
      </c>
      <c r="D55" s="1">
        <v>0.957081258296966</v>
      </c>
      <c r="E55" s="1">
        <v>0.944962978363037</v>
      </c>
      <c r="F55" s="1">
        <v>9.8595671355724293E-2</v>
      </c>
      <c r="G55" s="1">
        <v>0.94522166252136197</v>
      </c>
      <c r="H55" s="1"/>
      <c r="I55" s="1"/>
      <c r="J55" s="1"/>
      <c r="K55" s="1">
        <v>0.93278294801712003</v>
      </c>
      <c r="L55" s="1">
        <v>0.91152191162109297</v>
      </c>
      <c r="M55" s="1">
        <v>0.16824869811534801</v>
      </c>
      <c r="N55" s="1">
        <v>0.86318808794021595</v>
      </c>
    </row>
    <row r="56" spans="1:20" x14ac:dyDescent="0.25">
      <c r="A56" s="3">
        <v>-10000</v>
      </c>
      <c r="B56" s="3">
        <v>-10000</v>
      </c>
      <c r="C56" s="3">
        <v>-10000</v>
      </c>
      <c r="D56" s="3">
        <v>-10000</v>
      </c>
      <c r="E56" s="3">
        <v>-10000</v>
      </c>
      <c r="F56" s="3">
        <v>-10000</v>
      </c>
      <c r="G56" s="3">
        <v>-10000</v>
      </c>
      <c r="H56" s="3">
        <v>-10000</v>
      </c>
      <c r="I56" s="3">
        <v>-10000</v>
      </c>
      <c r="J56" s="3">
        <v>-10000</v>
      </c>
      <c r="K56" s="3">
        <v>-10000</v>
      </c>
      <c r="L56" s="3">
        <v>-10000</v>
      </c>
      <c r="M56" s="3">
        <v>-10000</v>
      </c>
      <c r="N56" s="3">
        <v>-10000</v>
      </c>
      <c r="O56" s="3">
        <v>-10000</v>
      </c>
      <c r="P56" s="3">
        <v>-10000</v>
      </c>
      <c r="Q56" s="3">
        <v>-10000</v>
      </c>
      <c r="R56" s="3">
        <v>-10000</v>
      </c>
      <c r="S56" s="3">
        <v>-10000</v>
      </c>
      <c r="T56" s="3">
        <v>-10000</v>
      </c>
    </row>
    <row r="57" spans="1:20" x14ac:dyDescent="0.25">
      <c r="A57" s="1" t="s">
        <v>14</v>
      </c>
      <c r="B57" s="1">
        <v>1</v>
      </c>
      <c r="C57" s="1" t="s">
        <v>13</v>
      </c>
      <c r="D57" s="1">
        <v>0.60270977020263605</v>
      </c>
      <c r="E57" s="1">
        <v>1.09946578741073E-2</v>
      </c>
      <c r="F57" s="1">
        <v>2.1433312892913801</v>
      </c>
      <c r="G57" s="1">
        <v>5.5553703568875703E-3</v>
      </c>
      <c r="H57" s="1"/>
      <c r="I57" s="1"/>
      <c r="J57" s="1"/>
      <c r="K57" s="1">
        <v>0.59247207641601496</v>
      </c>
      <c r="L57" s="1">
        <v>1.6043230891227701E-2</v>
      </c>
      <c r="M57" s="1">
        <v>2.1268863677978498</v>
      </c>
      <c r="N57" s="1">
        <v>8.1357266753911903E-3</v>
      </c>
    </row>
    <row r="58" spans="1:20" x14ac:dyDescent="0.25">
      <c r="A58" s="1" t="s">
        <v>14</v>
      </c>
      <c r="B58" s="1">
        <v>2</v>
      </c>
      <c r="C58" s="1" t="s">
        <v>13</v>
      </c>
      <c r="D58" s="1">
        <v>0.60749322175979603</v>
      </c>
      <c r="E58" s="1">
        <v>3.1270507723092998E-2</v>
      </c>
      <c r="F58" s="1">
        <v>2.0081801414489702</v>
      </c>
      <c r="G58" s="1">
        <v>1.59351322799921E-2</v>
      </c>
      <c r="H58" s="1"/>
      <c r="I58" s="1"/>
      <c r="J58" s="1"/>
      <c r="K58" s="1">
        <v>0.60087287425994795</v>
      </c>
      <c r="L58" s="1">
        <v>9.9439650774002006E-2</v>
      </c>
      <c r="M58" s="1">
        <v>1.78993260860443</v>
      </c>
      <c r="N58" s="1">
        <v>5.3903687745332697E-2</v>
      </c>
    </row>
    <row r="59" spans="1:20" x14ac:dyDescent="0.25">
      <c r="A59" s="1" t="s">
        <v>14</v>
      </c>
      <c r="B59" s="1">
        <v>3</v>
      </c>
      <c r="C59" s="1" t="s">
        <v>13</v>
      </c>
      <c r="D59" s="1">
        <v>0.61491161584854104</v>
      </c>
      <c r="E59" s="1">
        <v>6.8148136138916002E-2</v>
      </c>
      <c r="F59" s="1">
        <v>1.8930797576904199</v>
      </c>
      <c r="G59" s="1">
        <v>3.5414353013038601E-2</v>
      </c>
      <c r="H59" s="1"/>
      <c r="I59" s="1"/>
      <c r="J59" s="1"/>
      <c r="K59" s="1">
        <v>0.63519221544265703</v>
      </c>
      <c r="L59" s="1">
        <v>0.28022608160972501</v>
      </c>
      <c r="M59" s="1">
        <v>1.5989865064620901</v>
      </c>
      <c r="N59" s="1">
        <v>0.17330206930637301</v>
      </c>
    </row>
    <row r="60" spans="1:20" x14ac:dyDescent="0.25">
      <c r="A60" s="1" t="s">
        <v>14</v>
      </c>
      <c r="B60" s="1">
        <v>4</v>
      </c>
      <c r="C60" s="1" t="s">
        <v>13</v>
      </c>
      <c r="D60" s="1">
        <v>0.62867665290832497</v>
      </c>
      <c r="E60" s="1">
        <v>0.13335442543029699</v>
      </c>
      <c r="F60" s="1">
        <v>1.7993240356445299</v>
      </c>
      <c r="G60" s="1">
        <v>7.1822218596935203E-2</v>
      </c>
      <c r="H60" s="1"/>
      <c r="I60" s="1"/>
      <c r="J60" s="1"/>
      <c r="K60" s="1">
        <v>0.68188428878784102</v>
      </c>
      <c r="L60" s="1">
        <v>0.45900061726570102</v>
      </c>
      <c r="M60" s="1">
        <v>1.4885791540145801</v>
      </c>
      <c r="N60" s="1">
        <v>0.32802438735961897</v>
      </c>
    </row>
    <row r="61" spans="1:20" x14ac:dyDescent="0.25">
      <c r="A61" s="1" t="s">
        <v>14</v>
      </c>
      <c r="B61" s="1">
        <v>5</v>
      </c>
      <c r="C61" s="1" t="s">
        <v>13</v>
      </c>
      <c r="D61" s="1">
        <v>0.64758807420730502</v>
      </c>
      <c r="E61" s="1">
        <v>0.217149838805198</v>
      </c>
      <c r="F61" s="1">
        <v>1.7169851064682</v>
      </c>
      <c r="G61" s="1">
        <v>0.12281405925750701</v>
      </c>
      <c r="H61" s="1"/>
      <c r="I61" s="1"/>
      <c r="J61" s="1"/>
      <c r="K61" s="1">
        <v>0.71772408485412598</v>
      </c>
      <c r="L61" s="1">
        <v>0.56917005777358998</v>
      </c>
      <c r="M61" s="1">
        <v>1.4287679195403999</v>
      </c>
      <c r="N61" s="1">
        <v>0.45116397738456698</v>
      </c>
    </row>
    <row r="62" spans="1:20" x14ac:dyDescent="0.25">
      <c r="A62" s="1" t="s">
        <v>14</v>
      </c>
      <c r="B62" s="1">
        <v>6</v>
      </c>
      <c r="C62" s="1" t="s">
        <v>13</v>
      </c>
      <c r="D62" s="1">
        <v>0.66458851099014205</v>
      </c>
      <c r="E62" s="1">
        <v>0.28730279207229598</v>
      </c>
      <c r="F62" s="1">
        <v>1.6527118682861299</v>
      </c>
      <c r="G62" s="1">
        <v>0.16975502669811199</v>
      </c>
      <c r="H62" s="1"/>
      <c r="I62" s="1"/>
      <c r="J62" s="1"/>
      <c r="K62" s="1">
        <v>0.74464172124862604</v>
      </c>
      <c r="L62" s="1">
        <v>0.63650065660476596</v>
      </c>
      <c r="M62" s="1">
        <v>1.3909232616424501</v>
      </c>
      <c r="N62" s="1">
        <v>0.53864526748657204</v>
      </c>
    </row>
    <row r="63" spans="1:20" x14ac:dyDescent="0.25">
      <c r="A63" s="1" t="s">
        <v>14</v>
      </c>
      <c r="B63" s="1">
        <v>7</v>
      </c>
      <c r="C63" s="1" t="s">
        <v>13</v>
      </c>
      <c r="D63" s="1">
        <v>0.68523758649826005</v>
      </c>
      <c r="E63" s="1">
        <v>0.36219385266303999</v>
      </c>
      <c r="F63" s="1">
        <v>1.60433638095855</v>
      </c>
      <c r="G63" s="1">
        <v>0.224252298474311</v>
      </c>
      <c r="H63" s="1"/>
      <c r="I63" s="1"/>
      <c r="J63" s="1"/>
      <c r="K63" s="1">
        <v>0.76523995399475098</v>
      </c>
      <c r="L63" s="1">
        <v>0.68380457162857</v>
      </c>
      <c r="M63" s="1">
        <v>1.3625676631927399</v>
      </c>
      <c r="N63" s="1">
        <v>0.60878849029541005</v>
      </c>
    </row>
    <row r="64" spans="1:20" x14ac:dyDescent="0.25">
      <c r="A64" s="1" t="s">
        <v>14</v>
      </c>
      <c r="B64" s="1">
        <v>8</v>
      </c>
      <c r="C64" s="1" t="s">
        <v>13</v>
      </c>
      <c r="D64" s="1">
        <v>0.70106506347656194</v>
      </c>
      <c r="E64" s="1">
        <v>0.41715136170387201</v>
      </c>
      <c r="F64" s="1">
        <v>1.56151223182678</v>
      </c>
      <c r="G64" s="1">
        <v>0.26821970939636203</v>
      </c>
      <c r="H64" s="1"/>
      <c r="I64" s="1"/>
      <c r="J64" s="1"/>
      <c r="K64" s="1">
        <v>0.77668839693069402</v>
      </c>
      <c r="L64" s="1">
        <v>0.70784735679626398</v>
      </c>
      <c r="M64" s="1">
        <v>1.3407454490661599</v>
      </c>
      <c r="N64" s="1">
        <v>0.64683103561401301</v>
      </c>
    </row>
    <row r="65" spans="1:20" x14ac:dyDescent="0.25">
      <c r="A65" s="1" t="s">
        <v>14</v>
      </c>
      <c r="B65" s="1">
        <v>9</v>
      </c>
      <c r="C65" s="1" t="s">
        <v>13</v>
      </c>
      <c r="D65" s="1">
        <v>0.71609270572662298</v>
      </c>
      <c r="E65" s="1">
        <v>0.46520954370498602</v>
      </c>
      <c r="F65" s="1">
        <v>1.5191954374313299</v>
      </c>
      <c r="G65" s="1">
        <v>0.30932432413101102</v>
      </c>
      <c r="H65" s="1"/>
      <c r="I65" s="1"/>
      <c r="J65" s="1"/>
      <c r="K65" s="1">
        <v>0.78521406650543202</v>
      </c>
      <c r="L65" s="1">
        <v>0.72387915849685602</v>
      </c>
      <c r="M65" s="1">
        <v>1.32401812076568</v>
      </c>
      <c r="N65" s="1">
        <v>0.67168051004409701</v>
      </c>
    </row>
    <row r="66" spans="1:20" x14ac:dyDescent="0.25">
      <c r="A66" s="1" t="s">
        <v>14</v>
      </c>
      <c r="B66" s="1">
        <v>10</v>
      </c>
      <c r="C66" s="1" t="s">
        <v>13</v>
      </c>
      <c r="D66" s="1">
        <v>0.72906070947647095</v>
      </c>
      <c r="E66" s="1">
        <v>0.50373244285583496</v>
      </c>
      <c r="F66" s="1">
        <v>1.4847890138626001</v>
      </c>
      <c r="G66" s="1">
        <v>0.34417933225631703</v>
      </c>
      <c r="H66" s="1"/>
      <c r="I66" s="1"/>
      <c r="J66" s="1"/>
      <c r="K66" s="1">
        <v>0.79223793745040805</v>
      </c>
      <c r="L66" s="1">
        <v>0.73508042097091597</v>
      </c>
      <c r="M66" s="1">
        <v>1.30873894691467</v>
      </c>
      <c r="N66" s="1">
        <v>0.68648892641067505</v>
      </c>
    </row>
    <row r="67" spans="1:20" x14ac:dyDescent="0.25">
      <c r="A67" s="3">
        <v>-10000</v>
      </c>
      <c r="B67" s="3">
        <v>-10000</v>
      </c>
      <c r="C67" s="3">
        <v>-10000</v>
      </c>
      <c r="D67" s="3">
        <v>-10000</v>
      </c>
      <c r="E67" s="3">
        <v>-10000</v>
      </c>
      <c r="F67" s="3">
        <v>-10000</v>
      </c>
      <c r="G67" s="3">
        <v>-10000</v>
      </c>
      <c r="H67" s="3">
        <v>-10000</v>
      </c>
      <c r="I67" s="3">
        <v>-10000</v>
      </c>
      <c r="J67" s="3">
        <v>-10000</v>
      </c>
      <c r="K67" s="3">
        <v>-10000</v>
      </c>
      <c r="L67" s="3">
        <v>-10000</v>
      </c>
      <c r="M67" s="3">
        <v>-10000</v>
      </c>
      <c r="N67" s="3">
        <v>-10000</v>
      </c>
      <c r="O67" s="3">
        <v>-10000</v>
      </c>
      <c r="P67" s="3">
        <v>-10000</v>
      </c>
      <c r="Q67" s="3">
        <v>-10000</v>
      </c>
      <c r="R67" s="3">
        <v>-10000</v>
      </c>
      <c r="S67" s="3">
        <v>-10000</v>
      </c>
      <c r="T67" s="3">
        <v>-10000</v>
      </c>
    </row>
    <row r="68" spans="1:20" x14ac:dyDescent="0.25">
      <c r="A68" s="1" t="s">
        <v>10</v>
      </c>
      <c r="B68" s="1">
        <v>1</v>
      </c>
      <c r="C68" s="1" t="s">
        <v>19</v>
      </c>
      <c r="D68" s="1">
        <v>0.85826063156127896</v>
      </c>
      <c r="E68" s="1">
        <v>8.7273970246315002E-2</v>
      </c>
      <c r="F68" s="1">
        <v>0.50826442241668701</v>
      </c>
      <c r="G68" s="1">
        <v>9.4641916453838307E-2</v>
      </c>
      <c r="H68" s="1"/>
      <c r="I68" s="1"/>
      <c r="J68" s="1"/>
      <c r="K68" s="1">
        <v>0.93368095159530595</v>
      </c>
      <c r="L68" s="1">
        <v>0</v>
      </c>
      <c r="M68" s="1">
        <v>0.433437049388885</v>
      </c>
      <c r="N68" s="1">
        <v>0</v>
      </c>
    </row>
    <row r="69" spans="1:20" x14ac:dyDescent="0.25">
      <c r="A69" s="1" t="s">
        <v>10</v>
      </c>
      <c r="B69" s="1">
        <v>2</v>
      </c>
      <c r="C69" s="1" t="s">
        <v>19</v>
      </c>
      <c r="D69" s="1">
        <v>0.92839854955673196</v>
      </c>
      <c r="E69" s="1">
        <v>0</v>
      </c>
      <c r="F69" s="1">
        <v>0.33890211582183799</v>
      </c>
      <c r="G69" s="1">
        <v>0</v>
      </c>
      <c r="H69" s="1"/>
      <c r="I69" s="1"/>
      <c r="J69" s="1"/>
      <c r="K69" s="1">
        <v>0.93368095159530595</v>
      </c>
      <c r="L69" s="1">
        <v>0</v>
      </c>
      <c r="M69" s="1">
        <v>0.36252495646476701</v>
      </c>
      <c r="N69" s="1">
        <v>0</v>
      </c>
    </row>
    <row r="70" spans="1:20" x14ac:dyDescent="0.25">
      <c r="A70" s="1" t="s">
        <v>10</v>
      </c>
      <c r="B70" s="1">
        <v>3</v>
      </c>
      <c r="C70" s="1" t="s">
        <v>19</v>
      </c>
      <c r="D70" s="1">
        <v>0.92839854955673196</v>
      </c>
      <c r="E70" s="1">
        <v>0</v>
      </c>
      <c r="F70" s="1">
        <v>0.27594929933547901</v>
      </c>
      <c r="G70" s="1">
        <v>0</v>
      </c>
      <c r="H70" s="1"/>
      <c r="I70" s="1"/>
      <c r="J70" s="1"/>
      <c r="K70" s="1">
        <v>0.93368095159530595</v>
      </c>
      <c r="L70" s="1">
        <v>0</v>
      </c>
      <c r="M70" s="1">
        <v>0.266809552907943</v>
      </c>
      <c r="N70" s="1">
        <v>0</v>
      </c>
    </row>
    <row r="71" spans="1:20" x14ac:dyDescent="0.25">
      <c r="A71" s="1" t="s">
        <v>10</v>
      </c>
      <c r="B71" s="1">
        <v>4</v>
      </c>
      <c r="C71" s="1" t="s">
        <v>19</v>
      </c>
      <c r="D71" s="1">
        <v>0.92839854955673196</v>
      </c>
      <c r="E71" s="1">
        <v>0</v>
      </c>
      <c r="F71" s="1">
        <v>0.23981723189353901</v>
      </c>
      <c r="G71" s="1">
        <v>0</v>
      </c>
      <c r="H71" s="1"/>
      <c r="I71" s="1"/>
      <c r="J71" s="1"/>
      <c r="K71" s="1">
        <v>0.93368095159530595</v>
      </c>
      <c r="L71" s="1">
        <v>0</v>
      </c>
      <c r="M71" s="1">
        <v>0.27573952078819203</v>
      </c>
      <c r="N71" s="1">
        <v>0</v>
      </c>
    </row>
    <row r="72" spans="1:20" x14ac:dyDescent="0.25">
      <c r="A72" s="1" t="s">
        <v>10</v>
      </c>
      <c r="B72" s="1">
        <v>5</v>
      </c>
      <c r="C72" s="1" t="s">
        <v>19</v>
      </c>
      <c r="D72" s="1">
        <v>0.92839860916137695</v>
      </c>
      <c r="E72" s="1">
        <v>0</v>
      </c>
      <c r="F72" s="1">
        <v>0.23088392615318201</v>
      </c>
      <c r="G72" s="1">
        <v>0</v>
      </c>
      <c r="H72" s="1"/>
      <c r="I72" s="1"/>
      <c r="J72" s="1"/>
      <c r="K72" s="1">
        <v>0.93368095159530595</v>
      </c>
      <c r="L72" s="1">
        <v>0</v>
      </c>
      <c r="M72" s="1">
        <v>0.24316564202308599</v>
      </c>
      <c r="N72" s="1">
        <v>0</v>
      </c>
    </row>
    <row r="73" spans="1:20" x14ac:dyDescent="0.25">
      <c r="A73" s="1" t="s">
        <v>10</v>
      </c>
      <c r="B73" s="1">
        <v>6</v>
      </c>
      <c r="C73" s="1" t="s">
        <v>19</v>
      </c>
      <c r="D73" s="1">
        <v>0.92839860916137695</v>
      </c>
      <c r="E73" s="1">
        <v>0</v>
      </c>
      <c r="F73" s="1">
        <v>0.22467494010925201</v>
      </c>
      <c r="G73" s="1">
        <v>0</v>
      </c>
      <c r="H73" s="1"/>
      <c r="I73" s="1"/>
      <c r="J73" s="1"/>
      <c r="K73" s="1">
        <v>0.93368095159530595</v>
      </c>
      <c r="L73" s="1">
        <v>0</v>
      </c>
      <c r="M73" s="1">
        <v>0.23798358440399101</v>
      </c>
      <c r="N73" s="1">
        <v>0</v>
      </c>
    </row>
    <row r="74" spans="1:20" x14ac:dyDescent="0.25">
      <c r="A74" s="1" t="s">
        <v>10</v>
      </c>
      <c r="B74" s="1">
        <v>7</v>
      </c>
      <c r="C74" s="1" t="s">
        <v>19</v>
      </c>
      <c r="D74" s="1">
        <v>0.92839860916137695</v>
      </c>
      <c r="E74" s="1">
        <v>0</v>
      </c>
      <c r="F74" s="1">
        <v>0.218597501516342</v>
      </c>
      <c r="G74" s="1">
        <v>0</v>
      </c>
      <c r="H74" s="1"/>
      <c r="I74" s="1"/>
      <c r="J74" s="1"/>
      <c r="K74" s="1">
        <v>0.93368095159530595</v>
      </c>
      <c r="L74" s="1">
        <v>0</v>
      </c>
      <c r="M74" s="1">
        <v>0.237031489610672</v>
      </c>
      <c r="N74" s="1">
        <v>0</v>
      </c>
    </row>
    <row r="75" spans="1:20" x14ac:dyDescent="0.25">
      <c r="A75" s="1" t="s">
        <v>10</v>
      </c>
      <c r="B75" s="1">
        <v>8</v>
      </c>
      <c r="C75" s="1" t="s">
        <v>19</v>
      </c>
      <c r="D75" s="1">
        <v>0.92839854955673196</v>
      </c>
      <c r="E75" s="1">
        <v>0</v>
      </c>
      <c r="F75" s="1">
        <v>0.214499071240425</v>
      </c>
      <c r="G75" s="1">
        <v>0</v>
      </c>
      <c r="H75" s="1"/>
      <c r="I75" s="1"/>
      <c r="J75" s="1"/>
      <c r="K75" s="1">
        <v>0.93368095159530595</v>
      </c>
      <c r="L75" s="1">
        <v>0</v>
      </c>
      <c r="M75" s="1">
        <v>0.24191853404045099</v>
      </c>
      <c r="N75" s="1">
        <v>0</v>
      </c>
    </row>
    <row r="76" spans="1:20" x14ac:dyDescent="0.25">
      <c r="A76" s="1" t="s">
        <v>10</v>
      </c>
      <c r="B76" s="1">
        <v>9</v>
      </c>
      <c r="C76" s="1" t="s">
        <v>19</v>
      </c>
      <c r="D76" s="1">
        <v>0.92839860916137695</v>
      </c>
      <c r="E76" s="1">
        <v>0</v>
      </c>
      <c r="F76" s="1">
        <v>0.21422047913074399</v>
      </c>
      <c r="G76" s="1">
        <v>0</v>
      </c>
      <c r="H76" s="1"/>
      <c r="I76" s="1"/>
      <c r="J76" s="1"/>
      <c r="K76" s="1">
        <v>0.93368095159530595</v>
      </c>
      <c r="L76" s="1">
        <v>0</v>
      </c>
      <c r="M76" s="1">
        <v>0.26921656727790799</v>
      </c>
      <c r="N76" s="1">
        <v>0</v>
      </c>
    </row>
    <row r="77" spans="1:20" x14ac:dyDescent="0.25">
      <c r="A77" s="1" t="s">
        <v>10</v>
      </c>
      <c r="B77" s="1">
        <v>10</v>
      </c>
      <c r="C77" s="1" t="s">
        <v>19</v>
      </c>
      <c r="D77" s="1">
        <v>0.92839860916137695</v>
      </c>
      <c r="E77" s="1">
        <v>0</v>
      </c>
      <c r="F77" s="1">
        <v>0.21095505356788599</v>
      </c>
      <c r="G77" s="1">
        <v>0</v>
      </c>
      <c r="H77" s="1"/>
      <c r="I77" s="1"/>
      <c r="J77" s="1"/>
      <c r="K77" s="1">
        <v>0.93368095159530595</v>
      </c>
      <c r="L77" s="1">
        <v>0</v>
      </c>
      <c r="M77" s="1">
        <v>0.24679791927337599</v>
      </c>
      <c r="N77" s="1">
        <v>0</v>
      </c>
    </row>
    <row r="78" spans="1:20" x14ac:dyDescent="0.25">
      <c r="A78" s="3">
        <v>-10000</v>
      </c>
      <c r="B78" s="3">
        <v>-10000</v>
      </c>
      <c r="C78" s="3">
        <v>-10000</v>
      </c>
      <c r="D78" s="3">
        <v>-10000</v>
      </c>
      <c r="E78" s="3">
        <v>-10000</v>
      </c>
      <c r="F78" s="3">
        <v>-10000</v>
      </c>
      <c r="G78" s="3">
        <v>-10000</v>
      </c>
      <c r="H78" s="3">
        <v>-10000</v>
      </c>
      <c r="I78" s="3">
        <v>-10000</v>
      </c>
      <c r="J78" s="3">
        <v>-10000</v>
      </c>
      <c r="K78" s="3">
        <v>-10000</v>
      </c>
      <c r="L78" s="3">
        <v>-10000</v>
      </c>
      <c r="M78" s="3">
        <v>-10000</v>
      </c>
      <c r="N78" s="3">
        <v>-10000</v>
      </c>
      <c r="O78" s="3">
        <v>-10000</v>
      </c>
      <c r="P78" s="3">
        <v>-10000</v>
      </c>
      <c r="Q78" s="3">
        <v>-10000</v>
      </c>
      <c r="R78" s="3">
        <v>-10000</v>
      </c>
      <c r="S78" s="3">
        <v>-10000</v>
      </c>
      <c r="T78" s="3">
        <v>-10000</v>
      </c>
    </row>
    <row r="79" spans="1:20" x14ac:dyDescent="0.25">
      <c r="A79" s="1" t="s">
        <v>11</v>
      </c>
      <c r="B79" s="1">
        <v>1</v>
      </c>
      <c r="C79" s="1" t="s">
        <v>19</v>
      </c>
      <c r="D79" s="2">
        <v>0.58144056797027499</v>
      </c>
      <c r="E79" s="2">
        <v>0.44720509648322998</v>
      </c>
      <c r="F79" s="2">
        <v>3.2082290649414</v>
      </c>
      <c r="G79" s="2">
        <v>0.45290422439575101</v>
      </c>
      <c r="K79" s="2">
        <v>0.61050492525100697</v>
      </c>
      <c r="L79" s="2">
        <v>0</v>
      </c>
      <c r="M79" s="2">
        <v>2.0788719654083199</v>
      </c>
      <c r="N79" s="2">
        <v>0</v>
      </c>
      <c r="R79" s="4"/>
    </row>
    <row r="80" spans="1:20" x14ac:dyDescent="0.25">
      <c r="A80" s="1" t="s">
        <v>11</v>
      </c>
      <c r="B80" s="1">
        <v>2</v>
      </c>
      <c r="C80" s="1" t="s">
        <v>19</v>
      </c>
      <c r="D80" s="2">
        <v>0.80610537528991699</v>
      </c>
      <c r="E80" s="2">
        <v>0.68277829885482699</v>
      </c>
      <c r="F80" s="2">
        <v>0.36870479583740201</v>
      </c>
      <c r="G80" s="2">
        <v>0.55819892883300704</v>
      </c>
      <c r="K80" s="2">
        <v>0.61050492525100697</v>
      </c>
      <c r="L80" s="2">
        <v>0</v>
      </c>
      <c r="M80" s="2">
        <v>2.3458948135375901</v>
      </c>
      <c r="N80" s="2">
        <v>0</v>
      </c>
      <c r="R80" s="4"/>
    </row>
    <row r="81" spans="1:20" x14ac:dyDescent="0.25">
      <c r="A81" s="1" t="s">
        <v>11</v>
      </c>
      <c r="B81" s="1">
        <v>3</v>
      </c>
      <c r="C81" s="1" t="s">
        <v>19</v>
      </c>
      <c r="D81" s="2">
        <v>0.91521453857421797</v>
      </c>
      <c r="E81" s="2">
        <v>0.88996589183807295</v>
      </c>
      <c r="F81" s="2">
        <v>0.20266532897949199</v>
      </c>
      <c r="G81" s="2">
        <v>0.91722071170806796</v>
      </c>
      <c r="K81" s="2">
        <v>0.610889911651611</v>
      </c>
      <c r="L81" s="2">
        <v>1.97483086958527E-3</v>
      </c>
      <c r="M81" s="2">
        <v>2.05225253105163</v>
      </c>
      <c r="N81" s="2">
        <v>9.8839146085083398E-4</v>
      </c>
      <c r="R81" s="4"/>
    </row>
    <row r="82" spans="1:20" x14ac:dyDescent="0.25">
      <c r="A82" s="1" t="s">
        <v>11</v>
      </c>
      <c r="B82" s="1">
        <v>4</v>
      </c>
      <c r="C82" s="1" t="s">
        <v>19</v>
      </c>
      <c r="D82" s="2">
        <v>0.93211239576339699</v>
      </c>
      <c r="E82" s="2">
        <v>0.91039049625396695</v>
      </c>
      <c r="F82" s="2">
        <v>0.16190755367279</v>
      </c>
      <c r="G82" s="2">
        <v>0.92251008749008101</v>
      </c>
      <c r="K82" s="2">
        <v>0.61050492525100697</v>
      </c>
      <c r="L82" s="2">
        <v>0</v>
      </c>
      <c r="M82" s="2">
        <v>6.4946708679199201</v>
      </c>
      <c r="N82" s="2">
        <v>0</v>
      </c>
      <c r="R82" s="4"/>
    </row>
    <row r="83" spans="1:20" x14ac:dyDescent="0.25">
      <c r="A83" s="1" t="s">
        <v>11</v>
      </c>
      <c r="B83" s="1">
        <v>5</v>
      </c>
      <c r="C83" s="1" t="s">
        <v>19</v>
      </c>
      <c r="D83" s="2">
        <v>0.93824964761733998</v>
      </c>
      <c r="E83" s="2">
        <v>0.91731870174407903</v>
      </c>
      <c r="F83" s="2">
        <v>0.148973599076271</v>
      </c>
      <c r="G83" s="2">
        <v>0.91634625196456898</v>
      </c>
      <c r="K83" s="2">
        <v>0.66581451892852705</v>
      </c>
      <c r="L83" s="2">
        <v>0.69883495569229104</v>
      </c>
      <c r="M83" s="2">
        <v>0.84226053953170699</v>
      </c>
      <c r="N83" s="2">
        <v>0.99546432495117099</v>
      </c>
      <c r="R83" s="4"/>
    </row>
    <row r="84" spans="1:20" x14ac:dyDescent="0.25">
      <c r="A84" s="1" t="s">
        <v>11</v>
      </c>
      <c r="B84" s="1">
        <v>6</v>
      </c>
      <c r="C84" s="1" t="s">
        <v>19</v>
      </c>
      <c r="D84" s="2">
        <v>0.94695007801055897</v>
      </c>
      <c r="E84" s="2">
        <v>0.92925435304641701</v>
      </c>
      <c r="F84" s="2">
        <v>0.124133273959159</v>
      </c>
      <c r="G84" s="2">
        <v>0.93202328681945801</v>
      </c>
      <c r="K84" s="2">
        <v>0.57205516099929798</v>
      </c>
      <c r="L84" s="2">
        <v>0.64536696672439497</v>
      </c>
      <c r="M84" s="2">
        <v>3.9127342700958199</v>
      </c>
      <c r="N84" s="2">
        <v>0.99973160028457597</v>
      </c>
      <c r="R84" s="4"/>
    </row>
    <row r="85" spans="1:20" x14ac:dyDescent="0.25">
      <c r="A85" s="1" t="s">
        <v>11</v>
      </c>
      <c r="B85" s="1">
        <v>7</v>
      </c>
      <c r="C85" s="1" t="s">
        <v>19</v>
      </c>
      <c r="D85" s="2">
        <v>0.94996410608291604</v>
      </c>
      <c r="E85" s="2">
        <v>0.93277120590209905</v>
      </c>
      <c r="F85" s="2">
        <v>0.116685971617698</v>
      </c>
      <c r="G85" s="2">
        <v>0.92855709791183405</v>
      </c>
      <c r="K85" s="2">
        <v>0.66056877374649003</v>
      </c>
      <c r="L85" s="2">
        <v>0.69599187374114901</v>
      </c>
      <c r="M85" s="2">
        <v>2.3782138824462802</v>
      </c>
      <c r="N85" s="2">
        <v>0.99755948781967096</v>
      </c>
      <c r="R85" s="4"/>
    </row>
    <row r="86" spans="1:20" x14ac:dyDescent="0.25">
      <c r="A86" s="1" t="s">
        <v>11</v>
      </c>
      <c r="B86" s="1">
        <v>8</v>
      </c>
      <c r="C86" s="1" t="s">
        <v>19</v>
      </c>
      <c r="D86" s="2">
        <v>0.94840669631957997</v>
      </c>
      <c r="E86" s="2">
        <v>0.931571364402771</v>
      </c>
      <c r="F86" s="2">
        <v>0.11770461499691</v>
      </c>
      <c r="G86" s="2">
        <v>0.93946021795272805</v>
      </c>
      <c r="K86" s="2">
        <v>0.86421746015548695</v>
      </c>
      <c r="L86" s="2">
        <v>0.84741616249084395</v>
      </c>
      <c r="M86" s="2">
        <v>0.40937891602516102</v>
      </c>
      <c r="N86" s="2">
        <v>0.96805572509765603</v>
      </c>
      <c r="R86" s="4"/>
    </row>
    <row r="87" spans="1:20" x14ac:dyDescent="0.25">
      <c r="A87" s="1" t="s">
        <v>11</v>
      </c>
      <c r="B87" s="1">
        <v>9</v>
      </c>
      <c r="C87" s="1" t="s">
        <v>19</v>
      </c>
      <c r="D87" s="2">
        <v>0.95567595958709695</v>
      </c>
      <c r="E87" s="2">
        <v>0.94056367874145497</v>
      </c>
      <c r="F87" s="2">
        <v>0.102226138114929</v>
      </c>
      <c r="G87" s="2">
        <v>0.93817025423049905</v>
      </c>
      <c r="K87" s="2">
        <v>0.91571950912475497</v>
      </c>
      <c r="L87" s="2">
        <v>0.89924842119216897</v>
      </c>
      <c r="M87" s="2">
        <v>0.225657969713211</v>
      </c>
      <c r="N87" s="2">
        <v>0.96565729379653897</v>
      </c>
      <c r="R87" s="4"/>
    </row>
    <row r="88" spans="1:20" x14ac:dyDescent="0.25">
      <c r="A88" s="1" t="s">
        <v>11</v>
      </c>
      <c r="B88" s="1">
        <v>10</v>
      </c>
      <c r="C88" s="1" t="s">
        <v>19</v>
      </c>
      <c r="D88" s="2">
        <v>0.95867538452148404</v>
      </c>
      <c r="E88" s="2">
        <v>0.94469553232192904</v>
      </c>
      <c r="F88" s="2">
        <v>9.4968989491462694E-2</v>
      </c>
      <c r="G88" s="2">
        <v>0.94416546821594205</v>
      </c>
      <c r="K88" s="2">
        <v>0.92380720376968295</v>
      </c>
      <c r="L88" s="2">
        <v>0.90835046768188399</v>
      </c>
      <c r="M88" s="2">
        <v>0.208404496312141</v>
      </c>
      <c r="N88" s="2">
        <v>0.969404816627502</v>
      </c>
      <c r="R88" s="4"/>
    </row>
    <row r="89" spans="1:20" x14ac:dyDescent="0.25">
      <c r="A89" s="3">
        <v>-10000</v>
      </c>
      <c r="B89" s="3">
        <v>-10000</v>
      </c>
      <c r="C89" s="3">
        <v>-10000</v>
      </c>
      <c r="D89" s="3">
        <v>-10000</v>
      </c>
      <c r="E89" s="3">
        <v>-10000</v>
      </c>
      <c r="F89" s="3">
        <v>-10000</v>
      </c>
      <c r="G89" s="3">
        <v>-10000</v>
      </c>
      <c r="H89" s="3">
        <v>-10000</v>
      </c>
      <c r="I89" s="3">
        <v>-10000</v>
      </c>
      <c r="J89" s="3">
        <v>-10000</v>
      </c>
      <c r="K89" s="3">
        <v>-10000</v>
      </c>
      <c r="L89" s="3">
        <v>-10000</v>
      </c>
      <c r="M89" s="3">
        <v>-10000</v>
      </c>
      <c r="N89" s="3">
        <v>-10000</v>
      </c>
      <c r="O89" s="3">
        <v>-10000</v>
      </c>
      <c r="P89" s="3">
        <v>-10000</v>
      </c>
      <c r="Q89" s="3">
        <v>-10000</v>
      </c>
      <c r="R89" s="3">
        <v>-10000</v>
      </c>
      <c r="S89" s="3">
        <v>-10000</v>
      </c>
      <c r="T89" s="3">
        <v>-10000</v>
      </c>
    </row>
    <row r="90" spans="1:20" x14ac:dyDescent="0.25">
      <c r="A90" s="1" t="s">
        <v>14</v>
      </c>
      <c r="B90" s="1">
        <v>1</v>
      </c>
      <c r="C90" s="1" t="s">
        <v>19</v>
      </c>
      <c r="D90" s="2">
        <v>0.64181208610534601</v>
      </c>
      <c r="E90" s="2">
        <v>0.43090662360191301</v>
      </c>
      <c r="F90" s="2">
        <v>1.9490314722061099</v>
      </c>
      <c r="G90" s="2">
        <v>0.35143032670021002</v>
      </c>
      <c r="K90" s="2">
        <v>0.57620078325271595</v>
      </c>
      <c r="L90" s="2">
        <v>0.56224107742309504</v>
      </c>
      <c r="M90" s="2">
        <v>2.3601722717285099</v>
      </c>
      <c r="N90" s="2">
        <v>0.67279076576232899</v>
      </c>
    </row>
    <row r="91" spans="1:20" x14ac:dyDescent="0.25">
      <c r="A91" s="1" t="s">
        <v>14</v>
      </c>
      <c r="B91" s="1">
        <v>2</v>
      </c>
      <c r="C91" s="1" t="s">
        <v>19</v>
      </c>
      <c r="D91" s="2">
        <v>0.70466578006744296</v>
      </c>
      <c r="E91" s="2">
        <v>0.53012311458587602</v>
      </c>
      <c r="F91" s="2">
        <v>1.8537803888320901</v>
      </c>
      <c r="G91" s="2">
        <v>0.43055525422096202</v>
      </c>
      <c r="K91" s="2">
        <v>0.59323549270629805</v>
      </c>
      <c r="L91" s="2">
        <v>0.608942329883575</v>
      </c>
      <c r="M91" s="2">
        <v>2.1453683376312198</v>
      </c>
      <c r="N91" s="2">
        <v>0.77939188480377197</v>
      </c>
    </row>
    <row r="92" spans="1:20" x14ac:dyDescent="0.25">
      <c r="A92" s="1" t="s">
        <v>14</v>
      </c>
      <c r="B92" s="1">
        <v>3</v>
      </c>
      <c r="C92" s="1" t="s">
        <v>19</v>
      </c>
      <c r="D92" s="2">
        <v>0.73519325256347601</v>
      </c>
      <c r="E92" s="2">
        <v>0.59108322858810403</v>
      </c>
      <c r="F92" s="2">
        <v>1.7876567840576101</v>
      </c>
      <c r="G92" s="2">
        <v>0.49315789341926503</v>
      </c>
      <c r="K92" s="2">
        <v>0.61009562015533403</v>
      </c>
      <c r="L92" s="2">
        <v>0.63722389936447099</v>
      </c>
      <c r="M92" s="2">
        <v>2.0123872756957999</v>
      </c>
      <c r="N92" s="2">
        <v>0.83989810943603505</v>
      </c>
    </row>
    <row r="93" spans="1:20" x14ac:dyDescent="0.25">
      <c r="A93" s="1" t="s">
        <v>14</v>
      </c>
      <c r="B93" s="1">
        <v>4</v>
      </c>
      <c r="C93" s="1" t="s">
        <v>19</v>
      </c>
      <c r="D93" s="2">
        <v>0.762761950492858</v>
      </c>
      <c r="E93" s="2">
        <v>0.64325702190399103</v>
      </c>
      <c r="F93" s="2">
        <v>1.73289799690246</v>
      </c>
      <c r="G93" s="2">
        <v>0.54952394962310702</v>
      </c>
      <c r="K93" s="2">
        <v>0.62323814630508401</v>
      </c>
      <c r="L93" s="2">
        <v>0.65221768617630005</v>
      </c>
      <c r="M93" s="2">
        <v>1.9233659505844101</v>
      </c>
      <c r="N93" s="2">
        <v>0.86477088928222601</v>
      </c>
    </row>
    <row r="94" spans="1:20" x14ac:dyDescent="0.25">
      <c r="A94" s="1" t="s">
        <v>14</v>
      </c>
      <c r="B94" s="1">
        <v>5</v>
      </c>
      <c r="C94" s="1" t="s">
        <v>19</v>
      </c>
      <c r="D94" s="2">
        <v>0.77684211730956998</v>
      </c>
      <c r="E94" s="2">
        <v>0.67216771841049106</v>
      </c>
      <c r="F94" s="2">
        <v>1.68473052978515</v>
      </c>
      <c r="G94" s="2">
        <v>0.586198270320892</v>
      </c>
      <c r="K94" s="2">
        <v>0.64174950122833196</v>
      </c>
      <c r="L94" s="2">
        <v>0.664905846118927</v>
      </c>
      <c r="M94" s="2">
        <v>1.8445656299591</v>
      </c>
      <c r="N94" s="2">
        <v>0.86875307559966997</v>
      </c>
    </row>
    <row r="95" spans="1:20" x14ac:dyDescent="0.25">
      <c r="A95" s="1" t="s">
        <v>14</v>
      </c>
      <c r="B95" s="1">
        <v>6</v>
      </c>
      <c r="C95" s="1" t="s">
        <v>19</v>
      </c>
      <c r="D95" s="2">
        <v>0.78989052772521895</v>
      </c>
      <c r="E95" s="2">
        <v>0.69723629951476995</v>
      </c>
      <c r="F95" s="2">
        <v>1.6526634693145701</v>
      </c>
      <c r="G95" s="2">
        <v>0.61863660812377896</v>
      </c>
      <c r="K95" s="2">
        <v>0.66576278209686202</v>
      </c>
      <c r="L95" s="2">
        <v>0.68136852979660001</v>
      </c>
      <c r="M95" s="2">
        <v>1.7774912118911701</v>
      </c>
      <c r="N95" s="2">
        <v>0.87156760692596402</v>
      </c>
    </row>
    <row r="96" spans="1:20" x14ac:dyDescent="0.25">
      <c r="A96" s="1" t="s">
        <v>14</v>
      </c>
      <c r="B96" s="1">
        <v>7</v>
      </c>
      <c r="C96" s="1" t="s">
        <v>19</v>
      </c>
      <c r="D96" s="2">
        <v>0.801943659782409</v>
      </c>
      <c r="E96" s="2">
        <v>0.71893435716628995</v>
      </c>
      <c r="F96" s="2">
        <v>1.6110372543334901</v>
      </c>
      <c r="G96" s="2">
        <v>0.64601683616638095</v>
      </c>
      <c r="K96" s="2">
        <v>0.69500732421875</v>
      </c>
      <c r="L96" s="2">
        <v>0.69998747110366799</v>
      </c>
      <c r="M96" s="2">
        <v>1.72049736976623</v>
      </c>
      <c r="N96" s="2">
        <v>0.86553478240966797</v>
      </c>
    </row>
    <row r="97" spans="1:21" x14ac:dyDescent="0.25">
      <c r="A97" s="1" t="s">
        <v>14</v>
      </c>
      <c r="B97" s="1">
        <v>8</v>
      </c>
      <c r="C97" s="1" t="s">
        <v>19</v>
      </c>
      <c r="D97" s="2">
        <v>0.80815631151199296</v>
      </c>
      <c r="E97" s="2">
        <v>0.73030912876129095</v>
      </c>
      <c r="F97" s="2">
        <v>1.5857388973236</v>
      </c>
      <c r="G97" s="2">
        <v>0.661554396152496</v>
      </c>
      <c r="K97" s="2">
        <v>0.71836560964584295</v>
      </c>
      <c r="L97" s="2">
        <v>0.71514165401458696</v>
      </c>
      <c r="M97" s="2">
        <v>1.6736139059066699</v>
      </c>
      <c r="N97" s="2">
        <v>0.85826104879379195</v>
      </c>
    </row>
    <row r="98" spans="1:21" x14ac:dyDescent="0.25">
      <c r="A98" s="1" t="s">
        <v>14</v>
      </c>
      <c r="B98" s="1">
        <v>9</v>
      </c>
      <c r="C98" s="1" t="s">
        <v>19</v>
      </c>
      <c r="D98" s="2">
        <v>0.81350570917129505</v>
      </c>
      <c r="E98" s="2">
        <v>0.73992276191711404</v>
      </c>
      <c r="F98" s="2">
        <v>1.5606372356414699</v>
      </c>
      <c r="G98" s="2">
        <v>0.67453610897064198</v>
      </c>
      <c r="K98" s="2">
        <v>0.739155173301696</v>
      </c>
      <c r="L98" s="2">
        <v>0.72961020469665505</v>
      </c>
      <c r="M98" s="2">
        <v>1.63983190059661</v>
      </c>
      <c r="N98" s="2">
        <v>0.85268926620483398</v>
      </c>
    </row>
    <row r="99" spans="1:21" x14ac:dyDescent="0.25">
      <c r="A99" s="1" t="s">
        <v>14</v>
      </c>
      <c r="B99" s="1">
        <v>10</v>
      </c>
      <c r="C99" s="1" t="s">
        <v>19</v>
      </c>
      <c r="D99" s="2">
        <v>0.82048362493515004</v>
      </c>
      <c r="E99" s="2">
        <v>0.75147700309753396</v>
      </c>
      <c r="F99" s="2">
        <v>1.5306754112243599</v>
      </c>
      <c r="G99" s="2">
        <v>0.68901133537292403</v>
      </c>
      <c r="K99" s="2">
        <v>0.75485563278198198</v>
      </c>
      <c r="L99" s="2">
        <v>0.74080234766006403</v>
      </c>
      <c r="M99" s="2">
        <v>1.60656702518463</v>
      </c>
      <c r="N99" s="2">
        <v>0.84750300645828203</v>
      </c>
    </row>
    <row r="100" spans="1:21" x14ac:dyDescent="0.25">
      <c r="A100" s="3">
        <v>-10000</v>
      </c>
      <c r="B100" s="3">
        <v>-10000</v>
      </c>
      <c r="C100" s="3">
        <v>-10000</v>
      </c>
      <c r="D100" s="3">
        <v>-10000</v>
      </c>
      <c r="E100" s="3">
        <v>-10000</v>
      </c>
      <c r="F100" s="3">
        <v>-10000</v>
      </c>
      <c r="G100" s="3">
        <v>-10000</v>
      </c>
      <c r="H100" s="3">
        <v>-10000</v>
      </c>
      <c r="I100" s="3">
        <v>-10000</v>
      </c>
      <c r="J100" s="3">
        <v>-10000</v>
      </c>
      <c r="K100" s="3">
        <v>-10000</v>
      </c>
      <c r="L100" s="3">
        <v>-10000</v>
      </c>
      <c r="M100" s="3">
        <v>-10000</v>
      </c>
      <c r="N100" s="3">
        <v>-10000</v>
      </c>
      <c r="O100" s="3">
        <v>-10000</v>
      </c>
      <c r="P100" s="3">
        <v>-10000</v>
      </c>
      <c r="Q100" s="3">
        <v>-10000</v>
      </c>
      <c r="R100" s="3">
        <v>-10000</v>
      </c>
      <c r="S100" s="3">
        <v>-10000</v>
      </c>
      <c r="T100" s="3">
        <v>-10000</v>
      </c>
    </row>
    <row r="101" spans="1:21" x14ac:dyDescent="0.25">
      <c r="A101" s="1" t="s">
        <v>21</v>
      </c>
      <c r="B101" s="1">
        <v>1</v>
      </c>
      <c r="C101" s="1" t="s">
        <v>19</v>
      </c>
      <c r="D101" s="1">
        <v>0.79188477993011397</v>
      </c>
      <c r="E101" s="1">
        <v>1.3979838695377101E-3</v>
      </c>
      <c r="F101" s="1">
        <v>0.66983479261398304</v>
      </c>
      <c r="G101" s="1">
        <v>1.65699096396565E-3</v>
      </c>
      <c r="H101" s="1"/>
      <c r="I101" s="1"/>
      <c r="J101" s="1"/>
      <c r="K101" s="1">
        <v>0.84443587064742998</v>
      </c>
      <c r="L101" s="1">
        <v>1.4807356637902501E-4</v>
      </c>
      <c r="M101" s="1">
        <v>0.66412967443466098</v>
      </c>
      <c r="N101" s="1">
        <v>2.20850619371049E-4</v>
      </c>
      <c r="O101" s="1"/>
      <c r="P101" s="1"/>
      <c r="Q101" s="1"/>
      <c r="R101" s="1"/>
      <c r="S101" s="1"/>
      <c r="T101" s="1"/>
      <c r="U101" s="1"/>
    </row>
    <row r="102" spans="1:21" x14ac:dyDescent="0.25">
      <c r="A102" s="1" t="s">
        <v>21</v>
      </c>
      <c r="B102" s="1">
        <v>2</v>
      </c>
      <c r="C102" s="1" t="s">
        <v>19</v>
      </c>
      <c r="D102" s="1">
        <v>0.82373374700546198</v>
      </c>
      <c r="E102" s="1">
        <v>7.54760054405778E-4</v>
      </c>
      <c r="F102" s="1">
        <v>0.66755008697509699</v>
      </c>
      <c r="G102" s="1">
        <v>7.5722706969827403E-4</v>
      </c>
      <c r="H102" s="1"/>
      <c r="I102" s="1"/>
      <c r="J102" s="1"/>
      <c r="K102" s="1">
        <v>0.86224168539047197</v>
      </c>
      <c r="L102" s="5">
        <v>4.5231823605718003E-5</v>
      </c>
      <c r="M102" s="1">
        <v>0.66123408079147294</v>
      </c>
      <c r="N102" s="5">
        <v>5.9779114963021102E-5</v>
      </c>
      <c r="O102" s="1"/>
      <c r="P102" s="1"/>
      <c r="Q102" s="1"/>
      <c r="R102" s="1"/>
      <c r="S102" s="1"/>
      <c r="T102" s="1"/>
      <c r="U102" s="1"/>
    </row>
    <row r="103" spans="1:21" x14ac:dyDescent="0.25">
      <c r="A103" s="1" t="s">
        <v>21</v>
      </c>
      <c r="B103" s="1">
        <v>3</v>
      </c>
      <c r="C103" s="1" t="s">
        <v>19</v>
      </c>
      <c r="D103" s="1">
        <v>0.83681344985961903</v>
      </c>
      <c r="E103" s="1">
        <v>5.6704349117353504E-4</v>
      </c>
      <c r="F103" s="1">
        <v>0.66531783342361395</v>
      </c>
      <c r="G103" s="1">
        <v>5.2659452194347902E-4</v>
      </c>
      <c r="H103" s="1"/>
      <c r="I103" s="1"/>
      <c r="J103" s="1"/>
      <c r="K103" s="1">
        <v>0.87056767940521196</v>
      </c>
      <c r="L103" s="5">
        <v>3.8773112464696101E-5</v>
      </c>
      <c r="M103" s="1">
        <v>0.65833228826522805</v>
      </c>
      <c r="N103" s="5">
        <v>4.8155397962545902E-5</v>
      </c>
      <c r="O103" s="1"/>
      <c r="P103" s="1"/>
      <c r="Q103" s="1"/>
      <c r="R103" s="1"/>
      <c r="S103" s="1"/>
      <c r="T103" s="1"/>
      <c r="U103" s="1"/>
    </row>
    <row r="104" spans="1:21" x14ac:dyDescent="0.25">
      <c r="A104" s="1" t="s">
        <v>21</v>
      </c>
      <c r="B104" s="1">
        <v>4</v>
      </c>
      <c r="C104" s="1" t="s">
        <v>19</v>
      </c>
      <c r="D104" s="1">
        <v>0.84505057334899902</v>
      </c>
      <c r="E104" s="1">
        <v>5.1750952843576605E-4</v>
      </c>
      <c r="F104" s="1">
        <v>0.66302442550659102</v>
      </c>
      <c r="G104" s="1">
        <v>4.5631593093276002E-4</v>
      </c>
      <c r="H104" s="1"/>
      <c r="I104" s="1"/>
      <c r="J104" s="1"/>
      <c r="K104" s="1">
        <v>0.87750720977783203</v>
      </c>
      <c r="L104" s="5">
        <v>3.2484884286532097E-5</v>
      </c>
      <c r="M104" s="1">
        <v>0.65541791915893499</v>
      </c>
      <c r="N104" s="5">
        <v>3.8192214560694898E-5</v>
      </c>
      <c r="O104" s="1"/>
      <c r="P104" s="1"/>
      <c r="Q104" s="1"/>
      <c r="R104" s="1"/>
      <c r="S104" s="1"/>
      <c r="T104" s="1"/>
      <c r="U104" s="1"/>
    </row>
    <row r="105" spans="1:21" x14ac:dyDescent="0.25">
      <c r="A105" s="1" t="s">
        <v>21</v>
      </c>
      <c r="B105" s="1">
        <v>5</v>
      </c>
      <c r="C105" s="1" t="s">
        <v>19</v>
      </c>
      <c r="D105" s="1">
        <v>0.85525757074356001</v>
      </c>
      <c r="E105" s="1">
        <v>3.5335629945620802E-4</v>
      </c>
      <c r="F105" s="1">
        <v>0.66070216894149703</v>
      </c>
      <c r="G105" s="1">
        <v>2.9101275140419602E-4</v>
      </c>
      <c r="H105" s="1"/>
      <c r="I105" s="1"/>
      <c r="J105" s="1"/>
      <c r="K105" s="1">
        <v>0.88706690073013295</v>
      </c>
      <c r="L105" s="5">
        <v>3.21695297316182E-5</v>
      </c>
      <c r="M105" s="1">
        <v>0.65246963500976496</v>
      </c>
      <c r="N105" s="5">
        <v>3.4871151001425399E-5</v>
      </c>
      <c r="O105" s="1"/>
      <c r="P105" s="1"/>
      <c r="Q105" s="1"/>
      <c r="R105" s="1"/>
      <c r="S105" s="1"/>
      <c r="T105" s="1"/>
      <c r="U105" s="1"/>
    </row>
    <row r="106" spans="1:21" x14ac:dyDescent="0.25">
      <c r="A106" s="1" t="s">
        <v>21</v>
      </c>
      <c r="B106" s="1">
        <v>6</v>
      </c>
      <c r="C106" s="1" t="s">
        <v>19</v>
      </c>
      <c r="D106" s="1">
        <v>0.868874311447143</v>
      </c>
      <c r="E106" s="1">
        <v>2.32188191148452E-4</v>
      </c>
      <c r="F106" s="1">
        <v>0.65836650133132901</v>
      </c>
      <c r="G106" s="1">
        <v>1.73221880686469E-4</v>
      </c>
      <c r="H106" s="1"/>
      <c r="I106" s="1"/>
      <c r="J106" s="1"/>
      <c r="K106" s="1">
        <v>0.89809024333953802</v>
      </c>
      <c r="L106" s="5">
        <v>2.7153486371389499E-5</v>
      </c>
      <c r="M106" s="1">
        <v>0.649458467960357</v>
      </c>
      <c r="N106" s="5">
        <v>2.6568495741230398E-5</v>
      </c>
      <c r="O106" s="1"/>
      <c r="P106" s="1"/>
      <c r="Q106" s="1"/>
      <c r="R106" s="1"/>
      <c r="S106" s="1"/>
      <c r="T106" s="1"/>
      <c r="U106" s="1"/>
    </row>
    <row r="107" spans="1:21" x14ac:dyDescent="0.25">
      <c r="A107" s="1" t="s">
        <v>21</v>
      </c>
      <c r="B107" s="1">
        <v>7</v>
      </c>
      <c r="C107" s="1" t="s">
        <v>19</v>
      </c>
      <c r="D107" s="1">
        <v>0.87992119789123502</v>
      </c>
      <c r="E107" s="1">
        <v>1.7386613762937399E-4</v>
      </c>
      <c r="F107" s="1">
        <v>0.65593856573104803</v>
      </c>
      <c r="G107" s="1">
        <v>1.18780713819433E-4</v>
      </c>
      <c r="H107" s="1"/>
      <c r="I107" s="1"/>
      <c r="J107" s="1"/>
      <c r="K107" s="1">
        <v>0.90920382738113403</v>
      </c>
      <c r="L107" s="5">
        <v>2.0942852643202001E-5</v>
      </c>
      <c r="M107" s="1">
        <v>0.64638966321945102</v>
      </c>
      <c r="N107" s="5">
        <v>1.8265840481035401E-5</v>
      </c>
      <c r="O107" s="1"/>
      <c r="P107" s="1"/>
      <c r="Q107" s="1"/>
      <c r="R107" s="1"/>
      <c r="S107" s="1"/>
      <c r="T107" s="1"/>
      <c r="U107" s="1"/>
    </row>
    <row r="108" spans="1:21" x14ac:dyDescent="0.25">
      <c r="A108" s="1" t="s">
        <v>21</v>
      </c>
      <c r="B108" s="1">
        <v>8</v>
      </c>
      <c r="C108" s="1" t="s">
        <v>19</v>
      </c>
      <c r="D108" s="1">
        <v>0.88895821571350098</v>
      </c>
      <c r="E108" s="5">
        <v>4.5420343667501502E-5</v>
      </c>
      <c r="F108" s="1">
        <v>0.65350311994552601</v>
      </c>
      <c r="G108" s="5">
        <v>2.8705338991130699E-5</v>
      </c>
      <c r="H108" s="1"/>
      <c r="I108" s="1"/>
      <c r="J108" s="1"/>
      <c r="K108" s="1">
        <v>0.91944295167922896</v>
      </c>
      <c r="L108" s="5">
        <v>1.9312468793941601E-5</v>
      </c>
      <c r="M108" s="1">
        <v>0.64325672388076705</v>
      </c>
      <c r="N108" s="5">
        <v>1.4944778740755199E-5</v>
      </c>
      <c r="O108" s="1"/>
      <c r="P108" s="1"/>
      <c r="Q108" s="1"/>
      <c r="R108" s="1"/>
      <c r="S108" s="1"/>
      <c r="T108" s="1"/>
      <c r="U108" s="1"/>
    </row>
    <row r="109" spans="1:21" x14ac:dyDescent="0.25">
      <c r="A109" s="1" t="s">
        <v>21</v>
      </c>
      <c r="B109" s="1">
        <v>9</v>
      </c>
      <c r="C109" s="1" t="s">
        <v>19</v>
      </c>
      <c r="D109" s="1">
        <v>0.89568185806274403</v>
      </c>
      <c r="E109" s="5">
        <v>9.9841718110837906E-6</v>
      </c>
      <c r="F109" s="1">
        <v>0.65104562044143599</v>
      </c>
      <c r="G109" s="5">
        <v>5.9390358728705897E-6</v>
      </c>
      <c r="H109" s="1"/>
      <c r="I109" s="1"/>
      <c r="J109" s="1"/>
      <c r="K109" s="1">
        <v>0.92735999822616499</v>
      </c>
      <c r="L109" s="5">
        <v>1.6656882507959299E-5</v>
      </c>
      <c r="M109" s="1">
        <v>0.64004009962081898</v>
      </c>
      <c r="N109" s="5">
        <v>1.1623717000475101E-5</v>
      </c>
      <c r="O109" s="1"/>
      <c r="P109" s="1"/>
      <c r="Q109" s="1"/>
      <c r="R109" s="1"/>
      <c r="S109" s="1"/>
      <c r="T109" s="1"/>
      <c r="U109" s="1"/>
    </row>
    <row r="110" spans="1:21" x14ac:dyDescent="0.25">
      <c r="A110" s="1" t="s">
        <v>21</v>
      </c>
      <c r="B110" s="1">
        <v>10</v>
      </c>
      <c r="C110" s="1" t="s">
        <v>19</v>
      </c>
      <c r="D110" s="1">
        <v>0.90086686611175504</v>
      </c>
      <c r="E110" s="5">
        <v>1.0514168934605499E-5</v>
      </c>
      <c r="F110" s="1">
        <v>0.64850550889968805</v>
      </c>
      <c r="G110" s="5">
        <v>5.9390358728705897E-6</v>
      </c>
      <c r="H110" s="1">
        <v>0</v>
      </c>
      <c r="I110" s="1"/>
      <c r="J110" s="1"/>
      <c r="K110" s="1">
        <v>0.934059917926788</v>
      </c>
      <c r="L110" s="5">
        <v>1.5733166947029501E-5</v>
      </c>
      <c r="M110" s="1">
        <v>0.63675534725189198</v>
      </c>
      <c r="N110" s="5">
        <v>9.9631861303350803E-6</v>
      </c>
      <c r="O110" s="1">
        <v>0</v>
      </c>
      <c r="P110" s="1"/>
      <c r="Q110" s="1"/>
      <c r="R110" s="1"/>
      <c r="S110" s="1"/>
      <c r="T110" s="1"/>
      <c r="U110" s="1"/>
    </row>
    <row r="111" spans="1:21" x14ac:dyDescent="0.25">
      <c r="A111" s="3">
        <v>-10000</v>
      </c>
      <c r="B111" s="3">
        <v>-10000</v>
      </c>
      <c r="C111" s="3">
        <v>-10000</v>
      </c>
      <c r="D111" s="3">
        <v>-10000</v>
      </c>
      <c r="E111" s="3">
        <v>-10000</v>
      </c>
      <c r="F111" s="3">
        <v>-10000</v>
      </c>
      <c r="G111" s="3">
        <v>-10000</v>
      </c>
      <c r="H111" s="3">
        <v>-10000</v>
      </c>
      <c r="I111" s="3">
        <v>-10000</v>
      </c>
      <c r="J111" s="3">
        <v>-10000</v>
      </c>
      <c r="K111" s="3">
        <v>-10000</v>
      </c>
      <c r="L111" s="3">
        <v>-10000</v>
      </c>
      <c r="M111" s="3">
        <v>-10000</v>
      </c>
      <c r="N111" s="3">
        <v>-10000</v>
      </c>
      <c r="O111" s="3">
        <v>-10000</v>
      </c>
      <c r="P111" s="3">
        <v>-10000</v>
      </c>
      <c r="Q111" s="3">
        <v>-10000</v>
      </c>
      <c r="R111" s="3">
        <v>-10000</v>
      </c>
      <c r="S111" s="3">
        <v>-10000</v>
      </c>
      <c r="T111" s="3">
        <v>-10000</v>
      </c>
      <c r="U111" s="1"/>
    </row>
    <row r="112" spans="1:21" x14ac:dyDescent="0.25">
      <c r="A112" s="1" t="s">
        <v>23</v>
      </c>
      <c r="B112" s="1">
        <v>1</v>
      </c>
      <c r="C112" s="1" t="s">
        <v>19</v>
      </c>
      <c r="D112" s="1">
        <v>0.614673912525177</v>
      </c>
      <c r="E112" s="1">
        <v>0.40819156169891302</v>
      </c>
      <c r="F112" s="1">
        <v>0.688831686973571</v>
      </c>
      <c r="G112" s="1">
        <v>0.33451044559478699</v>
      </c>
      <c r="H112" s="1"/>
      <c r="I112" s="1"/>
      <c r="J112" s="1"/>
      <c r="K112" s="1">
        <v>0.67124736309051503</v>
      </c>
      <c r="L112" s="1">
        <v>0.37133562564849798</v>
      </c>
      <c r="M112" s="1">
        <v>0.64969837665557795</v>
      </c>
      <c r="N112" s="1">
        <v>0.269750446081161</v>
      </c>
      <c r="O112" s="1"/>
      <c r="P112" s="1"/>
      <c r="Q112" s="1"/>
      <c r="R112" s="1"/>
      <c r="S112" s="1"/>
      <c r="T112" s="1"/>
      <c r="U112" s="1"/>
    </row>
    <row r="113" spans="1:21" x14ac:dyDescent="0.25">
      <c r="A113" s="1" t="s">
        <v>23</v>
      </c>
      <c r="B113" s="1">
        <v>2</v>
      </c>
      <c r="C113" s="1" t="s">
        <v>19</v>
      </c>
      <c r="D113" s="1">
        <v>0.64255118370056097</v>
      </c>
      <c r="E113" s="1">
        <v>0.523620724678039</v>
      </c>
      <c r="F113" s="1">
        <v>0.66594308614730802</v>
      </c>
      <c r="G113" s="1">
        <v>0.49451127648353499</v>
      </c>
      <c r="H113" s="1"/>
      <c r="I113" s="1"/>
      <c r="J113" s="1"/>
      <c r="K113" s="1">
        <v>0.70385992527008001</v>
      </c>
      <c r="L113" s="1">
        <v>0.53287541866302401</v>
      </c>
      <c r="M113" s="1">
        <v>0.62689894437789895</v>
      </c>
      <c r="N113" s="1">
        <v>0.46928355097770602</v>
      </c>
      <c r="O113" s="1"/>
      <c r="P113" s="1"/>
      <c r="Q113" s="1"/>
      <c r="R113" s="1"/>
      <c r="S113" s="1"/>
      <c r="T113" s="1"/>
      <c r="U113" s="1"/>
    </row>
    <row r="114" spans="1:21" x14ac:dyDescent="0.25">
      <c r="A114" s="1" t="s">
        <v>23</v>
      </c>
      <c r="B114" s="1">
        <v>3</v>
      </c>
      <c r="C114" s="1" t="s">
        <v>19</v>
      </c>
      <c r="D114" s="1">
        <v>0.66735786199569702</v>
      </c>
      <c r="E114" s="1">
        <v>0.60341870784759499</v>
      </c>
      <c r="F114" s="1">
        <v>0.64706480503082198</v>
      </c>
      <c r="G114" s="1">
        <v>0.63703334331512396</v>
      </c>
      <c r="H114" s="1"/>
      <c r="I114" s="1"/>
      <c r="J114" s="1"/>
      <c r="K114" s="1">
        <v>0.727009236812591</v>
      </c>
      <c r="L114" s="1">
        <v>0.62704545259475697</v>
      </c>
      <c r="M114" s="1">
        <v>0.61194276809692305</v>
      </c>
      <c r="N114" s="1">
        <v>0.63758224248886097</v>
      </c>
      <c r="O114" s="1"/>
      <c r="P114" s="1"/>
      <c r="Q114" s="1"/>
      <c r="R114" s="1"/>
      <c r="S114" s="1"/>
      <c r="T114" s="1"/>
      <c r="U114" s="1"/>
    </row>
    <row r="115" spans="1:21" x14ac:dyDescent="0.25">
      <c r="A115" s="1" t="s">
        <v>23</v>
      </c>
      <c r="B115" s="1">
        <v>4</v>
      </c>
      <c r="C115" s="1" t="s">
        <v>19</v>
      </c>
      <c r="D115" s="1">
        <v>0.67947143316268899</v>
      </c>
      <c r="E115" s="1">
        <v>0.64595198631286599</v>
      </c>
      <c r="F115" s="1">
        <v>0.63556832075118996</v>
      </c>
      <c r="G115" s="1">
        <v>0.73604315519332797</v>
      </c>
      <c r="H115" s="1"/>
      <c r="I115" s="1"/>
      <c r="J115" s="1"/>
      <c r="K115" s="1">
        <v>0.73762178421020497</v>
      </c>
      <c r="L115" s="1">
        <v>0.67126768827438299</v>
      </c>
      <c r="M115" s="1">
        <v>0.60173422098159701</v>
      </c>
      <c r="N115" s="1">
        <v>0.744262754917144</v>
      </c>
      <c r="O115" s="1"/>
      <c r="P115" s="1"/>
      <c r="Q115" s="1"/>
      <c r="R115" s="1"/>
      <c r="S115" s="1"/>
      <c r="T115" s="1"/>
      <c r="U115" s="1"/>
    </row>
    <row r="116" spans="1:21" x14ac:dyDescent="0.25">
      <c r="A116" s="1" t="s">
        <v>23</v>
      </c>
      <c r="B116" s="1">
        <v>5</v>
      </c>
      <c r="C116" s="1" t="s">
        <v>19</v>
      </c>
      <c r="D116" s="1">
        <v>0.69035112857818604</v>
      </c>
      <c r="E116" s="1">
        <v>0.67124158143997104</v>
      </c>
      <c r="F116" s="1">
        <v>0.62612682580947798</v>
      </c>
      <c r="G116" s="1">
        <v>0.79573732614517201</v>
      </c>
      <c r="H116" s="1"/>
      <c r="I116" s="1"/>
      <c r="J116" s="1"/>
      <c r="K116" s="1">
        <v>0.74518829584121704</v>
      </c>
      <c r="L116" s="1">
        <v>0.69554799795150701</v>
      </c>
      <c r="M116" s="1">
        <v>0.59382331371307295</v>
      </c>
      <c r="N116" s="1">
        <v>0.80867296457290605</v>
      </c>
      <c r="O116" s="1"/>
      <c r="P116" s="1"/>
      <c r="Q116" s="1"/>
      <c r="R116" s="1"/>
      <c r="S116" s="1"/>
      <c r="T116" s="1"/>
      <c r="U116" s="1"/>
    </row>
    <row r="117" spans="1:21" x14ac:dyDescent="0.25">
      <c r="A117" s="1" t="s">
        <v>23</v>
      </c>
      <c r="B117" s="1">
        <v>6</v>
      </c>
      <c r="C117" s="1" t="s">
        <v>19</v>
      </c>
      <c r="D117" s="1">
        <v>0.69703161716461104</v>
      </c>
      <c r="E117" s="1">
        <v>0.68463277816772405</v>
      </c>
      <c r="F117" s="1">
        <v>0.61753284931182795</v>
      </c>
      <c r="G117" s="1">
        <v>0.82782173156738204</v>
      </c>
      <c r="H117" s="1"/>
      <c r="I117" s="1"/>
      <c r="J117" s="1"/>
      <c r="K117" s="1">
        <v>0.751118063926696</v>
      </c>
      <c r="L117" s="1">
        <v>0.70952290296554499</v>
      </c>
      <c r="M117" s="1">
        <v>0.58652681112289395</v>
      </c>
      <c r="N117" s="1">
        <v>0.84448736906051602</v>
      </c>
      <c r="O117" s="1"/>
      <c r="P117" s="1"/>
      <c r="Q117" s="1"/>
      <c r="R117" s="1"/>
      <c r="S117" s="1"/>
      <c r="T117" s="1"/>
      <c r="U117" s="1"/>
    </row>
    <row r="118" spans="1:21" x14ac:dyDescent="0.25">
      <c r="A118" s="1" t="s">
        <v>23</v>
      </c>
      <c r="B118" s="1">
        <v>7</v>
      </c>
      <c r="C118" s="1" t="s">
        <v>19</v>
      </c>
      <c r="D118" s="1">
        <v>0.70590609312057495</v>
      </c>
      <c r="E118" s="1">
        <v>0.69590985774993896</v>
      </c>
      <c r="F118" s="1">
        <v>0.61136549711227395</v>
      </c>
      <c r="G118" s="1">
        <v>0.84710079431533802</v>
      </c>
      <c r="H118" s="1"/>
      <c r="I118" s="1"/>
      <c r="J118" s="1"/>
      <c r="K118" s="1">
        <v>0.75939846038818304</v>
      </c>
      <c r="L118" s="1">
        <v>0.72046583890914895</v>
      </c>
      <c r="M118" s="1">
        <v>0.57909882068634</v>
      </c>
      <c r="N118" s="1">
        <v>0.86143422126769997</v>
      </c>
      <c r="O118" s="1"/>
      <c r="P118" s="1"/>
      <c r="Q118" s="1"/>
      <c r="R118" s="1"/>
      <c r="S118" s="1"/>
      <c r="T118" s="1"/>
      <c r="U118" s="1"/>
    </row>
    <row r="119" spans="1:21" x14ac:dyDescent="0.25">
      <c r="A119" s="1" t="s">
        <v>23</v>
      </c>
      <c r="B119" s="1">
        <v>8</v>
      </c>
      <c r="C119" s="1" t="s">
        <v>19</v>
      </c>
      <c r="D119" s="1">
        <v>0.714965879917144</v>
      </c>
      <c r="E119" s="1">
        <v>0.70291167497634799</v>
      </c>
      <c r="F119" s="1">
        <v>0.60507529973983698</v>
      </c>
      <c r="G119" s="1">
        <v>0.84880959987640303</v>
      </c>
      <c r="H119" s="1"/>
      <c r="I119" s="1"/>
      <c r="J119" s="1"/>
      <c r="K119" s="1">
        <v>0.76889425516128496</v>
      </c>
      <c r="L119" s="1">
        <v>0.72978234291076605</v>
      </c>
      <c r="M119" s="1">
        <v>0.57142484188079801</v>
      </c>
      <c r="N119" s="1">
        <v>0.86703276634216297</v>
      </c>
      <c r="O119" s="1"/>
      <c r="P119" s="1"/>
      <c r="Q119" s="1"/>
      <c r="R119" s="1"/>
      <c r="S119" s="1"/>
      <c r="T119" s="1"/>
      <c r="U119" s="1"/>
    </row>
    <row r="120" spans="1:21" x14ac:dyDescent="0.25">
      <c r="A120" s="1" t="s">
        <v>23</v>
      </c>
      <c r="B120" s="1">
        <v>9</v>
      </c>
      <c r="C120" s="1" t="s">
        <v>19</v>
      </c>
      <c r="D120" s="1">
        <v>0.73122489452362005</v>
      </c>
      <c r="E120" s="1">
        <v>0.71695685386657704</v>
      </c>
      <c r="F120" s="1">
        <v>0.59719657897949197</v>
      </c>
      <c r="G120" s="1">
        <v>0.85689538717269897</v>
      </c>
      <c r="H120" s="1"/>
      <c r="I120" s="1"/>
      <c r="J120" s="1"/>
      <c r="K120" s="1">
        <v>0.77825295925140303</v>
      </c>
      <c r="L120" s="1">
        <v>0.73841214179992598</v>
      </c>
      <c r="M120" s="1">
        <v>0.56386089324951105</v>
      </c>
      <c r="N120" s="1">
        <v>0.86952918767928999</v>
      </c>
      <c r="O120" s="1"/>
      <c r="P120" s="1"/>
      <c r="Q120" s="1"/>
      <c r="R120" s="1"/>
      <c r="S120" s="1"/>
      <c r="T120" s="1"/>
      <c r="U120" s="1"/>
    </row>
    <row r="121" spans="1:21" x14ac:dyDescent="0.25">
      <c r="A121" s="1" t="s">
        <v>23</v>
      </c>
      <c r="B121" s="1">
        <v>10</v>
      </c>
      <c r="C121" s="1" t="s">
        <v>19</v>
      </c>
      <c r="D121" s="1">
        <v>0.74361854791641202</v>
      </c>
      <c r="E121" s="1">
        <v>0.72559040784835804</v>
      </c>
      <c r="F121" s="1">
        <v>0.59027206897735596</v>
      </c>
      <c r="G121" s="1">
        <v>0.853252112865448</v>
      </c>
      <c r="H121" s="1">
        <v>0.58399796485900801</v>
      </c>
      <c r="I121" s="1"/>
      <c r="J121" s="1"/>
      <c r="K121" s="1">
        <v>0.78813266754150302</v>
      </c>
      <c r="L121" s="1">
        <v>0.74736601114273005</v>
      </c>
      <c r="M121" s="1">
        <v>0.55660676956176702</v>
      </c>
      <c r="N121" s="1">
        <v>0.87066400051116899</v>
      </c>
      <c r="O121" s="1">
        <v>0.58399796485900801</v>
      </c>
      <c r="P121" s="1"/>
      <c r="Q121" s="1"/>
      <c r="R121" s="1"/>
      <c r="S121" s="1"/>
      <c r="T121" s="1"/>
      <c r="U121" s="1"/>
    </row>
    <row r="122" spans="1:21" x14ac:dyDescent="0.25">
      <c r="A122" s="3">
        <v>-10000</v>
      </c>
      <c r="B122" s="3">
        <v>-10000</v>
      </c>
      <c r="C122" s="3">
        <v>-10000</v>
      </c>
      <c r="D122" s="3">
        <v>-10000</v>
      </c>
      <c r="E122" s="3">
        <v>-10000</v>
      </c>
      <c r="F122" s="3">
        <v>-10000</v>
      </c>
      <c r="G122" s="3">
        <v>-10000</v>
      </c>
      <c r="H122" s="3">
        <v>-10000</v>
      </c>
      <c r="I122" s="3">
        <v>-10000</v>
      </c>
      <c r="J122" s="3">
        <v>-10000</v>
      </c>
      <c r="K122" s="3">
        <v>-10000</v>
      </c>
      <c r="L122" s="3">
        <v>-10000</v>
      </c>
      <c r="M122" s="3">
        <v>-10000</v>
      </c>
      <c r="N122" s="3">
        <v>-10000</v>
      </c>
      <c r="O122" s="3">
        <v>-10000</v>
      </c>
      <c r="P122" s="3">
        <v>-10000</v>
      </c>
      <c r="Q122" s="3">
        <v>-10000</v>
      </c>
      <c r="R122" s="3">
        <v>-10000</v>
      </c>
      <c r="S122" s="3">
        <v>-10000</v>
      </c>
      <c r="T122" s="3">
        <v>-10000</v>
      </c>
      <c r="U122" s="1"/>
    </row>
    <row r="123" spans="1:21" x14ac:dyDescent="0.25">
      <c r="A123" s="1" t="s">
        <v>24</v>
      </c>
      <c r="B123" s="1">
        <v>1</v>
      </c>
      <c r="C123" s="1" t="s">
        <v>19</v>
      </c>
      <c r="D123" s="1">
        <v>0.51463097333908003</v>
      </c>
      <c r="E123" s="1">
        <v>0.38279241323471003</v>
      </c>
      <c r="F123" s="1">
        <v>1.5230840444564799</v>
      </c>
      <c r="G123" s="1">
        <v>0.367331862449646</v>
      </c>
      <c r="H123" s="1"/>
      <c r="I123" s="1"/>
      <c r="J123" s="1"/>
      <c r="K123" s="1">
        <v>0.62818294763564997</v>
      </c>
      <c r="L123" s="1">
        <v>0.138148888945579</v>
      </c>
      <c r="M123" s="1"/>
      <c r="N123" s="1">
        <v>8.0953821539878804E-2</v>
      </c>
      <c r="O123" s="1"/>
      <c r="P123" s="1"/>
      <c r="Q123" s="1"/>
      <c r="R123" s="1"/>
      <c r="S123" s="1"/>
      <c r="T123" s="1"/>
      <c r="U123" s="1"/>
    </row>
    <row r="124" spans="1:21" x14ac:dyDescent="0.25">
      <c r="A124" s="1" t="s">
        <v>24</v>
      </c>
      <c r="B124" s="1">
        <v>2</v>
      </c>
      <c r="C124" s="1" t="s">
        <v>19</v>
      </c>
      <c r="D124" s="1">
        <v>0.55899190902709905</v>
      </c>
      <c r="E124" s="1">
        <v>0.42106935381889299</v>
      </c>
      <c r="F124" s="1">
        <v>1.48076224327087</v>
      </c>
      <c r="G124" s="1">
        <v>0.390991330146789</v>
      </c>
      <c r="H124" s="1"/>
      <c r="I124" s="1"/>
      <c r="J124" s="1"/>
      <c r="K124" s="1">
        <v>0.62484300136566095</v>
      </c>
      <c r="L124" s="1">
        <v>0.19923026859760201</v>
      </c>
      <c r="M124" s="1"/>
      <c r="N124" s="1">
        <v>0.126602828502655</v>
      </c>
      <c r="O124" s="1"/>
      <c r="P124" s="1"/>
      <c r="Q124" s="1"/>
      <c r="R124" s="1"/>
      <c r="S124" s="1"/>
      <c r="T124" s="1"/>
      <c r="U124" s="1"/>
    </row>
    <row r="125" spans="1:21" x14ac:dyDescent="0.25">
      <c r="A125" s="1" t="s">
        <v>24</v>
      </c>
      <c r="B125" s="1">
        <v>3</v>
      </c>
      <c r="C125" s="1" t="s">
        <v>19</v>
      </c>
      <c r="D125" s="1">
        <v>0.60096502304077104</v>
      </c>
      <c r="E125" s="1">
        <v>0.4591646194458</v>
      </c>
      <c r="F125" s="1">
        <v>1.4379299879073999</v>
      </c>
      <c r="G125" s="1">
        <v>0.41262012720107999</v>
      </c>
      <c r="H125" s="1"/>
      <c r="I125" s="1"/>
      <c r="J125" s="1"/>
      <c r="K125" s="1">
        <v>0.62331634759902899</v>
      </c>
      <c r="L125" s="1">
        <v>0.26516249775886502</v>
      </c>
      <c r="M125" s="1"/>
      <c r="N125" s="1">
        <v>0.184050872921943</v>
      </c>
      <c r="O125" s="1"/>
      <c r="P125" s="1"/>
      <c r="Q125" s="1"/>
      <c r="R125" s="1"/>
      <c r="S125" s="1"/>
      <c r="T125" s="1"/>
      <c r="U125" s="1"/>
    </row>
    <row r="126" spans="1:21" x14ac:dyDescent="0.25">
      <c r="A126" s="1" t="s">
        <v>24</v>
      </c>
      <c r="B126" s="1">
        <v>4</v>
      </c>
      <c r="C126" s="1" t="s">
        <v>19</v>
      </c>
      <c r="D126" s="1">
        <v>0.63453340530395497</v>
      </c>
      <c r="E126" s="1">
        <v>0.49641582369804299</v>
      </c>
      <c r="F126" s="1">
        <v>1.4011641740798899</v>
      </c>
      <c r="G126" s="1">
        <v>0.43834137916564903</v>
      </c>
      <c r="H126" s="1"/>
      <c r="I126" s="1"/>
      <c r="J126" s="1"/>
      <c r="K126" s="1">
        <v>0.62618160247802701</v>
      </c>
      <c r="L126" s="1">
        <v>0.33515158295631398</v>
      </c>
      <c r="M126" s="1"/>
      <c r="N126" s="1">
        <v>0.254562377929687</v>
      </c>
      <c r="O126" s="1"/>
      <c r="P126" s="1"/>
      <c r="Q126" s="1"/>
      <c r="R126" s="1"/>
      <c r="S126" s="1"/>
      <c r="T126" s="1"/>
      <c r="U126" s="1"/>
    </row>
    <row r="127" spans="1:21" x14ac:dyDescent="0.25">
      <c r="A127" s="1" t="s">
        <v>24</v>
      </c>
      <c r="B127" s="1">
        <v>5</v>
      </c>
      <c r="C127" s="1" t="s">
        <v>19</v>
      </c>
      <c r="D127" s="1">
        <v>0.66429924964904696</v>
      </c>
      <c r="E127" s="1">
        <v>0.53241175413131703</v>
      </c>
      <c r="F127" s="1">
        <v>1.3628616333007799</v>
      </c>
      <c r="G127" s="1">
        <v>0.46441745758056602</v>
      </c>
      <c r="H127" s="1"/>
      <c r="I127" s="1"/>
      <c r="J127" s="1"/>
      <c r="K127" s="1">
        <v>0.62732017040252597</v>
      </c>
      <c r="L127" s="1">
        <v>0.393170565366745</v>
      </c>
      <c r="M127" s="1"/>
      <c r="N127" s="1">
        <v>0.32542520761489802</v>
      </c>
      <c r="O127" s="1"/>
      <c r="P127" s="1"/>
      <c r="Q127" s="1"/>
      <c r="R127" s="1"/>
      <c r="S127" s="1"/>
      <c r="T127" s="1"/>
      <c r="U127" s="1"/>
    </row>
    <row r="128" spans="1:21" x14ac:dyDescent="0.25">
      <c r="A128" s="1" t="s">
        <v>24</v>
      </c>
      <c r="B128" s="1">
        <v>6</v>
      </c>
      <c r="C128" s="1" t="s">
        <v>19</v>
      </c>
      <c r="D128" s="1">
        <v>0.68806725740432695</v>
      </c>
      <c r="E128" s="1">
        <v>0.56431227922439497</v>
      </c>
      <c r="F128" s="1">
        <v>1.3335751295089699</v>
      </c>
      <c r="G128" s="1">
        <v>0.49029558897018399</v>
      </c>
      <c r="H128" s="1"/>
      <c r="I128" s="1"/>
      <c r="J128" s="1"/>
      <c r="K128" s="1">
        <v>0.62909317016601496</v>
      </c>
      <c r="L128" s="1">
        <v>0.44610989093780501</v>
      </c>
      <c r="M128" s="1"/>
      <c r="N128" s="1">
        <v>0.40166890621185303</v>
      </c>
      <c r="O128" s="1"/>
      <c r="P128" s="1"/>
      <c r="Q128" s="1"/>
      <c r="R128" s="1"/>
      <c r="S128" s="1"/>
      <c r="T128" s="1"/>
      <c r="U128" s="1"/>
    </row>
    <row r="129" spans="1:21" x14ac:dyDescent="0.25">
      <c r="A129" s="1" t="s">
        <v>24</v>
      </c>
      <c r="B129" s="1">
        <v>7</v>
      </c>
      <c r="C129" s="1" t="s">
        <v>19</v>
      </c>
      <c r="D129" s="1">
        <v>0.70274066925048795</v>
      </c>
      <c r="E129" s="1">
        <v>0.58444547653198198</v>
      </c>
      <c r="F129" s="1">
        <v>1.30816209316253</v>
      </c>
      <c r="G129" s="1">
        <v>0.50711834430694502</v>
      </c>
      <c r="H129" s="1"/>
      <c r="I129" s="1"/>
      <c r="J129" s="1"/>
      <c r="K129" s="1">
        <v>0.63220679759979204</v>
      </c>
      <c r="L129" s="1">
        <v>0.49279183149337702</v>
      </c>
      <c r="M129" s="1"/>
      <c r="N129" s="1">
        <v>0.47923785448074302</v>
      </c>
      <c r="O129" s="1"/>
      <c r="P129" s="1"/>
      <c r="Q129" s="1"/>
      <c r="R129" s="1"/>
      <c r="S129" s="1"/>
      <c r="T129" s="1"/>
      <c r="U129" s="1"/>
    </row>
    <row r="130" spans="1:21" x14ac:dyDescent="0.25">
      <c r="A130" s="1" t="s">
        <v>24</v>
      </c>
      <c r="B130" s="1">
        <v>8</v>
      </c>
      <c r="C130" s="1" t="s">
        <v>19</v>
      </c>
      <c r="D130" s="1">
        <v>0.71706408262252797</v>
      </c>
      <c r="E130" s="1">
        <v>0.60645681619644098</v>
      </c>
      <c r="F130" s="1">
        <v>1.2856470346450799</v>
      </c>
      <c r="G130" s="1">
        <v>0.52832949161529497</v>
      </c>
      <c r="H130" s="1"/>
      <c r="I130" s="1"/>
      <c r="J130" s="1"/>
      <c r="K130" s="1">
        <v>0.63489443063735895</v>
      </c>
      <c r="L130" s="1">
        <v>0.53040188550949097</v>
      </c>
      <c r="M130" s="1"/>
      <c r="N130" s="1">
        <v>0.55172419548034601</v>
      </c>
      <c r="O130" s="1"/>
      <c r="P130" s="1"/>
      <c r="Q130" s="1"/>
      <c r="R130" s="1"/>
      <c r="S130" s="1"/>
      <c r="T130" s="1"/>
      <c r="U130" s="1"/>
    </row>
    <row r="131" spans="1:21" x14ac:dyDescent="0.25">
      <c r="A131" s="1" t="s">
        <v>24</v>
      </c>
      <c r="B131" s="1">
        <v>9</v>
      </c>
      <c r="C131" s="1" t="s">
        <v>19</v>
      </c>
      <c r="D131" s="1">
        <v>0.73658120632171598</v>
      </c>
      <c r="E131" s="1">
        <v>0.63699913024902299</v>
      </c>
      <c r="F131" s="1">
        <v>1.2565737962722701</v>
      </c>
      <c r="G131" s="1">
        <v>0.55915242433547896</v>
      </c>
      <c r="H131" s="1"/>
      <c r="I131" s="1"/>
      <c r="J131" s="1"/>
      <c r="K131" s="1">
        <v>0.64748507738113403</v>
      </c>
      <c r="L131" s="1">
        <v>0.56433886289596502</v>
      </c>
      <c r="M131" s="1"/>
      <c r="N131" s="1">
        <v>0.60934937000274603</v>
      </c>
      <c r="O131" s="1"/>
      <c r="P131" s="1"/>
      <c r="Q131" s="1"/>
      <c r="R131" s="1"/>
      <c r="S131" s="1"/>
      <c r="T131" s="1"/>
      <c r="U131" s="1"/>
    </row>
    <row r="132" spans="1:21" x14ac:dyDescent="0.25">
      <c r="A132" s="1" t="s">
        <v>24</v>
      </c>
      <c r="B132" s="1">
        <v>10</v>
      </c>
      <c r="C132" s="1" t="s">
        <v>19</v>
      </c>
      <c r="D132" s="1">
        <v>0.73981177806854204</v>
      </c>
      <c r="E132" s="1">
        <v>0.64250469207763605</v>
      </c>
      <c r="F132" s="1">
        <v>1.23966789245605</v>
      </c>
      <c r="G132" s="1">
        <v>0.56548762321472101</v>
      </c>
      <c r="H132" s="1">
        <v>0.472206890583038</v>
      </c>
      <c r="I132" s="1"/>
      <c r="J132" s="1"/>
      <c r="K132" s="1">
        <v>0.65745627880096402</v>
      </c>
      <c r="L132" s="1">
        <v>0.58912587165832497</v>
      </c>
      <c r="M132" s="1"/>
      <c r="N132" s="1">
        <v>0.65404075384140004</v>
      </c>
      <c r="O132" s="1">
        <v>0.472206890583038</v>
      </c>
      <c r="P132" s="1"/>
      <c r="Q132" s="1"/>
      <c r="R132" s="1"/>
      <c r="S132" s="1"/>
      <c r="T132" s="1"/>
      <c r="U132" s="1"/>
    </row>
    <row r="133" spans="1:21" x14ac:dyDescent="0.25">
      <c r="A133" s="3">
        <v>-10000</v>
      </c>
      <c r="B133" s="3">
        <v>-10000</v>
      </c>
      <c r="C133" s="3">
        <v>-10000</v>
      </c>
      <c r="D133" s="3">
        <v>-10000</v>
      </c>
      <c r="E133" s="3">
        <v>-10000</v>
      </c>
      <c r="F133" s="3">
        <v>-10000</v>
      </c>
      <c r="G133" s="3">
        <v>-10000</v>
      </c>
      <c r="H133" s="3">
        <v>-10000</v>
      </c>
      <c r="I133" s="3">
        <v>-10000</v>
      </c>
      <c r="J133" s="3">
        <v>-10000</v>
      </c>
      <c r="K133" s="3">
        <v>-10000</v>
      </c>
      <c r="L133" s="3">
        <v>-10000</v>
      </c>
      <c r="M133" s="3">
        <v>-10000</v>
      </c>
      <c r="N133" s="3">
        <v>-10000</v>
      </c>
      <c r="O133" s="3">
        <v>-10000</v>
      </c>
      <c r="P133" s="3">
        <v>-10000</v>
      </c>
      <c r="Q133" s="3">
        <v>-10000</v>
      </c>
      <c r="R133" s="3">
        <v>-10000</v>
      </c>
      <c r="S133" s="3">
        <v>-10000</v>
      </c>
      <c r="T133" s="3">
        <v>-10000</v>
      </c>
      <c r="U133" s="1"/>
    </row>
    <row r="134" spans="1:21" x14ac:dyDescent="0.25">
      <c r="A134" s="1"/>
      <c r="B134" s="1">
        <v>1</v>
      </c>
      <c r="C134" s="1" t="s">
        <v>20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1"/>
      <c r="B135" s="1">
        <v>2</v>
      </c>
      <c r="C135" s="1" t="s">
        <v>20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1"/>
      <c r="B136" s="1">
        <v>3</v>
      </c>
      <c r="C136" s="1" t="s">
        <v>20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1"/>
      <c r="B137" s="1">
        <v>4</v>
      </c>
      <c r="C137" s="1" t="s">
        <v>20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/>
      <c r="B138" s="1">
        <v>5</v>
      </c>
      <c r="C138" s="1" t="s">
        <v>20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"/>
      <c r="B139" s="1">
        <v>6</v>
      </c>
      <c r="C139" s="1" t="s">
        <v>20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/>
      <c r="B140" s="1">
        <v>7</v>
      </c>
      <c r="C140" s="1" t="s">
        <v>20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1"/>
      <c r="B141" s="1">
        <v>8</v>
      </c>
      <c r="C141" s="1" t="s">
        <v>20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1"/>
      <c r="B142" s="1">
        <v>9</v>
      </c>
      <c r="C142" s="1" t="s">
        <v>20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/>
      <c r="B143" s="1">
        <v>10</v>
      </c>
      <c r="C143" s="1" t="s">
        <v>20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3">
        <v>-10000</v>
      </c>
      <c r="B144" s="3">
        <v>-10000</v>
      </c>
      <c r="C144" s="3">
        <v>-10000</v>
      </c>
      <c r="D144" s="3">
        <v>-10000</v>
      </c>
      <c r="E144" s="3">
        <v>-10000</v>
      </c>
      <c r="F144" s="3">
        <v>-10000</v>
      </c>
      <c r="G144" s="3">
        <v>-10000</v>
      </c>
      <c r="H144" s="3">
        <v>-10000</v>
      </c>
      <c r="I144" s="3">
        <v>-10000</v>
      </c>
      <c r="J144" s="3">
        <v>-10000</v>
      </c>
      <c r="K144" s="3">
        <v>-10000</v>
      </c>
      <c r="L144" s="3">
        <v>-10000</v>
      </c>
      <c r="M144" s="3">
        <v>-10000</v>
      </c>
      <c r="N144" s="3">
        <v>-10000</v>
      </c>
      <c r="O144" s="3">
        <v>-10000</v>
      </c>
      <c r="P144" s="3">
        <v>-10000</v>
      </c>
      <c r="Q144" s="3">
        <v>-10000</v>
      </c>
      <c r="R144" s="3">
        <v>-10000</v>
      </c>
      <c r="S144" s="3">
        <v>-10000</v>
      </c>
      <c r="T144" s="3">
        <v>-10000</v>
      </c>
      <c r="U144" s="1"/>
    </row>
    <row r="145" spans="1:21" x14ac:dyDescent="0.25">
      <c r="A145" s="1"/>
      <c r="B145" s="1">
        <v>1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1"/>
      <c r="B146" s="1">
        <v>2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1"/>
      <c r="B147" s="1">
        <v>3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1"/>
      <c r="B148" s="1">
        <v>4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1"/>
      <c r="B149" s="1">
        <v>5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1"/>
      <c r="B150" s="1">
        <v>6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x14ac:dyDescent="0.25">
      <c r="A151" s="1"/>
      <c r="B151" s="1">
        <v>7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x14ac:dyDescent="0.25">
      <c r="A152" s="1"/>
      <c r="B152" s="1">
        <v>8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"/>
      <c r="B153" s="1">
        <v>9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1"/>
      <c r="B154" s="1">
        <v>10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x14ac:dyDescent="0.25">
      <c r="A156" s="1"/>
      <c r="B156" s="1">
        <v>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x14ac:dyDescent="0.25">
      <c r="A157" s="1"/>
      <c r="B157" s="1">
        <v>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1"/>
      <c r="B158" s="1">
        <v>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25">
      <c r="A159" s="1"/>
      <c r="B159" s="1">
        <v>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1"/>
      <c r="B160" s="1">
        <v>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x14ac:dyDescent="0.25">
      <c r="A161" s="1"/>
      <c r="B161" s="1">
        <v>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x14ac:dyDescent="0.25">
      <c r="A162" s="1"/>
      <c r="B162" s="1">
        <v>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x14ac:dyDescent="0.25">
      <c r="A163" s="1"/>
      <c r="B163" s="1">
        <v>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x14ac:dyDescent="0.25">
      <c r="A164" s="1"/>
      <c r="B164" s="1">
        <v>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1"/>
      <c r="B165" s="1">
        <v>10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x14ac:dyDescent="0.25">
      <c r="A167" s="1"/>
      <c r="B167" s="1">
        <v>1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x14ac:dyDescent="0.25">
      <c r="A168" s="1"/>
      <c r="B168" s="1">
        <v>2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25">
      <c r="A169" s="1"/>
      <c r="B169" s="1">
        <v>3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x14ac:dyDescent="0.25">
      <c r="A170" s="1"/>
      <c r="B170" s="1">
        <v>4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x14ac:dyDescent="0.25">
      <c r="A171" s="1"/>
      <c r="B171" s="1">
        <v>5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x14ac:dyDescent="0.25">
      <c r="A172" s="1"/>
      <c r="B172" s="1">
        <v>6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1"/>
      <c r="B173" s="1">
        <v>7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1"/>
      <c r="B174" s="1">
        <v>8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/>
      <c r="B175" s="1">
        <v>9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x14ac:dyDescent="0.25">
      <c r="A176" s="1"/>
      <c r="B176" s="1">
        <v>10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1"/>
      <c r="B178" s="1">
        <v>1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1"/>
      <c r="B179" s="1">
        <v>2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x14ac:dyDescent="0.25">
      <c r="A180" s="1"/>
      <c r="B180" s="1">
        <v>3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x14ac:dyDescent="0.25">
      <c r="A181" s="1"/>
      <c r="B181" s="1">
        <v>4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x14ac:dyDescent="0.25">
      <c r="A182" s="1"/>
      <c r="B182" s="1">
        <v>5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1"/>
      <c r="B183" s="1">
        <v>6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1"/>
      <c r="B184" s="1">
        <v>7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1"/>
      <c r="B185" s="1">
        <v>8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x14ac:dyDescent="0.25">
      <c r="A186" s="1"/>
      <c r="B186" s="1">
        <v>9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x14ac:dyDescent="0.25">
      <c r="A187" s="1"/>
      <c r="B187" s="1">
        <v>10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25">
      <c r="A189" s="1"/>
      <c r="B189" s="1">
        <v>1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1"/>
      <c r="B190" s="1">
        <v>2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25">
      <c r="A191" s="1"/>
      <c r="B191" s="1">
        <v>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25">
      <c r="A192" s="1"/>
      <c r="B192" s="1">
        <v>4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1"/>
      <c r="B193" s="1">
        <v>5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25">
      <c r="A194" s="1"/>
      <c r="B194" s="1">
        <v>6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x14ac:dyDescent="0.25">
      <c r="A195" s="1"/>
      <c r="B195" s="1">
        <v>7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x14ac:dyDescent="0.25">
      <c r="A196" s="1"/>
      <c r="B196" s="1">
        <v>8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x14ac:dyDescent="0.25">
      <c r="A197" s="1"/>
      <c r="B197" s="1">
        <v>9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x14ac:dyDescent="0.25">
      <c r="A198" s="1"/>
      <c r="B198" s="1">
        <v>10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</sheetData>
  <conditionalFormatting sqref="D1:D1048576">
    <cfRule type="cellIs" dxfId="64" priority="61" operator="between">
      <formula>1E-23</formula>
      <formula>0.599999999999999</formula>
    </cfRule>
    <cfRule type="cellIs" dxfId="63" priority="62" operator="between">
      <formula>0.6</formula>
      <formula>0.799999999999999</formula>
    </cfRule>
  </conditionalFormatting>
  <conditionalFormatting sqref="D1:E11 D13:E22 D24:E33 D35:E44 D46:E55 D57:E66 D68:E77 D79:E88 D90:E99 D101:D110 D112:D121 D123:D132 D134:D143 D145:D1048576">
    <cfRule type="cellIs" dxfId="62" priority="64" operator="between">
      <formula>0.9</formula>
      <formula>1</formula>
    </cfRule>
  </conditionalFormatting>
  <conditionalFormatting sqref="E1:E11 E13:E22 E24:E33 E35:E44 E46:E55 E57:E66 E68:E77 E79:E88 E90:E99 E519:E1048576">
    <cfRule type="cellIs" dxfId="61" priority="68" operator="equal">
      <formula>0</formula>
    </cfRule>
  </conditionalFormatting>
  <conditionalFormatting sqref="E519:E1048576 E1:E11 E13:E22 E24:E33 E35:E44 E46:E55 E57:E66 E68:E77 E79:E88 E90:E99">
    <cfRule type="cellIs" dxfId="60" priority="67" operator="between">
      <formula>0.0000000000000001</formula>
      <formula>0.25</formula>
    </cfRule>
  </conditionalFormatting>
  <conditionalFormatting sqref="E519:E1048576">
    <cfRule type="cellIs" dxfId="59" priority="65" operator="between">
      <formula>0.9</formula>
      <formula>1</formula>
    </cfRule>
  </conditionalFormatting>
  <conditionalFormatting sqref="F1:F1048576">
    <cfRule type="cellIs" dxfId="58" priority="58" operator="between">
      <formula>1</formula>
      <formula>2.99999999999999</formula>
    </cfRule>
  </conditionalFormatting>
  <conditionalFormatting sqref="F2:F1048576">
    <cfRule type="cellIs" dxfId="57" priority="60" operator="greaterThan">
      <formula>3</formula>
    </cfRule>
  </conditionalFormatting>
  <conditionalFormatting sqref="G1:G100 G237:G1048576">
    <cfRule type="cellIs" dxfId="56" priority="54" operator="between">
      <formula>0.9</formula>
      <formula>1</formula>
    </cfRule>
    <cfRule type="cellIs" dxfId="55" priority="55" operator="between">
      <formula>1E-32</formula>
      <formula>0.5</formula>
    </cfRule>
    <cfRule type="cellIs" dxfId="54" priority="56" operator="equal">
      <formula>0</formula>
    </cfRule>
  </conditionalFormatting>
  <conditionalFormatting sqref="K2:K100 K237:K1048576">
    <cfRule type="cellIs" dxfId="53" priority="52" operator="between">
      <formula>0.6</formula>
      <formula>0.8</formula>
    </cfRule>
    <cfRule type="cellIs" dxfId="52" priority="53" operator="between">
      <formula>1E-20</formula>
      <formula>0.599999999999999</formula>
    </cfRule>
  </conditionalFormatting>
  <conditionalFormatting sqref="K2:L100 K237:L1048576">
    <cfRule type="cellIs" dxfId="51" priority="48" operator="greaterThan">
      <formula>0.9</formula>
    </cfRule>
  </conditionalFormatting>
  <conditionalFormatting sqref="L2:L100 L237:L1048576">
    <cfRule type="cellIs" dxfId="50" priority="49" operator="equal">
      <formula>0</formula>
    </cfRule>
    <cfRule type="cellIs" dxfId="49" priority="50" operator="between">
      <formula>1E-24</formula>
      <formula>0.25</formula>
    </cfRule>
  </conditionalFormatting>
  <conditionalFormatting sqref="M1:M1048576">
    <cfRule type="cellIs" dxfId="48" priority="57" operator="between">
      <formula>1</formula>
      <formula>2.99999999999999</formula>
    </cfRule>
  </conditionalFormatting>
  <conditionalFormatting sqref="M2:M1048576">
    <cfRule type="cellIs" dxfId="47" priority="59" operator="greaterThan">
      <formula>3</formula>
    </cfRule>
  </conditionalFormatting>
  <conditionalFormatting sqref="N1:N100 N258:N1048576">
    <cfRule type="cellIs" dxfId="46" priority="45" operator="between">
      <formula>0.9</formula>
      <formula>1</formula>
    </cfRule>
    <cfRule type="cellIs" dxfId="45" priority="46" operator="between">
      <formula>1E-21</formula>
      <formula>0.5</formula>
    </cfRule>
    <cfRule type="cellIs" dxfId="44" priority="47" operator="equal">
      <formula>0</formula>
    </cfRule>
  </conditionalFormatting>
  <conditionalFormatting sqref="G111">
    <cfRule type="cellIs" dxfId="43" priority="42" operator="between">
      <formula>0.9</formula>
      <formula>1</formula>
    </cfRule>
    <cfRule type="cellIs" dxfId="42" priority="43" operator="between">
      <formula>1E-32</formula>
      <formula>0.5</formula>
    </cfRule>
    <cfRule type="cellIs" dxfId="41" priority="44" operator="equal">
      <formula>0</formula>
    </cfRule>
  </conditionalFormatting>
  <conditionalFormatting sqref="K111">
    <cfRule type="cellIs" dxfId="40" priority="40" operator="between">
      <formula>0.6</formula>
      <formula>0.8</formula>
    </cfRule>
    <cfRule type="cellIs" dxfId="39" priority="41" operator="between">
      <formula>1E-20</formula>
      <formula>0.599999999999999</formula>
    </cfRule>
  </conditionalFormatting>
  <conditionalFormatting sqref="K111:L111">
    <cfRule type="cellIs" dxfId="38" priority="37" operator="greaterThan">
      <formula>0.9</formula>
    </cfRule>
  </conditionalFormatting>
  <conditionalFormatting sqref="L111">
    <cfRule type="cellIs" dxfId="37" priority="38" operator="equal">
      <formula>0</formula>
    </cfRule>
    <cfRule type="cellIs" dxfId="36" priority="39" operator="between">
      <formula>1E-24</formula>
      <formula>0.25</formula>
    </cfRule>
  </conditionalFormatting>
  <conditionalFormatting sqref="N111">
    <cfRule type="cellIs" dxfId="35" priority="34" operator="between">
      <formula>0.9</formula>
      <formula>1</formula>
    </cfRule>
    <cfRule type="cellIs" dxfId="34" priority="35" operator="between">
      <formula>1E-21</formula>
      <formula>0.5</formula>
    </cfRule>
    <cfRule type="cellIs" dxfId="33" priority="36" operator="equal">
      <formula>0</formula>
    </cfRule>
  </conditionalFormatting>
  <conditionalFormatting sqref="G122">
    <cfRule type="cellIs" dxfId="32" priority="31" operator="between">
      <formula>0.9</formula>
      <formula>1</formula>
    </cfRule>
    <cfRule type="cellIs" dxfId="31" priority="32" operator="between">
      <formula>1E-32</formula>
      <formula>0.5</formula>
    </cfRule>
    <cfRule type="cellIs" dxfId="30" priority="33" operator="equal">
      <formula>0</formula>
    </cfRule>
  </conditionalFormatting>
  <conditionalFormatting sqref="K122">
    <cfRule type="cellIs" dxfId="29" priority="29" operator="between">
      <formula>0.6</formula>
      <formula>0.8</formula>
    </cfRule>
    <cfRule type="cellIs" dxfId="28" priority="30" operator="between">
      <formula>1E-20</formula>
      <formula>0.599999999999999</formula>
    </cfRule>
  </conditionalFormatting>
  <conditionalFormatting sqref="K122:L122">
    <cfRule type="cellIs" dxfId="27" priority="26" operator="greaterThan">
      <formula>0.9</formula>
    </cfRule>
  </conditionalFormatting>
  <conditionalFormatting sqref="L122">
    <cfRule type="cellIs" dxfId="26" priority="27" operator="equal">
      <formula>0</formula>
    </cfRule>
    <cfRule type="cellIs" dxfId="25" priority="28" operator="between">
      <formula>1E-24</formula>
      <formula>0.25</formula>
    </cfRule>
  </conditionalFormatting>
  <conditionalFormatting sqref="N122">
    <cfRule type="cellIs" dxfId="24" priority="23" operator="between">
      <formula>0.9</formula>
      <formula>1</formula>
    </cfRule>
    <cfRule type="cellIs" dxfId="23" priority="24" operator="between">
      <formula>1E-21</formula>
      <formula>0.5</formula>
    </cfRule>
    <cfRule type="cellIs" dxfId="22" priority="25" operator="equal">
      <formula>0</formula>
    </cfRule>
  </conditionalFormatting>
  <conditionalFormatting sqref="G133">
    <cfRule type="cellIs" dxfId="21" priority="20" operator="between">
      <formula>0.9</formula>
      <formula>1</formula>
    </cfRule>
    <cfRule type="cellIs" dxfId="20" priority="21" operator="between">
      <formula>1E-32</formula>
      <formula>0.5</formula>
    </cfRule>
    <cfRule type="cellIs" dxfId="19" priority="22" operator="equal">
      <formula>0</formula>
    </cfRule>
  </conditionalFormatting>
  <conditionalFormatting sqref="K133">
    <cfRule type="cellIs" dxfId="18" priority="18" operator="between">
      <formula>0.6</formula>
      <formula>0.8</formula>
    </cfRule>
    <cfRule type="cellIs" dxfId="17" priority="19" operator="between">
      <formula>1E-20</formula>
      <formula>0.599999999999999</formula>
    </cfRule>
  </conditionalFormatting>
  <conditionalFormatting sqref="K133:L133">
    <cfRule type="cellIs" dxfId="16" priority="15" operator="greaterThan">
      <formula>0.9</formula>
    </cfRule>
  </conditionalFormatting>
  <conditionalFormatting sqref="L133">
    <cfRule type="cellIs" dxfId="15" priority="16" operator="equal">
      <formula>0</formula>
    </cfRule>
    <cfRule type="cellIs" dxfId="14" priority="17" operator="between">
      <formula>1E-24</formula>
      <formula>0.25</formula>
    </cfRule>
  </conditionalFormatting>
  <conditionalFormatting sqref="N133">
    <cfRule type="cellIs" dxfId="13" priority="12" operator="between">
      <formula>0.9</formula>
      <formula>1</formula>
    </cfRule>
    <cfRule type="cellIs" dxfId="12" priority="13" operator="between">
      <formula>1E-21</formula>
      <formula>0.5</formula>
    </cfRule>
    <cfRule type="cellIs" dxfId="11" priority="14" operator="equal">
      <formula>0</formula>
    </cfRule>
  </conditionalFormatting>
  <conditionalFormatting sqref="G144">
    <cfRule type="cellIs" dxfId="10" priority="9" operator="between">
      <formula>0.9</formula>
      <formula>1</formula>
    </cfRule>
    <cfRule type="cellIs" dxfId="9" priority="10" operator="between">
      <formula>1E-32</formula>
      <formula>0.5</formula>
    </cfRule>
    <cfRule type="cellIs" dxfId="8" priority="11" operator="equal">
      <formula>0</formula>
    </cfRule>
  </conditionalFormatting>
  <conditionalFormatting sqref="K144">
    <cfRule type="cellIs" dxfId="7" priority="7" operator="between">
      <formula>0.6</formula>
      <formula>0.8</formula>
    </cfRule>
    <cfRule type="cellIs" dxfId="6" priority="8" operator="between">
      <formula>1E-20</formula>
      <formula>0.599999999999999</formula>
    </cfRule>
  </conditionalFormatting>
  <conditionalFormatting sqref="K144:L144">
    <cfRule type="cellIs" dxfId="5" priority="4" operator="greaterThan">
      <formula>0.9</formula>
    </cfRule>
  </conditionalFormatting>
  <conditionalFormatting sqref="L144">
    <cfRule type="cellIs" dxfId="4" priority="5" operator="equal">
      <formula>0</formula>
    </cfRule>
    <cfRule type="cellIs" dxfId="3" priority="6" operator="between">
      <formula>1E-24</formula>
      <formula>0.25</formula>
    </cfRule>
  </conditionalFormatting>
  <conditionalFormatting sqref="N144">
    <cfRule type="cellIs" dxfId="2" priority="1" operator="between">
      <formula>0.9</formula>
      <formula>1</formula>
    </cfRule>
    <cfRule type="cellIs" dxfId="1" priority="2" operator="between">
      <formula>1E-21</formula>
      <formula>0.5</formula>
    </cfRule>
    <cfRule type="cellIs" dxfId="0" priority="3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Haenel, Joseph</dc:creator>
  <cp:lastModifiedBy>Haenel, Joseph</cp:lastModifiedBy>
  <dcterms:created xsi:type="dcterms:W3CDTF">2024-01-26T13:51:57Z</dcterms:created>
  <dcterms:modified xsi:type="dcterms:W3CDTF">2024-01-31T00:50:00Z</dcterms:modified>
</cp:coreProperties>
</file>