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Accounting\Historical Data Conversion\Current\"/>
    </mc:Choice>
  </mc:AlternateContent>
  <xr:revisionPtr revIDLastSave="0" documentId="13_ncr:1_{EF680027-3B6D-461E-AF54-3E1716A4DD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Y" sheetId="4" r:id="rId1"/>
    <sheet name="1Q2021" sheetId="15" r:id="rId2"/>
    <sheet name="2Q2021" sheetId="19" r:id="rId3"/>
    <sheet name="3Q2021" sheetId="22" r:id="rId4"/>
    <sheet name="4Q2021" sheetId="23" r:id="rId5"/>
  </sheets>
  <definedNames>
    <definedName name="serve2021Q1.txt" localSheetId="1">'1Q2021'!$B$4:$EM$73</definedName>
    <definedName name="serve2021Q2.txt" localSheetId="2">'2Q2021'!$B$4:$EM$73</definedName>
    <definedName name="serve2021Q3.txt" localSheetId="3">'3Q2021'!$B$4:$EM$73</definedName>
    <definedName name="serve2021Q4.txt" localSheetId="4">'4Q2021'!$B$4:$EM$73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23" l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AC1" i="23" s="1"/>
  <c r="AD1" i="23" s="1"/>
  <c r="AE1" i="23" s="1"/>
  <c r="AF1" i="23" s="1"/>
  <c r="AG1" i="23" s="1"/>
  <c r="AH1" i="23" s="1"/>
  <c r="AI1" i="23" s="1"/>
  <c r="AJ1" i="23" s="1"/>
  <c r="AK1" i="23" s="1"/>
  <c r="AL1" i="23" s="1"/>
  <c r="AM1" i="23" s="1"/>
  <c r="AN1" i="23" s="1"/>
  <c r="AO1" i="23" s="1"/>
  <c r="AP1" i="23" s="1"/>
  <c r="AQ1" i="23" s="1"/>
  <c r="AR1" i="23" s="1"/>
  <c r="AS1" i="23" s="1"/>
  <c r="AT1" i="23" s="1"/>
  <c r="AU1" i="23" s="1"/>
  <c r="AV1" i="23" s="1"/>
  <c r="AW1" i="23" s="1"/>
  <c r="AX1" i="23" s="1"/>
  <c r="AY1" i="23" s="1"/>
  <c r="AZ1" i="23" s="1"/>
  <c r="BA1" i="23" s="1"/>
  <c r="BB1" i="23" s="1"/>
  <c r="BC1" i="23" s="1"/>
  <c r="BD1" i="23" s="1"/>
  <c r="BE1" i="23" s="1"/>
  <c r="BF1" i="23" s="1"/>
  <c r="BG1" i="23" s="1"/>
  <c r="BH1" i="23" s="1"/>
  <c r="BI1" i="23" s="1"/>
  <c r="BJ1" i="23" s="1"/>
  <c r="BK1" i="23" s="1"/>
  <c r="BL1" i="23" s="1"/>
  <c r="BM1" i="23" s="1"/>
  <c r="BN1" i="23" s="1"/>
  <c r="BO1" i="23" s="1"/>
  <c r="BP1" i="23" s="1"/>
  <c r="BQ1" i="23" s="1"/>
  <c r="BR1" i="23" s="1"/>
  <c r="BS1" i="23" s="1"/>
  <c r="BT1" i="23" s="1"/>
  <c r="BU1" i="23" s="1"/>
  <c r="BV1" i="23" s="1"/>
  <c r="BW1" i="23" s="1"/>
  <c r="BX1" i="23" s="1"/>
  <c r="BY1" i="23" s="1"/>
  <c r="BZ1" i="23" s="1"/>
  <c r="CA1" i="23" s="1"/>
  <c r="CB1" i="23" s="1"/>
  <c r="CC1" i="23" s="1"/>
  <c r="CD1" i="23" s="1"/>
  <c r="CE1" i="23" s="1"/>
  <c r="CF1" i="23" s="1"/>
  <c r="CG1" i="23" s="1"/>
  <c r="CH1" i="23" s="1"/>
  <c r="CI1" i="23" s="1"/>
  <c r="CJ1" i="23" s="1"/>
  <c r="CK1" i="23" s="1"/>
  <c r="CL1" i="23" s="1"/>
  <c r="CM1" i="23" s="1"/>
  <c r="CN1" i="23" s="1"/>
  <c r="CO1" i="23" s="1"/>
  <c r="CP1" i="23" s="1"/>
  <c r="CQ1" i="23" s="1"/>
  <c r="CR1" i="23" s="1"/>
  <c r="CS1" i="23" s="1"/>
  <c r="CT1" i="23" s="1"/>
  <c r="CU1" i="23" s="1"/>
  <c r="CV1" i="23" s="1"/>
  <c r="CW1" i="23" s="1"/>
  <c r="CX1" i="23" s="1"/>
  <c r="CY1" i="23" s="1"/>
  <c r="CZ1" i="23" s="1"/>
  <c r="DA1" i="23" s="1"/>
  <c r="DB1" i="23" s="1"/>
  <c r="DC1" i="23" s="1"/>
  <c r="DD1" i="23" s="1"/>
  <c r="DE1" i="23" s="1"/>
  <c r="DF1" i="23" s="1"/>
  <c r="DG1" i="23" s="1"/>
  <c r="DH1" i="23" s="1"/>
  <c r="DI1" i="23" s="1"/>
  <c r="DJ1" i="23" s="1"/>
  <c r="DK1" i="23" s="1"/>
  <c r="DL1" i="23" s="1"/>
  <c r="DM1" i="23" s="1"/>
  <c r="DN1" i="23" s="1"/>
  <c r="DO1" i="23" s="1"/>
  <c r="DP1" i="23" s="1"/>
  <c r="DQ1" i="23" s="1"/>
  <c r="DR1" i="23" s="1"/>
  <c r="DS1" i="23" s="1"/>
  <c r="DT1" i="23" s="1"/>
  <c r="DU1" i="23" s="1"/>
  <c r="DV1" i="23" s="1"/>
  <c r="DW1" i="23" s="1"/>
  <c r="DX1" i="23" s="1"/>
  <c r="DY1" i="23" s="1"/>
  <c r="DZ1" i="23" s="1"/>
  <c r="EA1" i="23" s="1"/>
  <c r="EB1" i="23" s="1"/>
  <c r="EC1" i="23" s="1"/>
  <c r="ED1" i="23" s="1"/>
  <c r="EE1" i="23" s="1"/>
  <c r="EF1" i="23" s="1"/>
  <c r="EG1" i="23" s="1"/>
  <c r="EH1" i="23" s="1"/>
  <c r="EI1" i="23" s="1"/>
  <c r="EJ1" i="23" s="1"/>
  <c r="EK1" i="23" s="1"/>
  <c r="EL1" i="23" s="1"/>
  <c r="EM1" i="23" s="1"/>
  <c r="C1" i="23"/>
  <c r="D1" i="22"/>
  <c r="E1" i="22" s="1"/>
  <c r="F1" i="22" s="1"/>
  <c r="G1" i="22" s="1"/>
  <c r="H1" i="22" s="1"/>
  <c r="I1" i="22" s="1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AD1" i="22" s="1"/>
  <c r="AE1" i="22" s="1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U1" i="22" s="1"/>
  <c r="AV1" i="22" s="1"/>
  <c r="AW1" i="22" s="1"/>
  <c r="AX1" i="22" s="1"/>
  <c r="AY1" i="22" s="1"/>
  <c r="AZ1" i="22" s="1"/>
  <c r="BA1" i="22" s="1"/>
  <c r="BB1" i="22" s="1"/>
  <c r="BC1" i="22" s="1"/>
  <c r="BD1" i="22" s="1"/>
  <c r="BE1" i="22" s="1"/>
  <c r="BF1" i="22" s="1"/>
  <c r="BG1" i="22" s="1"/>
  <c r="BH1" i="22" s="1"/>
  <c r="BI1" i="22" s="1"/>
  <c r="BJ1" i="22" s="1"/>
  <c r="BK1" i="22" s="1"/>
  <c r="BL1" i="22" s="1"/>
  <c r="BM1" i="22" s="1"/>
  <c r="BN1" i="22" s="1"/>
  <c r="BO1" i="22" s="1"/>
  <c r="BP1" i="22" s="1"/>
  <c r="BQ1" i="22" s="1"/>
  <c r="BR1" i="22" s="1"/>
  <c r="BS1" i="22" s="1"/>
  <c r="BT1" i="22" s="1"/>
  <c r="BU1" i="22" s="1"/>
  <c r="BV1" i="22" s="1"/>
  <c r="BW1" i="22" s="1"/>
  <c r="BX1" i="22" s="1"/>
  <c r="BY1" i="22" s="1"/>
  <c r="BZ1" i="22" s="1"/>
  <c r="CA1" i="22" s="1"/>
  <c r="CB1" i="22" s="1"/>
  <c r="CC1" i="22" s="1"/>
  <c r="CD1" i="22" s="1"/>
  <c r="CE1" i="22" s="1"/>
  <c r="CF1" i="22" s="1"/>
  <c r="CG1" i="22" s="1"/>
  <c r="CH1" i="22" s="1"/>
  <c r="CI1" i="22" s="1"/>
  <c r="CJ1" i="22" s="1"/>
  <c r="CK1" i="22" s="1"/>
  <c r="CL1" i="22" s="1"/>
  <c r="CM1" i="22" s="1"/>
  <c r="CN1" i="22" s="1"/>
  <c r="CO1" i="22" s="1"/>
  <c r="CP1" i="22" s="1"/>
  <c r="CQ1" i="22" s="1"/>
  <c r="CR1" i="22" s="1"/>
  <c r="CS1" i="22" s="1"/>
  <c r="CT1" i="22" s="1"/>
  <c r="CU1" i="22" s="1"/>
  <c r="CV1" i="22" s="1"/>
  <c r="CW1" i="22" s="1"/>
  <c r="CX1" i="22" s="1"/>
  <c r="CY1" i="22" s="1"/>
  <c r="CZ1" i="22" s="1"/>
  <c r="DA1" i="22" s="1"/>
  <c r="DB1" i="22" s="1"/>
  <c r="DC1" i="22" s="1"/>
  <c r="DD1" i="22" s="1"/>
  <c r="DE1" i="22" s="1"/>
  <c r="DF1" i="22" s="1"/>
  <c r="DG1" i="22" s="1"/>
  <c r="DH1" i="22" s="1"/>
  <c r="DI1" i="22" s="1"/>
  <c r="DJ1" i="22" s="1"/>
  <c r="DK1" i="22" s="1"/>
  <c r="DL1" i="22" s="1"/>
  <c r="DM1" i="22" s="1"/>
  <c r="DN1" i="22" s="1"/>
  <c r="DO1" i="22" s="1"/>
  <c r="DP1" i="22" s="1"/>
  <c r="DQ1" i="22" s="1"/>
  <c r="DR1" i="22" s="1"/>
  <c r="DS1" i="22" s="1"/>
  <c r="DT1" i="22" s="1"/>
  <c r="DU1" i="22" s="1"/>
  <c r="DV1" i="22" s="1"/>
  <c r="DW1" i="22" s="1"/>
  <c r="DX1" i="22" s="1"/>
  <c r="DY1" i="22" s="1"/>
  <c r="DZ1" i="22" s="1"/>
  <c r="EA1" i="22" s="1"/>
  <c r="EB1" i="22" s="1"/>
  <c r="EC1" i="22" s="1"/>
  <c r="ED1" i="22" s="1"/>
  <c r="EE1" i="22" s="1"/>
  <c r="EF1" i="22" s="1"/>
  <c r="EG1" i="22" s="1"/>
  <c r="EH1" i="22" s="1"/>
  <c r="EI1" i="22" s="1"/>
  <c r="EJ1" i="22" s="1"/>
  <c r="EK1" i="22" s="1"/>
  <c r="EL1" i="22" s="1"/>
  <c r="EM1" i="22" s="1"/>
  <c r="C1" i="22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BQ1" i="19" s="1"/>
  <c r="BR1" i="19" s="1"/>
  <c r="BS1" i="19" s="1"/>
  <c r="BT1" i="19" s="1"/>
  <c r="BU1" i="19" s="1"/>
  <c r="BV1" i="19" s="1"/>
  <c r="BW1" i="19" s="1"/>
  <c r="BX1" i="19" s="1"/>
  <c r="BY1" i="19" s="1"/>
  <c r="BZ1" i="19" s="1"/>
  <c r="CA1" i="19" s="1"/>
  <c r="CB1" i="19" s="1"/>
  <c r="CC1" i="19" s="1"/>
  <c r="CD1" i="19" s="1"/>
  <c r="CE1" i="19" s="1"/>
  <c r="CF1" i="19" s="1"/>
  <c r="CG1" i="19" s="1"/>
  <c r="CH1" i="19" s="1"/>
  <c r="CI1" i="19" s="1"/>
  <c r="CJ1" i="19" s="1"/>
  <c r="CK1" i="19" s="1"/>
  <c r="CL1" i="19" s="1"/>
  <c r="CM1" i="19" s="1"/>
  <c r="CN1" i="19" s="1"/>
  <c r="CO1" i="19" s="1"/>
  <c r="CP1" i="19" s="1"/>
  <c r="CQ1" i="19" s="1"/>
  <c r="CR1" i="19" s="1"/>
  <c r="CS1" i="19" s="1"/>
  <c r="CT1" i="19" s="1"/>
  <c r="CU1" i="19" s="1"/>
  <c r="CV1" i="19" s="1"/>
  <c r="CW1" i="19" s="1"/>
  <c r="CX1" i="19" s="1"/>
  <c r="CY1" i="19" s="1"/>
  <c r="CZ1" i="19" s="1"/>
  <c r="DA1" i="19" s="1"/>
  <c r="DB1" i="19" s="1"/>
  <c r="DC1" i="19" s="1"/>
  <c r="DD1" i="19" s="1"/>
  <c r="DE1" i="19" s="1"/>
  <c r="DF1" i="19" s="1"/>
  <c r="DG1" i="19" s="1"/>
  <c r="DH1" i="19" s="1"/>
  <c r="DI1" i="19" s="1"/>
  <c r="DJ1" i="19" s="1"/>
  <c r="DK1" i="19" s="1"/>
  <c r="DL1" i="19" s="1"/>
  <c r="DM1" i="19" s="1"/>
  <c r="DN1" i="19" s="1"/>
  <c r="DO1" i="19" s="1"/>
  <c r="DP1" i="19" s="1"/>
  <c r="DQ1" i="19" s="1"/>
  <c r="DR1" i="19" s="1"/>
  <c r="DS1" i="19" s="1"/>
  <c r="DT1" i="19" s="1"/>
  <c r="DU1" i="19" s="1"/>
  <c r="DV1" i="19" s="1"/>
  <c r="DW1" i="19" s="1"/>
  <c r="DX1" i="19" s="1"/>
  <c r="DY1" i="19" s="1"/>
  <c r="DZ1" i="19" s="1"/>
  <c r="EA1" i="19" s="1"/>
  <c r="EB1" i="19" s="1"/>
  <c r="EC1" i="19" s="1"/>
  <c r="ED1" i="19" s="1"/>
  <c r="EE1" i="19" s="1"/>
  <c r="EF1" i="19" s="1"/>
  <c r="EG1" i="19" s="1"/>
  <c r="EH1" i="19" s="1"/>
  <c r="EI1" i="19" s="1"/>
  <c r="EJ1" i="19" s="1"/>
  <c r="EK1" i="19" s="1"/>
  <c r="EL1" i="19" s="1"/>
  <c r="EM1" i="19" s="1"/>
  <c r="C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AT1" i="15"/>
  <c r="AU1" i="15"/>
  <c r="AV1" i="15"/>
  <c r="AW1" i="15"/>
  <c r="AX1" i="15"/>
  <c r="AY1" i="15"/>
  <c r="AZ1" i="15"/>
  <c r="BA1" i="15"/>
  <c r="BB1" i="15"/>
  <c r="BC1" i="15"/>
  <c r="BD1" i="15"/>
  <c r="BE1" i="15"/>
  <c r="BF1" i="15"/>
  <c r="BG1" i="15"/>
  <c r="BH1" i="15"/>
  <c r="BI1" i="15"/>
  <c r="BJ1" i="15"/>
  <c r="BK1" i="15"/>
  <c r="BL1" i="15"/>
  <c r="BM1" i="15"/>
  <c r="BN1" i="15"/>
  <c r="BO1" i="15"/>
  <c r="BP1" i="15"/>
  <c r="BQ1" i="15"/>
  <c r="BR1" i="15"/>
  <c r="BS1" i="15"/>
  <c r="BT1" i="15"/>
  <c r="BU1" i="15"/>
  <c r="BV1" i="15"/>
  <c r="BW1" i="15"/>
  <c r="BX1" i="15"/>
  <c r="BY1" i="15"/>
  <c r="BZ1" i="15"/>
  <c r="CA1" i="15"/>
  <c r="CB1" i="15"/>
  <c r="CC1" i="15"/>
  <c r="CD1" i="15"/>
  <c r="CE1" i="15"/>
  <c r="CF1" i="15"/>
  <c r="CG1" i="15"/>
  <c r="CH1" i="15"/>
  <c r="CI1" i="15"/>
  <c r="CJ1" i="15"/>
  <c r="CK1" i="15"/>
  <c r="CL1" i="15"/>
  <c r="CM1" i="15"/>
  <c r="CN1" i="15"/>
  <c r="CO1" i="15"/>
  <c r="CP1" i="15"/>
  <c r="CQ1" i="15"/>
  <c r="CR1" i="15"/>
  <c r="CS1" i="15"/>
  <c r="CT1" i="15"/>
  <c r="CU1" i="15"/>
  <c r="CV1" i="15"/>
  <c r="CW1" i="15"/>
  <c r="CX1" i="15"/>
  <c r="CY1" i="15"/>
  <c r="CZ1" i="15"/>
  <c r="DA1" i="15"/>
  <c r="DB1" i="15"/>
  <c r="DC1" i="15"/>
  <c r="DD1" i="15"/>
  <c r="DE1" i="15"/>
  <c r="DF1" i="15"/>
  <c r="DG1" i="15"/>
  <c r="DH1" i="15"/>
  <c r="DI1" i="15"/>
  <c r="DJ1" i="15"/>
  <c r="DK1" i="15"/>
  <c r="DL1" i="15"/>
  <c r="DM1" i="15"/>
  <c r="DN1" i="15"/>
  <c r="DO1" i="15"/>
  <c r="DP1" i="15"/>
  <c r="DQ1" i="15"/>
  <c r="DR1" i="15"/>
  <c r="DS1" i="15"/>
  <c r="DT1" i="15"/>
  <c r="DU1" i="15"/>
  <c r="DV1" i="15"/>
  <c r="DW1" i="15"/>
  <c r="DX1" i="15"/>
  <c r="DY1" i="15"/>
  <c r="DZ1" i="15"/>
  <c r="EA1" i="15"/>
  <c r="EB1" i="15"/>
  <c r="EC1" i="15"/>
  <c r="ED1" i="15"/>
  <c r="EE1" i="15"/>
  <c r="EF1" i="15"/>
  <c r="EG1" i="15"/>
  <c r="EH1" i="15"/>
  <c r="EI1" i="15"/>
  <c r="EJ1" i="15"/>
  <c r="EK1" i="15"/>
  <c r="EL1" i="15"/>
  <c r="EM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erve2021Q1.txt" type="6" refreshedVersion="4" background="1" saveData="1">
    <textPr codePage="437" sourceFile="M:\ADC Manufacturing and Quarterly Indicator Programs\QFR\Accounting\Historical Data Conversion\Current\serve2021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FF28CB50-E66E-44F1-8C6A-296161722A10}" name="serve2021Q2.txt" type="6" refreshedVersion="7" background="1" saveData="1">
    <textPr codePage="437" sourceFile="M:\ADC Manufacturing and Quarterly Indicator Programs\QFR\Accounting\Historical Data Conversion\Current\serve2021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1F9B2DFE-3138-4F40-98A9-9F08FD1EBDC7}" name="serve2021Q3.txt" type="6" refreshedVersion="7" background="1" saveData="1">
    <textPr codePage="437" sourceFile="M:\ADC Manufacturing and Quarterly Indicator Programs\QFR\Accounting\Historical Data Conversion\Current\serve2021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18DB520A-3969-47A7-BB32-7B76B3FA3540}" name="serve2021Q4.txt" type="6" refreshedVersion="7" background="1" saveData="1">
    <textPr codePage="437" sourceFile="M:\ADC Manufacturing and Quarterly Indicator Programs\QFR\Accounting\Historical Data Conversion\Current\serve2021Q4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<sst xmlns="http://schemas.openxmlformats.org/spreadsheetml/2006/main" count="1812" uniqueCount="449">
  <si>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</si>
  <si>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</si>
  <si>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</si>
  <si>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</si>
  <si>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</si>
  <si>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</si>
  <si>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</si>
  <si>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</si>
  <si>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</si>
  <si>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</si>
  <si>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</si>
  <si>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</si>
  <si>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</si>
  <si>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</si>
  <si>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</si>
  <si>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</si>
  <si>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</si>
  <si>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</si>
  <si>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</si>
  <si>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</si>
  <si>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</si>
  <si>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</si>
  <si>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</si>
  <si>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</si>
  <si>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</si>
  <si>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</si>
  <si>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</si>
  <si>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</si>
  <si>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</si>
  <si>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</si>
  <si>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</si>
  <si>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</si>
  <si>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</si>
  <si>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</si>
  <si>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</si>
  <si>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</si>
  <si>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</si>
  <si>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</si>
  <si>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</si>
  <si>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</si>
  <si>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</si>
  <si>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</si>
  <si>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</si>
  <si>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</si>
  <si>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</si>
  <si>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</si>
  <si>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</si>
  <si>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</si>
  <si>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</si>
  <si>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</si>
  <si>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</si>
  <si>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</si>
  <si>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</si>
  <si>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</si>
  <si>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</si>
  <si>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</si>
  <si>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</si>
  <si>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</si>
  <si>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</si>
  <si>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</si>
  <si>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</si>
  <si>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</si>
  <si>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</si>
  <si>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</si>
  <si>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</si>
  <si>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</si>
  <si>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</si>
  <si>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</si>
  <si>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</si>
  <si>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</si>
  <si>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</si>
  <si>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</si>
  <si>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</si>
  <si>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</si>
  <si>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</si>
  <si>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</si>
  <si>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</si>
  <si>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</si>
  <si>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</si>
  <si>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</si>
  <si>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</si>
  <si>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</si>
  <si>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</si>
  <si>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</si>
  <si>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</si>
  <si>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</si>
  <si>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</si>
  <si>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</si>
  <si>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</si>
  <si>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</si>
  <si>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</si>
  <si>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</si>
  <si>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</si>
  <si>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</si>
  <si>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</si>
  <si>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</si>
  <si>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</si>
  <si>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</si>
  <si>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</si>
  <si>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</si>
  <si>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</si>
  <si>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</si>
  <si>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</si>
  <si>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</si>
  <si>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</si>
  <si>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</si>
  <si>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</si>
  <si>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</si>
  <si>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</si>
  <si>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</si>
  <si>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</si>
  <si>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</si>
  <si>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</si>
  <si>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</si>
  <si>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</si>
  <si>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</si>
  <si>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</si>
  <si>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</si>
  <si>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</si>
  <si>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</si>
  <si>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</si>
  <si>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</si>
  <si>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</si>
  <si>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</si>
  <si>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</si>
  <si>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</si>
  <si>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</si>
  <si>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</si>
  <si>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</si>
  <si>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</si>
  <si>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</si>
  <si>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</si>
  <si>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</si>
  <si>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</si>
  <si>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</si>
  <si>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</si>
  <si>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</si>
  <si>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</si>
  <si>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</si>
  <si>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</si>
  <si>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</si>
  <si>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</si>
  <si>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</si>
  <si>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</si>
  <si>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</si>
  <si>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under $5 million</t>
  </si>
  <si>
    <t>Total assets $5 million to less than $10 million</t>
  </si>
  <si>
    <t>Total assets $10 million to less than $25 million</t>
  </si>
  <si>
    <t>Total assets under $25 million</t>
  </si>
  <si>
    <t>Long format</t>
  </si>
  <si>
    <t>Total assets $25 million and over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</si>
  <si>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</si>
  <si>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</si>
  <si>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</si>
  <si>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</si>
  <si>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Total assets $1 billion and over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</si>
  <si>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</si>
  <si>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</si>
  <si>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</si>
  <si>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</si>
  <si>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</si>
  <si>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</si>
  <si>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</si>
  <si>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</si>
  <si>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</si>
  <si>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</si>
  <si>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</si>
  <si>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</si>
  <si>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</si>
  <si>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</si>
  <si>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</si>
  <si>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</si>
  <si>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</si>
  <si>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</si>
  <si>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</si>
  <si>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</si>
  <si>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</si>
  <si>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</si>
  <si>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</si>
  <si>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</si>
  <si>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</si>
  <si>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</si>
  <si>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</si>
  <si>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</si>
  <si>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</si>
  <si>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</si>
  <si>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</si>
  <si>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</si>
  <si>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</si>
  <si>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</si>
  <si>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</si>
  <si>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</si>
  <si>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</si>
  <si>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</si>
  <si>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</si>
  <si>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</si>
  <si>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</si>
  <si>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</si>
  <si>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</si>
  <si>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</si>
  <si>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</si>
  <si>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</si>
  <si>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</si>
  <si>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</si>
  <si>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</si>
  <si>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</si>
  <si>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</si>
  <si>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</si>
  <si>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</si>
  <si>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</si>
  <si>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</si>
  <si>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</si>
  <si>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</si>
  <si>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</si>
  <si>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</si>
  <si>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</si>
  <si>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</si>
  <si>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</si>
  <si>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</si>
  <si>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</si>
  <si>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</si>
  <si>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</si>
  <si>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</si>
  <si>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</si>
  <si>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</si>
  <si>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</si>
  <si>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</si>
  <si>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</si>
  <si>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</si>
  <si>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</si>
  <si>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</si>
  <si>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</si>
  <si>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</si>
  <si>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</si>
  <si>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</si>
  <si>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</si>
  <si>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</si>
  <si>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</si>
  <si>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</si>
  <si>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</si>
  <si>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</si>
  <si>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</si>
  <si>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</si>
  <si>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</si>
  <si>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</si>
  <si>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</si>
  <si>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</si>
  <si>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</si>
  <si>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</si>
  <si>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</si>
  <si>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</si>
  <si>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</si>
  <si>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</si>
  <si>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</si>
  <si>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</si>
  <si>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</si>
  <si>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</si>
  <si>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</si>
  <si>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</si>
  <si>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</si>
  <si>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</si>
  <si>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</si>
  <si>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</si>
  <si>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</si>
  <si>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</si>
  <si>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</si>
  <si>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</si>
  <si>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</si>
  <si>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</si>
  <si>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</si>
  <si>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</si>
  <si>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</si>
  <si>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</si>
  <si>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</si>
  <si>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</si>
  <si>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</si>
  <si>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</si>
  <si>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</si>
  <si>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</si>
  <si>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</si>
  <si>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</si>
  <si>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</si>
  <si>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</si>
  <si>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</si>
  <si>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</si>
  <si>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</si>
  <si>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</si>
  <si>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</si>
  <si>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</si>
  <si>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</si>
  <si>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</si>
  <si>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</si>
  <si>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</si>
  <si>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</si>
  <si>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</si>
  <si>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</si>
  <si>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</si>
  <si>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</si>
  <si>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</si>
  <si>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</si>
  <si>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</si>
  <si>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</si>
  <si>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</si>
  <si>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</si>
  <si>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</si>
  <si>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</si>
  <si>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</si>
  <si>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</si>
  <si>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</si>
  <si>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</si>
  <si>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</si>
  <si>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</si>
  <si>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</si>
  <si>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</si>
  <si>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</si>
  <si>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</si>
  <si>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</si>
  <si>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</si>
  <si>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</si>
  <si>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</si>
  <si>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</si>
  <si>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</si>
  <si>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</si>
  <si>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</si>
  <si>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</si>
  <si>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</si>
  <si>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</si>
  <si>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</si>
  <si>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</si>
  <si>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</si>
  <si>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</si>
  <si>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</si>
  <si>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</si>
  <si>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</si>
  <si>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</si>
  <si>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</si>
  <si>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</si>
  <si>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</si>
  <si>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</si>
  <si>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</si>
  <si>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</si>
  <si>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</si>
  <si>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</si>
  <si>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</si>
  <si>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</si>
  <si>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</si>
  <si>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</si>
  <si>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</si>
  <si>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</si>
  <si>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</si>
  <si>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</si>
  <si>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</si>
  <si>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</si>
  <si>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</si>
  <si>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</si>
  <si>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</si>
  <si>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</si>
  <si>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</si>
  <si>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</si>
  <si>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</si>
  <si>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</si>
  <si>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</si>
  <si>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</si>
  <si>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</si>
  <si>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</si>
  <si>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</si>
  <si>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</si>
  <si>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</si>
  <si>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</si>
  <si>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</si>
  <si>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</si>
  <si>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</si>
  <si>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</si>
  <si>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</si>
  <si>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</si>
  <si>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</si>
  <si>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</si>
  <si>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</si>
  <si>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</si>
  <si>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</si>
  <si>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</si>
  <si>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</si>
  <si>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</si>
  <si>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</si>
  <si>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</si>
  <si>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</si>
  <si>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</si>
  <si>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</si>
  <si>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</si>
  <si>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</si>
  <si>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2021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</si>
  <si>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</si>
  <si>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</si>
  <si>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</si>
  <si>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</si>
  <si>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</si>
  <si>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</si>
  <si>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</si>
  <si>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</si>
  <si>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</si>
  <si>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</si>
  <si>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</si>
  <si>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</si>
  <si>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</si>
  <si>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</si>
  <si>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</si>
  <si>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</si>
  <si>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</si>
  <si>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</si>
  <si>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</si>
  <si>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</si>
  <si>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</si>
  <si>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</si>
  <si>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</si>
  <si>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</si>
  <si>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</si>
  <si>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</si>
  <si>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</si>
  <si>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</si>
  <si>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</si>
  <si>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</si>
  <si>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</si>
  <si>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</si>
  <si>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</si>
  <si>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</si>
  <si>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</si>
  <si>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</si>
  <si>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</si>
  <si>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</si>
  <si>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</si>
  <si>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</si>
  <si>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</si>
  <si>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</si>
  <si>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</si>
  <si>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</si>
  <si>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</si>
  <si>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</si>
  <si>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</si>
  <si>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</si>
  <si>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</si>
  <si>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</si>
  <si>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</si>
  <si>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</si>
  <si>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</si>
  <si>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</si>
  <si>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</si>
  <si>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2021</t>
  </si>
  <si>
    <t>3Q 2021</t>
  </si>
  <si>
    <t>4Q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</si>
</sst>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4" fillId="0" borderId="0" xfId="2"/>
    <xf numFmtId="49" fontId="4" fillId="0" borderId="0" xfId="2" applyNumberFormat="1"/>
    <xf numFmtId="49" fontId="1" fillId="0" borderId="0" xfId="2" applyNumberFormat="1" applyFont="1"/>
    <xf numFmtId="0" fontId="1" fillId="0" borderId="0" xfId="2" applyFont="1"/>
    <xf numFmtId="1" fontId="4" fillId="0" borderId="0" xfId="2" applyNumberFormat="1" applyAlignment="1">
      <alignment horizontal="right"/>
    </xf>
    <xf numFmtId="1" fontId="4" fillId="0" borderId="0" xfId="2" applyNumberFormat="1"/>
    <xf numFmtId="0" fontId="1" fillId="0" borderId="0" xfId="1"/>
    <xf numFmtId="49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9AB7CAF3-80F2-4727-B322-72673A95FE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1.txt" connectionId="1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2.txt" connectionId="2" xr16:uid="{26AEC517-A590-4D92-A8B2-3A8B20ED5B0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3.txt" connectionId="3" xr16:uid="{913F3E28-DBB7-47FB-BC15-5D01BB11DD9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4.txt" connectionId="4" xr16:uid="{88D14CEE-7BC3-4163-BDA7-540B43AD741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332</v>
      </c>
      <c r="B4" s="2" t="s">
        <v>333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334</v>
      </c>
      <c r="B52" s="4" t="s">
        <v>343</v>
      </c>
      <c r="C52" s="2" t="s">
        <v>352</v>
      </c>
      <c r="D52" s="5" t="s">
        <v>353</v>
      </c>
    </row>
    <row r="53" spans="1:4" ht="15" customHeight="1" x14ac:dyDescent="0.2">
      <c r="A53" s="4" t="s">
        <v>335</v>
      </c>
      <c r="B53" s="4" t="s">
        <v>344</v>
      </c>
      <c r="C53" s="2" t="s">
        <v>354</v>
      </c>
      <c r="D53" s="5" t="s">
        <v>355</v>
      </c>
    </row>
    <row r="54" spans="1:4" ht="15" customHeight="1" x14ac:dyDescent="0.2">
      <c r="A54" s="4" t="s">
        <v>336</v>
      </c>
      <c r="B54" s="4" t="s">
        <v>345</v>
      </c>
      <c r="C54" s="2" t="s">
        <v>356</v>
      </c>
      <c r="D54" s="5" t="s">
        <v>357</v>
      </c>
    </row>
    <row r="55" spans="1:4" ht="15" customHeight="1" x14ac:dyDescent="0.2">
      <c r="A55" s="4" t="s">
        <v>337</v>
      </c>
      <c r="B55" s="4" t="s">
        <v>346</v>
      </c>
      <c r="C55" s="2" t="s">
        <v>358</v>
      </c>
      <c r="D55" s="5" t="s">
        <v>359</v>
      </c>
    </row>
    <row r="56" spans="1:4" ht="15" customHeight="1" x14ac:dyDescent="0.2">
      <c r="A56" s="4" t="s">
        <v>338</v>
      </c>
      <c r="B56" s="4" t="s">
        <v>347</v>
      </c>
      <c r="C56" s="2" t="s">
        <v>360</v>
      </c>
      <c r="D56" s="5" t="s">
        <v>361</v>
      </c>
    </row>
    <row r="57" spans="1:4" ht="15" customHeight="1" x14ac:dyDescent="0.2">
      <c r="A57" s="4" t="s">
        <v>339</v>
      </c>
      <c r="B57" s="4" t="s">
        <v>348</v>
      </c>
      <c r="C57" s="2" t="s">
        <v>362</v>
      </c>
      <c r="D57" s="5" t="s">
        <v>363</v>
      </c>
    </row>
    <row r="58" spans="1:4" ht="15" customHeight="1" x14ac:dyDescent="0.2">
      <c r="A58" s="4" t="s">
        <v>340</v>
      </c>
      <c r="B58" s="4" t="s">
        <v>349</v>
      </c>
      <c r="C58" s="2" t="s">
        <v>364</v>
      </c>
      <c r="D58" s="5" t="s">
        <v>365</v>
      </c>
    </row>
    <row r="59" spans="1:4" ht="15" customHeight="1" x14ac:dyDescent="0.2">
      <c r="A59" s="4" t="s">
        <v>341</v>
      </c>
      <c r="B59" s="4" t="s">
        <v>350</v>
      </c>
      <c r="C59" s="2" t="s">
        <v>388</v>
      </c>
      <c r="D59" s="5" t="s">
        <v>366</v>
      </c>
    </row>
    <row r="60" spans="1:4" ht="15" customHeight="1" x14ac:dyDescent="0.2">
      <c r="A60" s="4" t="s">
        <v>342</v>
      </c>
      <c r="B60" s="4" t="s">
        <v>351</v>
      </c>
      <c r="C60" s="2" t="s">
        <v>367</v>
      </c>
      <c r="D60" s="5" t="s">
        <v>368</v>
      </c>
    </row>
    <row r="61" spans="1:4" ht="15" customHeight="1" x14ac:dyDescent="0.2">
      <c r="A61" s="4" t="s">
        <v>369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370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371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372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373</v>
      </c>
      <c r="B66" s="4" t="s">
        <v>374</v>
      </c>
      <c r="C66" s="2" t="s">
        <v>375</v>
      </c>
      <c r="D66" s="5" t="s">
        <v>376</v>
      </c>
    </row>
    <row r="67" spans="1:4" ht="15" customHeight="1" x14ac:dyDescent="0.2">
      <c r="A67" s="4"/>
      <c r="B67" s="4"/>
      <c r="D67" s="5" t="s">
        <v>377</v>
      </c>
    </row>
    <row r="68" spans="1:4" ht="15" customHeight="1" x14ac:dyDescent="0.2">
      <c r="A68" s="4" t="s">
        <v>378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379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380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381</v>
      </c>
      <c r="B72" s="4" t="s">
        <v>382</v>
      </c>
      <c r="C72" s="2" t="s">
        <v>383</v>
      </c>
      <c r="D72" s="5" t="s">
        <v>384</v>
      </c>
    </row>
    <row r="73" spans="1:4" ht="15" customHeight="1" x14ac:dyDescent="0.2">
      <c r="A73" s="4" t="s">
        <v>385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386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387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145</v>
      </c>
    </row>
    <row r="83" spans="1:3" ht="15" customHeight="1" x14ac:dyDescent="0.2">
      <c r="A83" s="4">
        <v>2</v>
      </c>
      <c r="B83" s="4" t="s">
        <v>144</v>
      </c>
      <c r="C83" s="2" t="s">
        <v>146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148</v>
      </c>
    </row>
    <row r="86" spans="1:3" ht="15" customHeight="1" x14ac:dyDescent="0.2">
      <c r="A86" s="4">
        <v>5</v>
      </c>
      <c r="B86" s="4" t="s">
        <v>149</v>
      </c>
      <c r="C86" s="2" t="s">
        <v>150</v>
      </c>
    </row>
    <row r="87" spans="1:3" ht="15" customHeight="1" x14ac:dyDescent="0.2">
      <c r="A87" s="4">
        <v>6</v>
      </c>
      <c r="B87" s="4" t="s">
        <v>149</v>
      </c>
      <c r="C87" s="2" t="s">
        <v>151</v>
      </c>
    </row>
    <row r="88" spans="1:3" ht="15" customHeight="1" x14ac:dyDescent="0.2">
      <c r="A88" s="4">
        <v>7</v>
      </c>
      <c r="B88" s="4" t="s">
        <v>149</v>
      </c>
      <c r="C88" s="2" t="s">
        <v>152</v>
      </c>
    </row>
    <row r="89" spans="1:3" ht="15" customHeight="1" x14ac:dyDescent="0.2">
      <c r="A89" s="4">
        <v>8</v>
      </c>
      <c r="B89" s="4" t="s">
        <v>149</v>
      </c>
      <c r="C89" s="2" t="s">
        <v>153</v>
      </c>
    </row>
    <row r="90" spans="1:3" ht="15" customHeight="1" x14ac:dyDescent="0.2">
      <c r="A90" s="4">
        <v>9</v>
      </c>
      <c r="B90" s="4" t="s">
        <v>149</v>
      </c>
      <c r="C90" s="2" t="s">
        <v>154</v>
      </c>
    </row>
    <row r="91" spans="1:3" ht="15" customHeight="1" x14ac:dyDescent="0.2">
      <c r="A91" s="4">
        <v>10</v>
      </c>
      <c r="B91" s="4" t="s">
        <v>149</v>
      </c>
      <c r="C91" s="2" t="s">
        <v>155</v>
      </c>
    </row>
    <row r="92" spans="1:3" ht="15" customHeight="1" x14ac:dyDescent="0.2">
      <c r="A92" s="4">
        <v>11</v>
      </c>
      <c r="B92" s="4" t="s">
        <v>144</v>
      </c>
      <c r="C92" s="2" t="s">
        <v>156</v>
      </c>
    </row>
    <row r="94" spans="1:3" ht="15" customHeight="1" x14ac:dyDescent="0.25">
      <c r="A94" s="1" t="s">
        <v>157</v>
      </c>
    </row>
    <row r="96" spans="1:3" ht="15" customHeight="1" x14ac:dyDescent="0.2">
      <c r="A96" s="4" t="s">
        <v>158</v>
      </c>
      <c r="B96" s="4" t="s">
        <v>159</v>
      </c>
      <c r="C96" s="5" t="s">
        <v>160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161</v>
      </c>
      <c r="C98" s="5" t="s">
        <v>162</v>
      </c>
    </row>
    <row r="99" spans="1:3" ht="15" customHeight="1" x14ac:dyDescent="0.2">
      <c r="A99" s="4">
        <v>5</v>
      </c>
      <c r="B99" s="4" t="s">
        <v>163</v>
      </c>
      <c r="C99" s="5" t="s">
        <v>164</v>
      </c>
    </row>
    <row r="100" spans="1:3" ht="15" customHeight="1" x14ac:dyDescent="0.2">
      <c r="A100" s="4">
        <v>6</v>
      </c>
      <c r="B100" s="4" t="s">
        <v>165</v>
      </c>
      <c r="C100" s="5" t="s">
        <v>166</v>
      </c>
    </row>
    <row r="101" spans="1:3" ht="15" customHeight="1" x14ac:dyDescent="0.2">
      <c r="A101" s="4">
        <v>7</v>
      </c>
      <c r="B101" s="4" t="s">
        <v>167</v>
      </c>
      <c r="C101" s="5" t="s">
        <v>168</v>
      </c>
    </row>
    <row r="102" spans="1:3" ht="15" customHeight="1" x14ac:dyDescent="0.2">
      <c r="A102" s="4">
        <v>8</v>
      </c>
      <c r="B102" s="4" t="s">
        <v>169</v>
      </c>
      <c r="C102" s="5" t="s">
        <v>170</v>
      </c>
    </row>
    <row r="103" spans="1:3" ht="15" customHeight="1" x14ac:dyDescent="0.2">
      <c r="A103" s="4">
        <v>9</v>
      </c>
      <c r="B103" s="4" t="s">
        <v>171</v>
      </c>
      <c r="C103" s="5" t="s">
        <v>172</v>
      </c>
    </row>
    <row r="104" spans="1:3" ht="15" customHeight="1" x14ac:dyDescent="0.2">
      <c r="A104" s="4">
        <v>10</v>
      </c>
      <c r="B104" s="4" t="s">
        <v>173</v>
      </c>
      <c r="C104" s="5" t="s">
        <v>174</v>
      </c>
    </row>
    <row r="105" spans="1:3" ht="15" customHeight="1" x14ac:dyDescent="0.2">
      <c r="A105" s="4"/>
      <c r="B105" s="4"/>
      <c r="C105" s="6" t="s">
        <v>175</v>
      </c>
    </row>
    <row r="106" spans="1:3" ht="15" customHeight="1" x14ac:dyDescent="0.2">
      <c r="A106" s="4"/>
      <c r="B106" s="4"/>
      <c r="C106" s="5" t="s">
        <v>176</v>
      </c>
    </row>
    <row r="107" spans="1:3" ht="15" customHeight="1" x14ac:dyDescent="0.2">
      <c r="A107" s="4">
        <v>11</v>
      </c>
      <c r="B107" s="4" t="s">
        <v>177</v>
      </c>
      <c r="C107" s="5" t="s">
        <v>178</v>
      </c>
    </row>
    <row r="108" spans="1:3" ht="15" customHeight="1" x14ac:dyDescent="0.2">
      <c r="A108" s="4"/>
      <c r="B108" s="4"/>
      <c r="C108" s="6" t="s">
        <v>179</v>
      </c>
    </row>
    <row r="109" spans="1:3" ht="15" customHeight="1" x14ac:dyDescent="0.2">
      <c r="A109" s="4">
        <v>12</v>
      </c>
      <c r="B109" s="4" t="s">
        <v>180</v>
      </c>
      <c r="C109" s="5" t="s">
        <v>181</v>
      </c>
    </row>
    <row r="110" spans="1:3" ht="15" customHeight="1" x14ac:dyDescent="0.2">
      <c r="A110" s="4"/>
      <c r="B110" s="4"/>
      <c r="C110" s="6" t="s">
        <v>182</v>
      </c>
    </row>
    <row r="111" spans="1:3" ht="15" customHeight="1" x14ac:dyDescent="0.2">
      <c r="A111" s="4"/>
      <c r="B111" s="4"/>
      <c r="C111" s="6" t="s">
        <v>183</v>
      </c>
    </row>
    <row r="112" spans="1:3" ht="15" customHeight="1" x14ac:dyDescent="0.2">
      <c r="A112" s="4">
        <v>13</v>
      </c>
      <c r="B112" s="4" t="s">
        <v>184</v>
      </c>
      <c r="C112" s="5" t="s">
        <v>185</v>
      </c>
    </row>
    <row r="113" spans="1:3" ht="15" customHeight="1" x14ac:dyDescent="0.2">
      <c r="A113" s="4">
        <v>14</v>
      </c>
      <c r="B113" s="4" t="s">
        <v>186</v>
      </c>
      <c r="C113" s="5" t="s">
        <v>187</v>
      </c>
    </row>
    <row r="114" spans="1:3" ht="15" customHeight="1" x14ac:dyDescent="0.2">
      <c r="A114" s="4"/>
      <c r="B114" s="4"/>
      <c r="C114" s="5" t="s">
        <v>188</v>
      </c>
    </row>
    <row r="115" spans="1:3" ht="15" customHeight="1" x14ac:dyDescent="0.2">
      <c r="A115" s="4">
        <v>15</v>
      </c>
      <c r="B115" s="4" t="s">
        <v>189</v>
      </c>
      <c r="C115" s="5" t="s">
        <v>190</v>
      </c>
    </row>
    <row r="116" spans="1:3" ht="15" customHeight="1" x14ac:dyDescent="0.2">
      <c r="A116" s="4">
        <v>16</v>
      </c>
      <c r="B116" s="4" t="s">
        <v>191</v>
      </c>
      <c r="C116" s="5" t="s">
        <v>192</v>
      </c>
    </row>
    <row r="117" spans="1:3" ht="15" customHeight="1" x14ac:dyDescent="0.2">
      <c r="A117" s="4">
        <v>17</v>
      </c>
      <c r="B117" s="4" t="s">
        <v>193</v>
      </c>
      <c r="C117" s="5" t="s">
        <v>194</v>
      </c>
    </row>
    <row r="118" spans="1:3" ht="15" customHeight="1" x14ac:dyDescent="0.2">
      <c r="A118" s="4">
        <v>18</v>
      </c>
      <c r="B118" s="4" t="s">
        <v>195</v>
      </c>
      <c r="C118" s="5" t="s">
        <v>196</v>
      </c>
    </row>
    <row r="119" spans="1:3" ht="15" customHeight="1" x14ac:dyDescent="0.2">
      <c r="A119" s="4">
        <v>19</v>
      </c>
      <c r="B119" s="4" t="s">
        <v>197</v>
      </c>
      <c r="C119" s="5" t="s">
        <v>198</v>
      </c>
    </row>
    <row r="120" spans="1:3" ht="15" customHeight="1" x14ac:dyDescent="0.2">
      <c r="A120" s="4">
        <v>20</v>
      </c>
      <c r="B120" s="4" t="s">
        <v>199</v>
      </c>
      <c r="C120" s="5" t="s">
        <v>200</v>
      </c>
    </row>
    <row r="121" spans="1:3" ht="15" customHeight="1" x14ac:dyDescent="0.2">
      <c r="A121" s="4">
        <v>21</v>
      </c>
      <c r="B121" s="4" t="s">
        <v>201</v>
      </c>
      <c r="C121" s="5" t="s">
        <v>202</v>
      </c>
    </row>
    <row r="122" spans="1:3" ht="15" customHeight="1" x14ac:dyDescent="0.2">
      <c r="A122" s="4">
        <v>22</v>
      </c>
      <c r="B122" s="4" t="s">
        <v>203</v>
      </c>
      <c r="C122" s="5" t="s">
        <v>204</v>
      </c>
    </row>
    <row r="123" spans="1:3" ht="15" customHeight="1" x14ac:dyDescent="0.2">
      <c r="A123" s="4">
        <v>23</v>
      </c>
      <c r="B123" s="4" t="s">
        <v>205</v>
      </c>
      <c r="C123" s="5" t="s">
        <v>206</v>
      </c>
    </row>
    <row r="124" spans="1:3" ht="15" customHeight="1" x14ac:dyDescent="0.2">
      <c r="A124" s="4"/>
      <c r="B124" s="4"/>
      <c r="C124" s="6" t="s">
        <v>207</v>
      </c>
    </row>
    <row r="125" spans="1:3" ht="15" customHeight="1" x14ac:dyDescent="0.2">
      <c r="A125" s="4">
        <v>24</v>
      </c>
      <c r="B125" s="4" t="s">
        <v>208</v>
      </c>
      <c r="C125" s="5" t="s">
        <v>209</v>
      </c>
    </row>
    <row r="126" spans="1:3" ht="15" customHeight="1" x14ac:dyDescent="0.2">
      <c r="A126" s="4">
        <v>25</v>
      </c>
      <c r="B126" s="4" t="s">
        <v>210</v>
      </c>
      <c r="C126" s="5" t="s">
        <v>211</v>
      </c>
    </row>
    <row r="127" spans="1:3" ht="15" customHeight="1" x14ac:dyDescent="0.2">
      <c r="A127" s="4">
        <v>26</v>
      </c>
      <c r="B127" s="4" t="s">
        <v>212</v>
      </c>
      <c r="C127" s="5" t="s">
        <v>213</v>
      </c>
    </row>
    <row r="128" spans="1:3" ht="15" customHeight="1" x14ac:dyDescent="0.2">
      <c r="A128" s="4">
        <v>27</v>
      </c>
      <c r="B128" s="4" t="s">
        <v>214</v>
      </c>
      <c r="C128" s="5" t="s">
        <v>215</v>
      </c>
    </row>
    <row r="129" spans="1:3" ht="15" customHeight="1" x14ac:dyDescent="0.2">
      <c r="A129" s="4">
        <v>28</v>
      </c>
      <c r="B129" s="4" t="s">
        <v>216</v>
      </c>
      <c r="C129" s="5" t="s">
        <v>217</v>
      </c>
    </row>
    <row r="130" spans="1:3" ht="15" customHeight="1" x14ac:dyDescent="0.2">
      <c r="A130" s="4"/>
      <c r="B130" s="4"/>
      <c r="C130" s="5" t="s">
        <v>218</v>
      </c>
    </row>
    <row r="131" spans="1:3" ht="15" customHeight="1" x14ac:dyDescent="0.2">
      <c r="A131" s="4">
        <v>29</v>
      </c>
      <c r="B131" s="4" t="s">
        <v>219</v>
      </c>
      <c r="C131" s="5" t="s">
        <v>220</v>
      </c>
    </row>
    <row r="132" spans="1:3" ht="15" customHeight="1" x14ac:dyDescent="0.2">
      <c r="A132" s="4">
        <v>30</v>
      </c>
      <c r="B132" s="4" t="s">
        <v>221</v>
      </c>
      <c r="C132" s="5" t="s">
        <v>222</v>
      </c>
    </row>
    <row r="133" spans="1:3" ht="15" customHeight="1" x14ac:dyDescent="0.2">
      <c r="A133" s="4">
        <v>31</v>
      </c>
      <c r="B133" s="4" t="s">
        <v>223</v>
      </c>
      <c r="C133" s="5" t="s">
        <v>224</v>
      </c>
    </row>
    <row r="134" spans="1:3" ht="15" customHeight="1" x14ac:dyDescent="0.2">
      <c r="A134" s="4">
        <v>32</v>
      </c>
      <c r="B134" s="4" t="s">
        <v>225</v>
      </c>
      <c r="C134" s="5" t="s">
        <v>226</v>
      </c>
    </row>
    <row r="135" spans="1:3" ht="15" customHeight="1" x14ac:dyDescent="0.2">
      <c r="A135" s="4">
        <v>33</v>
      </c>
      <c r="B135" s="4" t="s">
        <v>227</v>
      </c>
      <c r="C135" s="5" t="s">
        <v>228</v>
      </c>
    </row>
    <row r="136" spans="1:3" ht="15" customHeight="1" x14ac:dyDescent="0.2">
      <c r="A136" s="4">
        <v>34</v>
      </c>
      <c r="B136" s="4" t="s">
        <v>229</v>
      </c>
      <c r="C136" s="5" t="s">
        <v>230</v>
      </c>
    </row>
    <row r="137" spans="1:3" ht="15" customHeight="1" x14ac:dyDescent="0.2">
      <c r="A137" s="4"/>
      <c r="B137" s="4"/>
      <c r="C137" s="5" t="s">
        <v>231</v>
      </c>
    </row>
    <row r="138" spans="1:3" ht="15" customHeight="1" x14ac:dyDescent="0.2">
      <c r="A138" s="4"/>
      <c r="B138" s="4"/>
      <c r="C138" s="6" t="s">
        <v>232</v>
      </c>
    </row>
    <row r="139" spans="1:3" ht="15" customHeight="1" x14ac:dyDescent="0.2">
      <c r="A139" s="4">
        <v>35</v>
      </c>
      <c r="B139" s="4" t="s">
        <v>233</v>
      </c>
      <c r="C139" s="5" t="s">
        <v>234</v>
      </c>
    </row>
    <row r="140" spans="1:3" ht="15" customHeight="1" x14ac:dyDescent="0.2">
      <c r="A140" s="4">
        <v>36</v>
      </c>
      <c r="B140" s="4" t="s">
        <v>235</v>
      </c>
      <c r="C140" s="5" t="s">
        <v>236</v>
      </c>
    </row>
    <row r="141" spans="1:3" ht="15" customHeight="1" x14ac:dyDescent="0.2">
      <c r="A141" s="4">
        <v>37</v>
      </c>
      <c r="B141" s="4" t="s">
        <v>237</v>
      </c>
      <c r="C141" s="5" t="s">
        <v>238</v>
      </c>
    </row>
    <row r="142" spans="1:3" ht="15" customHeight="1" x14ac:dyDescent="0.2">
      <c r="A142" s="4"/>
      <c r="B142" s="4"/>
      <c r="C142" s="6" t="s">
        <v>239</v>
      </c>
    </row>
    <row r="143" spans="1:3" ht="15" customHeight="1" x14ac:dyDescent="0.2">
      <c r="A143" s="4"/>
      <c r="B143" s="4"/>
      <c r="C143" s="5" t="s">
        <v>240</v>
      </c>
    </row>
    <row r="144" spans="1:3" ht="15" customHeight="1" x14ac:dyDescent="0.2">
      <c r="A144" s="4"/>
      <c r="B144" s="4"/>
      <c r="C144" s="6" t="s">
        <v>241</v>
      </c>
    </row>
    <row r="145" spans="1:3" ht="15" customHeight="1" x14ac:dyDescent="0.2">
      <c r="A145" s="4">
        <v>38</v>
      </c>
      <c r="B145" s="4" t="s">
        <v>242</v>
      </c>
      <c r="C145" s="5" t="s">
        <v>243</v>
      </c>
    </row>
    <row r="146" spans="1:3" ht="15" customHeight="1" x14ac:dyDescent="0.2">
      <c r="A146" s="4">
        <v>39</v>
      </c>
      <c r="B146" s="4" t="s">
        <v>244</v>
      </c>
      <c r="C146" s="5" t="s">
        <v>245</v>
      </c>
    </row>
    <row r="147" spans="1:3" ht="15" customHeight="1" x14ac:dyDescent="0.2">
      <c r="A147" s="4">
        <v>40</v>
      </c>
      <c r="B147" s="4" t="s">
        <v>246</v>
      </c>
      <c r="C147" s="5" t="s">
        <v>247</v>
      </c>
    </row>
    <row r="148" spans="1:3" ht="15" customHeight="1" x14ac:dyDescent="0.2">
      <c r="A148" s="4">
        <v>41</v>
      </c>
      <c r="B148" s="4" t="s">
        <v>248</v>
      </c>
      <c r="C148" s="5" t="s">
        <v>249</v>
      </c>
    </row>
    <row r="149" spans="1:3" ht="15" customHeight="1" x14ac:dyDescent="0.2">
      <c r="A149" s="4">
        <v>42</v>
      </c>
      <c r="B149" s="4" t="s">
        <v>250</v>
      </c>
      <c r="C149" s="5" t="s">
        <v>251</v>
      </c>
    </row>
    <row r="150" spans="1:3" ht="15" customHeight="1" x14ac:dyDescent="0.2">
      <c r="A150" s="4">
        <v>43</v>
      </c>
      <c r="B150" s="4" t="s">
        <v>252</v>
      </c>
      <c r="C150" s="5" t="s">
        <v>253</v>
      </c>
    </row>
    <row r="151" spans="1:3" ht="15" customHeight="1" x14ac:dyDescent="0.2">
      <c r="A151" s="4">
        <v>44</v>
      </c>
      <c r="B151" s="4" t="s">
        <v>254</v>
      </c>
      <c r="C151" s="5" t="s">
        <v>255</v>
      </c>
    </row>
    <row r="152" spans="1:3" ht="15" customHeight="1" x14ac:dyDescent="0.2">
      <c r="A152" s="4">
        <v>45</v>
      </c>
      <c r="B152" s="4" t="s">
        <v>256</v>
      </c>
      <c r="C152" s="5" t="s">
        <v>257</v>
      </c>
    </row>
    <row r="153" spans="1:3" ht="15" customHeight="1" x14ac:dyDescent="0.2">
      <c r="A153" s="4">
        <v>46</v>
      </c>
      <c r="B153" s="4" t="s">
        <v>258</v>
      </c>
      <c r="C153" s="5" t="s">
        <v>259</v>
      </c>
    </row>
    <row r="154" spans="1:3" ht="15" customHeight="1" x14ac:dyDescent="0.2">
      <c r="A154" s="4">
        <v>47</v>
      </c>
      <c r="B154" s="4" t="s">
        <v>260</v>
      </c>
      <c r="C154" s="5" t="s">
        <v>261</v>
      </c>
    </row>
    <row r="155" spans="1:3" ht="15" customHeight="1" x14ac:dyDescent="0.2">
      <c r="A155" s="4"/>
      <c r="B155" s="4"/>
      <c r="C155" s="6" t="s">
        <v>262</v>
      </c>
    </row>
    <row r="156" spans="1:3" ht="15" customHeight="1" x14ac:dyDescent="0.2">
      <c r="A156" s="4">
        <v>48</v>
      </c>
      <c r="B156" s="4" t="s">
        <v>263</v>
      </c>
      <c r="C156" s="5" t="s">
        <v>264</v>
      </c>
    </row>
    <row r="157" spans="1:3" ht="15" customHeight="1" x14ac:dyDescent="0.2">
      <c r="A157" s="4">
        <v>49</v>
      </c>
      <c r="B157" s="4" t="s">
        <v>265</v>
      </c>
      <c r="C157" s="5" t="s">
        <v>266</v>
      </c>
    </row>
    <row r="158" spans="1:3" ht="15" customHeight="1" x14ac:dyDescent="0.2">
      <c r="A158" s="4">
        <v>50</v>
      </c>
      <c r="B158" s="4" t="s">
        <v>267</v>
      </c>
      <c r="C158" s="5" t="s">
        <v>268</v>
      </c>
    </row>
    <row r="159" spans="1:3" ht="15" customHeight="1" x14ac:dyDescent="0.2">
      <c r="A159" s="4">
        <v>51</v>
      </c>
      <c r="B159" s="4" t="s">
        <v>269</v>
      </c>
      <c r="C159" s="5" t="s">
        <v>270</v>
      </c>
    </row>
    <row r="160" spans="1:3" ht="15" customHeight="1" x14ac:dyDescent="0.2">
      <c r="A160" s="4"/>
      <c r="B160" s="4"/>
      <c r="C160" s="5" t="s">
        <v>271</v>
      </c>
    </row>
    <row r="161" spans="1:3" ht="15" customHeight="1" x14ac:dyDescent="0.2">
      <c r="A161" s="4"/>
      <c r="B161" s="4"/>
      <c r="C161" s="6" t="s">
        <v>272</v>
      </c>
    </row>
    <row r="162" spans="1:3" ht="15" customHeight="1" x14ac:dyDescent="0.2">
      <c r="A162" s="4">
        <v>52</v>
      </c>
      <c r="B162" s="4" t="s">
        <v>273</v>
      </c>
      <c r="C162" s="5" t="s">
        <v>274</v>
      </c>
    </row>
    <row r="163" spans="1:3" ht="15" customHeight="1" x14ac:dyDescent="0.2">
      <c r="A163" s="4">
        <v>53</v>
      </c>
      <c r="B163" s="4" t="s">
        <v>275</v>
      </c>
      <c r="C163" s="5" t="s">
        <v>276</v>
      </c>
    </row>
    <row r="164" spans="1:3" ht="15" customHeight="1" x14ac:dyDescent="0.2">
      <c r="A164" s="4">
        <v>54</v>
      </c>
      <c r="B164" s="4" t="s">
        <v>277</v>
      </c>
      <c r="C164" s="5" t="s">
        <v>278</v>
      </c>
    </row>
    <row r="165" spans="1:3" ht="15" customHeight="1" x14ac:dyDescent="0.2">
      <c r="A165" s="4">
        <v>55</v>
      </c>
      <c r="B165" s="4" t="s">
        <v>279</v>
      </c>
      <c r="C165" s="5" t="s">
        <v>280</v>
      </c>
    </row>
    <row r="166" spans="1:3" ht="15" customHeight="1" x14ac:dyDescent="0.2">
      <c r="A166" s="4"/>
      <c r="B166" s="4"/>
      <c r="C166" s="5" t="s">
        <v>281</v>
      </c>
    </row>
    <row r="167" spans="1:3" ht="15" customHeight="1" x14ac:dyDescent="0.2">
      <c r="A167" s="4">
        <v>56</v>
      </c>
      <c r="B167" s="4" t="s">
        <v>282</v>
      </c>
      <c r="C167" s="5" t="s">
        <v>283</v>
      </c>
    </row>
    <row r="168" spans="1:3" ht="15" customHeight="1" x14ac:dyDescent="0.2">
      <c r="A168" s="4">
        <v>57</v>
      </c>
      <c r="B168" s="4" t="s">
        <v>284</v>
      </c>
      <c r="C168" s="5" t="s">
        <v>285</v>
      </c>
    </row>
    <row r="169" spans="1:3" ht="15" customHeight="1" x14ac:dyDescent="0.2">
      <c r="A169" s="4"/>
      <c r="B169" s="4"/>
      <c r="C169" s="6" t="s">
        <v>286</v>
      </c>
    </row>
    <row r="170" spans="1:3" ht="15" customHeight="1" x14ac:dyDescent="0.2">
      <c r="A170" s="4">
        <v>58</v>
      </c>
      <c r="B170" s="4" t="s">
        <v>287</v>
      </c>
      <c r="C170" s="5" t="s">
        <v>288</v>
      </c>
    </row>
    <row r="171" spans="1:3" ht="15" customHeight="1" x14ac:dyDescent="0.2">
      <c r="A171" s="4"/>
      <c r="B171" s="4"/>
      <c r="C171" s="6" t="s">
        <v>289</v>
      </c>
    </row>
    <row r="172" spans="1:3" ht="15" customHeight="1" x14ac:dyDescent="0.2">
      <c r="A172" s="4">
        <v>59</v>
      </c>
      <c r="B172" s="4" t="s">
        <v>290</v>
      </c>
      <c r="C172" s="5" t="s">
        <v>291</v>
      </c>
    </row>
    <row r="173" spans="1:3" ht="15" customHeight="1" x14ac:dyDescent="0.2">
      <c r="A173" s="4"/>
      <c r="B173" s="4"/>
      <c r="C173" s="6" t="s">
        <v>292</v>
      </c>
    </row>
    <row r="174" spans="1:3" ht="15" customHeight="1" x14ac:dyDescent="0.2">
      <c r="A174" s="4">
        <v>60</v>
      </c>
      <c r="B174" s="4" t="s">
        <v>293</v>
      </c>
      <c r="C174" s="5" t="s">
        <v>294</v>
      </c>
    </row>
    <row r="175" spans="1:3" ht="15" customHeight="1" x14ac:dyDescent="0.2">
      <c r="A175" s="4">
        <v>61</v>
      </c>
      <c r="B175" s="4" t="s">
        <v>295</v>
      </c>
      <c r="C175" s="5" t="s">
        <v>296</v>
      </c>
    </row>
    <row r="176" spans="1:3" ht="15" customHeight="1" x14ac:dyDescent="0.2">
      <c r="A176" s="4">
        <v>62</v>
      </c>
      <c r="B176" s="4" t="s">
        <v>297</v>
      </c>
      <c r="C176" s="5" t="s">
        <v>298</v>
      </c>
    </row>
    <row r="177" spans="1:3" ht="15" customHeight="1" x14ac:dyDescent="0.2">
      <c r="A177" s="4">
        <v>63</v>
      </c>
      <c r="B177" s="4" t="s">
        <v>299</v>
      </c>
      <c r="C177" s="5" t="s">
        <v>300</v>
      </c>
    </row>
    <row r="178" spans="1:3" ht="15" customHeight="1" x14ac:dyDescent="0.2">
      <c r="A178" s="4">
        <v>64</v>
      </c>
      <c r="B178" s="4" t="s">
        <v>301</v>
      </c>
      <c r="C178" s="5" t="s">
        <v>302</v>
      </c>
    </row>
    <row r="179" spans="1:3" ht="15" customHeight="1" x14ac:dyDescent="0.2">
      <c r="A179" s="4"/>
      <c r="B179" s="4"/>
      <c r="C179" s="6" t="s">
        <v>303</v>
      </c>
    </row>
    <row r="180" spans="1:3" ht="15" customHeight="1" x14ac:dyDescent="0.2">
      <c r="A180" s="4"/>
      <c r="B180" s="4"/>
      <c r="C180" s="6" t="s">
        <v>304</v>
      </c>
    </row>
    <row r="181" spans="1:3" ht="15" customHeight="1" x14ac:dyDescent="0.2">
      <c r="A181" s="4">
        <v>65</v>
      </c>
      <c r="B181" s="4" t="s">
        <v>305</v>
      </c>
      <c r="C181" s="5" t="s">
        <v>306</v>
      </c>
    </row>
    <row r="182" spans="1:3" ht="15" customHeight="1" x14ac:dyDescent="0.2">
      <c r="A182" s="4">
        <v>66</v>
      </c>
      <c r="B182" s="4" t="s">
        <v>307</v>
      </c>
      <c r="C182" s="5" t="s">
        <v>308</v>
      </c>
    </row>
    <row r="183" spans="1:3" ht="15" customHeight="1" x14ac:dyDescent="0.2">
      <c r="A183" s="4"/>
      <c r="B183" s="4"/>
      <c r="C183" s="5" t="s">
        <v>309</v>
      </c>
    </row>
    <row r="184" spans="1:3" ht="15" customHeight="1" x14ac:dyDescent="0.2">
      <c r="A184" s="4">
        <v>67</v>
      </c>
      <c r="B184" s="4" t="s">
        <v>310</v>
      </c>
      <c r="C184" s="5" t="s">
        <v>311</v>
      </c>
    </row>
    <row r="185" spans="1:3" ht="15" customHeight="1" x14ac:dyDescent="0.2">
      <c r="A185" s="4">
        <v>68</v>
      </c>
      <c r="B185" s="4" t="s">
        <v>312</v>
      </c>
      <c r="C185" s="5" t="s">
        <v>313</v>
      </c>
    </row>
    <row r="186" spans="1:3" ht="15" customHeight="1" x14ac:dyDescent="0.2">
      <c r="A186" s="4">
        <v>69</v>
      </c>
      <c r="B186" s="4" t="s">
        <v>314</v>
      </c>
      <c r="C186" s="5" t="s">
        <v>315</v>
      </c>
    </row>
    <row r="187" spans="1:3" ht="15" customHeight="1" x14ac:dyDescent="0.2">
      <c r="A187" s="4"/>
      <c r="B187" s="4"/>
      <c r="C187" s="6" t="s">
        <v>316</v>
      </c>
    </row>
    <row r="188" spans="1:3" ht="15" customHeight="1" x14ac:dyDescent="0.2">
      <c r="A188" s="4">
        <v>70</v>
      </c>
      <c r="B188" s="4" t="s">
        <v>317</v>
      </c>
      <c r="C188" s="5" t="s">
        <v>318</v>
      </c>
    </row>
    <row r="189" spans="1:3" ht="15" customHeight="1" x14ac:dyDescent="0.2">
      <c r="A189" s="4">
        <v>71</v>
      </c>
      <c r="B189" s="4" t="s">
        <v>319</v>
      </c>
      <c r="C189" s="5" t="s">
        <v>320</v>
      </c>
    </row>
    <row r="190" spans="1:3" ht="15" customHeight="1" x14ac:dyDescent="0.2">
      <c r="A190" s="4">
        <v>72</v>
      </c>
      <c r="B190" s="4" t="s">
        <v>321</v>
      </c>
      <c r="C190" s="5" t="s">
        <v>322</v>
      </c>
    </row>
    <row r="191" spans="1:3" ht="15" customHeight="1" x14ac:dyDescent="0.2">
      <c r="A191" s="4">
        <v>73</v>
      </c>
      <c r="B191" s="4" t="s">
        <v>323</v>
      </c>
      <c r="C191" s="5" t="s">
        <v>324</v>
      </c>
    </row>
    <row r="192" spans="1:3" ht="15" customHeight="1" x14ac:dyDescent="0.2">
      <c r="C192" s="6" t="s">
        <v>325</v>
      </c>
    </row>
    <row r="193" spans="1:3" ht="15" customHeight="1" x14ac:dyDescent="0.2">
      <c r="C193" s="5"/>
    </row>
    <row r="194" spans="1:3" ht="15" customHeight="1" x14ac:dyDescent="0.2">
      <c r="A194" s="7" t="s">
        <v>326</v>
      </c>
      <c r="B194" s="2" t="s">
        <v>327</v>
      </c>
    </row>
    <row r="195" spans="1:3" ht="15" customHeight="1" x14ac:dyDescent="0.2">
      <c r="A195" s="7" t="s">
        <v>328</v>
      </c>
      <c r="B195" s="2" t="s">
        <v>329</v>
      </c>
    </row>
    <row r="196" spans="1:3" ht="15" customHeight="1" x14ac:dyDescent="0.2">
      <c r="A196" s="7" t="s">
        <v>330</v>
      </c>
      <c r="B196" s="2" t="s">
        <v>331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389</v>
      </c>
      <c r="B1" s="8" t="s">
        <v>390</v>
      </c>
      <c r="C1" s="8" t="str">
        <f>B1</f>
        <v>1Q 2021</v>
      </c>
      <c r="D1" s="8" t="str">
        <f t="shared" ref="D1:BO1" si="0">C1</f>
        <v>1Q 2021</v>
      </c>
      <c r="E1" s="8" t="str">
        <f t="shared" si="0"/>
        <v>1Q 2021</v>
      </c>
      <c r="F1" s="8" t="str">
        <f t="shared" si="0"/>
        <v>1Q 2021</v>
      </c>
      <c r="G1" s="8" t="str">
        <f t="shared" si="0"/>
        <v>1Q 2021</v>
      </c>
      <c r="H1" s="8" t="str">
        <f t="shared" si="0"/>
        <v>1Q 2021</v>
      </c>
      <c r="I1" s="8" t="str">
        <f t="shared" si="0"/>
        <v>1Q 2021</v>
      </c>
      <c r="J1" s="8" t="str">
        <f t="shared" si="0"/>
        <v>1Q 2021</v>
      </c>
      <c r="K1" s="8" t="str">
        <f t="shared" si="0"/>
        <v>1Q 2021</v>
      </c>
      <c r="L1" s="8" t="str">
        <f t="shared" si="0"/>
        <v>1Q 2021</v>
      </c>
      <c r="M1" s="8" t="str">
        <f t="shared" si="0"/>
        <v>1Q 2021</v>
      </c>
      <c r="N1" s="8" t="str">
        <f t="shared" si="0"/>
        <v>1Q 2021</v>
      </c>
      <c r="O1" s="8" t="str">
        <f t="shared" si="0"/>
        <v>1Q 2021</v>
      </c>
      <c r="P1" s="8" t="str">
        <f t="shared" si="0"/>
        <v>1Q 2021</v>
      </c>
      <c r="Q1" s="8" t="str">
        <f t="shared" si="0"/>
        <v>1Q 2021</v>
      </c>
      <c r="R1" s="8" t="str">
        <f t="shared" si="0"/>
        <v>1Q 2021</v>
      </c>
      <c r="S1" s="8" t="str">
        <f t="shared" si="0"/>
        <v>1Q 2021</v>
      </c>
      <c r="T1" s="8" t="str">
        <f t="shared" si="0"/>
        <v>1Q 2021</v>
      </c>
      <c r="U1" s="8" t="str">
        <f t="shared" si="0"/>
        <v>1Q 2021</v>
      </c>
      <c r="V1" s="8" t="str">
        <f t="shared" si="0"/>
        <v>1Q 2021</v>
      </c>
      <c r="W1" s="8" t="str">
        <f t="shared" si="0"/>
        <v>1Q 2021</v>
      </c>
      <c r="X1" s="8" t="str">
        <f t="shared" si="0"/>
        <v>1Q 2021</v>
      </c>
      <c r="Y1" s="8" t="str">
        <f t="shared" si="0"/>
        <v>1Q 2021</v>
      </c>
      <c r="Z1" s="8" t="str">
        <f t="shared" si="0"/>
        <v>1Q 2021</v>
      </c>
      <c r="AA1" s="8" t="str">
        <f t="shared" si="0"/>
        <v>1Q 2021</v>
      </c>
      <c r="AB1" s="8" t="str">
        <f t="shared" si="0"/>
        <v>1Q 2021</v>
      </c>
      <c r="AC1" s="8" t="str">
        <f t="shared" si="0"/>
        <v>1Q 2021</v>
      </c>
      <c r="AD1" s="8" t="str">
        <f t="shared" si="0"/>
        <v>1Q 2021</v>
      </c>
      <c r="AE1" s="8" t="str">
        <f t="shared" si="0"/>
        <v>1Q 2021</v>
      </c>
      <c r="AF1" s="8" t="str">
        <f t="shared" si="0"/>
        <v>1Q 2021</v>
      </c>
      <c r="AG1" s="8" t="str">
        <f t="shared" si="0"/>
        <v>1Q 2021</v>
      </c>
      <c r="AH1" s="8" t="str">
        <f t="shared" si="0"/>
        <v>1Q 2021</v>
      </c>
      <c r="AI1" s="8" t="str">
        <f t="shared" si="0"/>
        <v>1Q 2021</v>
      </c>
      <c r="AJ1" s="8" t="str">
        <f t="shared" si="0"/>
        <v>1Q 2021</v>
      </c>
      <c r="AK1" s="8" t="str">
        <f t="shared" si="0"/>
        <v>1Q 2021</v>
      </c>
      <c r="AL1" s="8" t="str">
        <f t="shared" si="0"/>
        <v>1Q 2021</v>
      </c>
      <c r="AM1" s="8" t="str">
        <f t="shared" si="0"/>
        <v>1Q 2021</v>
      </c>
      <c r="AN1" s="8" t="str">
        <f t="shared" si="0"/>
        <v>1Q 2021</v>
      </c>
      <c r="AO1" s="8" t="str">
        <f t="shared" si="0"/>
        <v>1Q 2021</v>
      </c>
      <c r="AP1" s="8" t="str">
        <f t="shared" si="0"/>
        <v>1Q 2021</v>
      </c>
      <c r="AQ1" s="8" t="str">
        <f t="shared" si="0"/>
        <v>1Q 2021</v>
      </c>
      <c r="AR1" s="8" t="str">
        <f t="shared" si="0"/>
        <v>1Q 2021</v>
      </c>
      <c r="AS1" s="8" t="str">
        <f t="shared" si="0"/>
        <v>1Q 2021</v>
      </c>
      <c r="AT1" s="8" t="str">
        <f t="shared" si="0"/>
        <v>1Q 2021</v>
      </c>
      <c r="AU1" s="8" t="str">
        <f t="shared" si="0"/>
        <v>1Q 2021</v>
      </c>
      <c r="AV1" s="8" t="str">
        <f t="shared" si="0"/>
        <v>1Q 2021</v>
      </c>
      <c r="AW1" s="8" t="str">
        <f t="shared" si="0"/>
        <v>1Q 2021</v>
      </c>
      <c r="AX1" s="8" t="str">
        <f t="shared" si="0"/>
        <v>1Q 2021</v>
      </c>
      <c r="AY1" s="8" t="str">
        <f t="shared" si="0"/>
        <v>1Q 2021</v>
      </c>
      <c r="AZ1" s="8" t="str">
        <f t="shared" si="0"/>
        <v>1Q 2021</v>
      </c>
      <c r="BA1" s="8" t="str">
        <f t="shared" si="0"/>
        <v>1Q 2021</v>
      </c>
      <c r="BB1" s="8" t="str">
        <f t="shared" si="0"/>
        <v>1Q 2021</v>
      </c>
      <c r="BC1" s="8" t="str">
        <f t="shared" si="0"/>
        <v>1Q 2021</v>
      </c>
      <c r="BD1" s="8" t="str">
        <f t="shared" si="0"/>
        <v>1Q 2021</v>
      </c>
      <c r="BE1" s="8" t="str">
        <f t="shared" si="0"/>
        <v>1Q 2021</v>
      </c>
      <c r="BF1" s="8" t="str">
        <f t="shared" si="0"/>
        <v>1Q 2021</v>
      </c>
      <c r="BG1" s="8" t="str">
        <f t="shared" si="0"/>
        <v>1Q 2021</v>
      </c>
      <c r="BH1" s="8" t="str">
        <f t="shared" si="0"/>
        <v>1Q 2021</v>
      </c>
      <c r="BI1" s="8" t="str">
        <f t="shared" si="0"/>
        <v>1Q 2021</v>
      </c>
      <c r="BJ1" s="8" t="str">
        <f t="shared" si="0"/>
        <v>1Q 2021</v>
      </c>
      <c r="BK1" s="8" t="str">
        <f t="shared" si="0"/>
        <v>1Q 2021</v>
      </c>
      <c r="BL1" s="8" t="str">
        <f t="shared" si="0"/>
        <v>1Q 2021</v>
      </c>
      <c r="BM1" s="8" t="str">
        <f t="shared" si="0"/>
        <v>1Q 2021</v>
      </c>
      <c r="BN1" s="8" t="str">
        <f t="shared" si="0"/>
        <v>1Q 2021</v>
      </c>
      <c r="BO1" s="8" t="str">
        <f t="shared" si="0"/>
        <v>1Q 2021</v>
      </c>
      <c r="BP1" s="8" t="str">
        <f t="shared" ref="BP1:EA1" si="1">BO1</f>
        <v>1Q 2021</v>
      </c>
      <c r="BQ1" s="8" t="str">
        <f t="shared" si="1"/>
        <v>1Q 2021</v>
      </c>
      <c r="BR1" s="8" t="str">
        <f t="shared" si="1"/>
        <v>1Q 2021</v>
      </c>
      <c r="BS1" s="8" t="str">
        <f t="shared" si="1"/>
        <v>1Q 2021</v>
      </c>
      <c r="BT1" s="8" t="str">
        <f t="shared" si="1"/>
        <v>1Q 2021</v>
      </c>
      <c r="BU1" s="8" t="str">
        <f t="shared" si="1"/>
        <v>1Q 2021</v>
      </c>
      <c r="BV1" s="8" t="str">
        <f t="shared" si="1"/>
        <v>1Q 2021</v>
      </c>
      <c r="BW1" s="8" t="str">
        <f t="shared" si="1"/>
        <v>1Q 2021</v>
      </c>
      <c r="BX1" s="8" t="str">
        <f t="shared" si="1"/>
        <v>1Q 2021</v>
      </c>
      <c r="BY1" s="8" t="str">
        <f t="shared" si="1"/>
        <v>1Q 2021</v>
      </c>
      <c r="BZ1" s="8" t="str">
        <f t="shared" si="1"/>
        <v>1Q 2021</v>
      </c>
      <c r="CA1" s="8" t="str">
        <f t="shared" si="1"/>
        <v>1Q 2021</v>
      </c>
      <c r="CB1" s="8" t="str">
        <f t="shared" si="1"/>
        <v>1Q 2021</v>
      </c>
      <c r="CC1" s="8" t="str">
        <f t="shared" si="1"/>
        <v>1Q 2021</v>
      </c>
      <c r="CD1" s="8" t="str">
        <f t="shared" si="1"/>
        <v>1Q 2021</v>
      </c>
      <c r="CE1" s="8" t="str">
        <f t="shared" si="1"/>
        <v>1Q 2021</v>
      </c>
      <c r="CF1" s="8" t="str">
        <f t="shared" si="1"/>
        <v>1Q 2021</v>
      </c>
      <c r="CG1" s="8" t="str">
        <f t="shared" si="1"/>
        <v>1Q 2021</v>
      </c>
      <c r="CH1" s="8" t="str">
        <f t="shared" si="1"/>
        <v>1Q 2021</v>
      </c>
      <c r="CI1" s="8" t="str">
        <f t="shared" si="1"/>
        <v>1Q 2021</v>
      </c>
      <c r="CJ1" s="8" t="str">
        <f t="shared" si="1"/>
        <v>1Q 2021</v>
      </c>
      <c r="CK1" s="8" t="str">
        <f t="shared" si="1"/>
        <v>1Q 2021</v>
      </c>
      <c r="CL1" s="8" t="str">
        <f t="shared" si="1"/>
        <v>1Q 2021</v>
      </c>
      <c r="CM1" s="8" t="str">
        <f t="shared" si="1"/>
        <v>1Q 2021</v>
      </c>
      <c r="CN1" s="8" t="str">
        <f t="shared" si="1"/>
        <v>1Q 2021</v>
      </c>
      <c r="CO1" s="8" t="str">
        <f t="shared" si="1"/>
        <v>1Q 2021</v>
      </c>
      <c r="CP1" s="8" t="str">
        <f t="shared" si="1"/>
        <v>1Q 2021</v>
      </c>
      <c r="CQ1" s="8" t="str">
        <f t="shared" si="1"/>
        <v>1Q 2021</v>
      </c>
      <c r="CR1" s="8" t="str">
        <f t="shared" si="1"/>
        <v>1Q 2021</v>
      </c>
      <c r="CS1" s="8" t="str">
        <f t="shared" si="1"/>
        <v>1Q 2021</v>
      </c>
      <c r="CT1" s="8" t="str">
        <f t="shared" si="1"/>
        <v>1Q 2021</v>
      </c>
      <c r="CU1" s="8" t="str">
        <f t="shared" si="1"/>
        <v>1Q 2021</v>
      </c>
      <c r="CV1" s="8" t="str">
        <f t="shared" si="1"/>
        <v>1Q 2021</v>
      </c>
      <c r="CW1" s="8" t="str">
        <f t="shared" si="1"/>
        <v>1Q 2021</v>
      </c>
      <c r="CX1" s="8" t="str">
        <f t="shared" si="1"/>
        <v>1Q 2021</v>
      </c>
      <c r="CY1" s="8" t="str">
        <f t="shared" si="1"/>
        <v>1Q 2021</v>
      </c>
      <c r="CZ1" s="8" t="str">
        <f t="shared" si="1"/>
        <v>1Q 2021</v>
      </c>
      <c r="DA1" s="8" t="str">
        <f t="shared" si="1"/>
        <v>1Q 2021</v>
      </c>
      <c r="DB1" s="8" t="str">
        <f t="shared" si="1"/>
        <v>1Q 2021</v>
      </c>
      <c r="DC1" s="8" t="str">
        <f t="shared" si="1"/>
        <v>1Q 2021</v>
      </c>
      <c r="DD1" s="8" t="str">
        <f t="shared" si="1"/>
        <v>1Q 2021</v>
      </c>
      <c r="DE1" s="8" t="str">
        <f t="shared" si="1"/>
        <v>1Q 2021</v>
      </c>
      <c r="DF1" s="8" t="str">
        <f t="shared" si="1"/>
        <v>1Q 2021</v>
      </c>
      <c r="DG1" s="8" t="str">
        <f t="shared" si="1"/>
        <v>1Q 2021</v>
      </c>
      <c r="DH1" s="8" t="str">
        <f t="shared" si="1"/>
        <v>1Q 2021</v>
      </c>
      <c r="DI1" s="8" t="str">
        <f t="shared" si="1"/>
        <v>1Q 2021</v>
      </c>
      <c r="DJ1" s="8" t="str">
        <f t="shared" si="1"/>
        <v>1Q 2021</v>
      </c>
      <c r="DK1" s="8" t="str">
        <f t="shared" si="1"/>
        <v>1Q 2021</v>
      </c>
      <c r="DL1" s="8" t="str">
        <f t="shared" si="1"/>
        <v>1Q 2021</v>
      </c>
      <c r="DM1" s="8" t="str">
        <f t="shared" si="1"/>
        <v>1Q 2021</v>
      </c>
      <c r="DN1" s="8" t="str">
        <f t="shared" si="1"/>
        <v>1Q 2021</v>
      </c>
      <c r="DO1" s="8" t="str">
        <f t="shared" si="1"/>
        <v>1Q 2021</v>
      </c>
      <c r="DP1" s="8" t="str">
        <f t="shared" si="1"/>
        <v>1Q 2021</v>
      </c>
      <c r="DQ1" s="8" t="str">
        <f t="shared" si="1"/>
        <v>1Q 2021</v>
      </c>
      <c r="DR1" s="8" t="str">
        <f t="shared" si="1"/>
        <v>1Q 2021</v>
      </c>
      <c r="DS1" s="8" t="str">
        <f t="shared" si="1"/>
        <v>1Q 2021</v>
      </c>
      <c r="DT1" s="8" t="str">
        <f t="shared" si="1"/>
        <v>1Q 2021</v>
      </c>
      <c r="DU1" s="8" t="str">
        <f t="shared" si="1"/>
        <v>1Q 2021</v>
      </c>
      <c r="DV1" s="8" t="str">
        <f t="shared" si="1"/>
        <v>1Q 2021</v>
      </c>
      <c r="DW1" s="8" t="str">
        <f t="shared" si="1"/>
        <v>1Q 2021</v>
      </c>
      <c r="DX1" s="8" t="str">
        <f t="shared" si="1"/>
        <v>1Q 2021</v>
      </c>
      <c r="DY1" s="8" t="str">
        <f t="shared" si="1"/>
        <v>1Q 2021</v>
      </c>
      <c r="DZ1" s="8" t="str">
        <f t="shared" si="1"/>
        <v>1Q 2021</v>
      </c>
      <c r="EA1" s="8" t="str">
        <f t="shared" si="1"/>
        <v>1Q 2021</v>
      </c>
      <c r="EB1" s="8" t="str">
        <f t="shared" ref="EB1:EM1" si="2">EA1</f>
        <v>1Q 2021</v>
      </c>
      <c r="EC1" s="8" t="str">
        <f t="shared" si="2"/>
        <v>1Q 2021</v>
      </c>
      <c r="ED1" s="8" t="str">
        <f t="shared" si="2"/>
        <v>1Q 2021</v>
      </c>
      <c r="EE1" s="8" t="str">
        <f t="shared" si="2"/>
        <v>1Q 2021</v>
      </c>
      <c r="EF1" s="8" t="str">
        <f t="shared" si="2"/>
        <v>1Q 2021</v>
      </c>
      <c r="EG1" s="8" t="str">
        <f t="shared" si="2"/>
        <v>1Q 2021</v>
      </c>
      <c r="EH1" s="8" t="str">
        <f t="shared" si="2"/>
        <v>1Q 2021</v>
      </c>
      <c r="EI1" s="8" t="str">
        <f t="shared" si="2"/>
        <v>1Q 2021</v>
      </c>
      <c r="EJ1" s="8" t="str">
        <f t="shared" si="2"/>
        <v>1Q 2021</v>
      </c>
      <c r="EK1" s="8" t="str">
        <f t="shared" si="2"/>
        <v>1Q 2021</v>
      </c>
      <c r="EL1" s="8" t="str">
        <f t="shared" si="2"/>
        <v>1Q 2021</v>
      </c>
      <c r="EM1" s="8" t="str">
        <f t="shared" si="2"/>
        <v>1Q 2021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2">
        <v>12684</v>
      </c>
      <c r="C4" s="12">
        <v>145408</v>
      </c>
      <c r="D4" s="12">
        <v>158092</v>
      </c>
      <c r="E4" s="12">
        <v>927</v>
      </c>
      <c r="F4" s="12">
        <v>45957</v>
      </c>
      <c r="G4" s="12">
        <v>46884</v>
      </c>
      <c r="H4" s="12">
        <v>2086</v>
      </c>
      <c r="I4" s="12">
        <v>6858</v>
      </c>
      <c r="J4" s="12">
        <v>8944</v>
      </c>
      <c r="K4" s="12">
        <v>1765</v>
      </c>
      <c r="L4" s="12">
        <v>16941</v>
      </c>
      <c r="M4" s="12">
        <v>18706</v>
      </c>
      <c r="N4" s="12">
        <v>7175</v>
      </c>
      <c r="O4" s="12">
        <v>21983</v>
      </c>
      <c r="P4" s="12">
        <v>29158</v>
      </c>
      <c r="Q4" s="12">
        <v>3962</v>
      </c>
      <c r="R4" s="12">
        <v>26989</v>
      </c>
      <c r="S4" s="12">
        <v>30951</v>
      </c>
      <c r="T4" s="12">
        <v>4413</v>
      </c>
      <c r="U4" s="12">
        <v>6837</v>
      </c>
      <c r="V4" s="12">
        <v>11250</v>
      </c>
      <c r="W4" s="12">
        <v>672</v>
      </c>
      <c r="X4" s="12">
        <v>198496</v>
      </c>
      <c r="Y4" s="12">
        <v>199168</v>
      </c>
      <c r="Z4" s="12">
        <v>3763</v>
      </c>
      <c r="AA4" s="12">
        <v>54966</v>
      </c>
      <c r="AB4" s="12">
        <v>58729</v>
      </c>
      <c r="AC4" s="12">
        <v>9405</v>
      </c>
      <c r="AD4" s="12">
        <v>40663</v>
      </c>
      <c r="AE4" s="12">
        <v>50068</v>
      </c>
      <c r="AF4" s="12">
        <v>4329</v>
      </c>
      <c r="AG4" s="12">
        <v>24667</v>
      </c>
      <c r="AH4" s="12">
        <v>28996</v>
      </c>
      <c r="AI4" s="12">
        <v>936</v>
      </c>
      <c r="AJ4" s="12">
        <v>4362</v>
      </c>
      <c r="AK4" s="12">
        <v>5298</v>
      </c>
      <c r="AL4" s="12">
        <v>24189</v>
      </c>
      <c r="AM4" s="12">
        <v>51258</v>
      </c>
      <c r="AN4" s="12">
        <v>75446</v>
      </c>
      <c r="AO4" s="12">
        <v>13242</v>
      </c>
      <c r="AP4" s="12">
        <v>80994</v>
      </c>
      <c r="AQ4" s="12">
        <v>94237</v>
      </c>
      <c r="AR4" s="12">
        <v>5087</v>
      </c>
      <c r="AS4" s="12">
        <v>78599</v>
      </c>
      <c r="AT4" s="12">
        <v>83686</v>
      </c>
      <c r="AU4" s="12">
        <v>4376</v>
      </c>
      <c r="AV4" s="12">
        <v>39791</v>
      </c>
      <c r="AW4" s="12">
        <v>44166</v>
      </c>
      <c r="AX4" s="12">
        <v>4466</v>
      </c>
      <c r="AY4" s="12">
        <v>13536</v>
      </c>
      <c r="AZ4" s="12">
        <v>18003</v>
      </c>
      <c r="BA4" s="12">
        <v>4848</v>
      </c>
      <c r="BB4" s="12">
        <v>61025</v>
      </c>
      <c r="BC4" s="12">
        <v>65873</v>
      </c>
      <c r="BD4" s="12">
        <v>1940</v>
      </c>
      <c r="BE4" s="12">
        <v>31297</v>
      </c>
      <c r="BF4" s="12">
        <v>33237</v>
      </c>
      <c r="BG4" s="12">
        <v>541</v>
      </c>
      <c r="BH4" s="12">
        <v>62121</v>
      </c>
      <c r="BI4" s="12">
        <v>62662</v>
      </c>
      <c r="BJ4" s="12">
        <v>1802</v>
      </c>
      <c r="BK4" s="12">
        <v>63451</v>
      </c>
      <c r="BL4" s="12">
        <v>65253</v>
      </c>
      <c r="BM4" s="12">
        <v>6634</v>
      </c>
      <c r="BN4" s="12">
        <v>181475</v>
      </c>
      <c r="BO4" s="12">
        <v>188109</v>
      </c>
      <c r="BP4" s="12">
        <v>1650</v>
      </c>
      <c r="BQ4" s="12">
        <v>20621</v>
      </c>
      <c r="BR4" s="12">
        <v>22271</v>
      </c>
      <c r="BS4" s="12">
        <v>532</v>
      </c>
      <c r="BT4" s="12">
        <v>24549</v>
      </c>
      <c r="BU4" s="12">
        <v>25081</v>
      </c>
      <c r="BV4" s="12">
        <v>952</v>
      </c>
      <c r="BW4" s="12">
        <v>129556</v>
      </c>
      <c r="BX4" s="12">
        <v>130509</v>
      </c>
      <c r="BY4" s="12">
        <v>958</v>
      </c>
      <c r="BZ4" s="12">
        <v>67421</v>
      </c>
      <c r="CA4" s="12">
        <v>68380</v>
      </c>
      <c r="CB4" s="12">
        <v>356585</v>
      </c>
      <c r="CC4" s="12">
        <v>399143</v>
      </c>
      <c r="CD4" s="13">
        <v>135866</v>
      </c>
      <c r="CE4" s="13">
        <v>274873</v>
      </c>
      <c r="CF4" s="13">
        <v>476287</v>
      </c>
      <c r="CG4" s="13">
        <v>78072</v>
      </c>
      <c r="CH4" s="13">
        <v>4828</v>
      </c>
      <c r="CI4" s="13">
        <v>36832</v>
      </c>
      <c r="CJ4" s="13">
        <v>157456</v>
      </c>
      <c r="CK4" s="13">
        <v>82666</v>
      </c>
      <c r="CL4" s="13">
        <v>73254</v>
      </c>
      <c r="CM4" s="13">
        <v>29491</v>
      </c>
      <c r="CN4" s="13">
        <v>19269</v>
      </c>
      <c r="CO4" s="13">
        <v>50523</v>
      </c>
      <c r="CP4" s="13">
        <v>6518</v>
      </c>
      <c r="CQ4" s="13">
        <v>247973</v>
      </c>
      <c r="CR4" s="13">
        <v>254490</v>
      </c>
      <c r="CS4" s="13">
        <v>6160</v>
      </c>
      <c r="CT4" s="13">
        <v>165270</v>
      </c>
      <c r="CU4" s="13">
        <v>171430</v>
      </c>
      <c r="CV4" s="13">
        <v>4526</v>
      </c>
      <c r="CW4" s="13">
        <v>56280</v>
      </c>
      <c r="CX4" s="13">
        <v>60806</v>
      </c>
      <c r="CY4" s="13">
        <v>24698</v>
      </c>
      <c r="CZ4" s="13">
        <v>36488</v>
      </c>
      <c r="DA4" s="13">
        <v>21827</v>
      </c>
      <c r="DB4" s="13">
        <v>83013</v>
      </c>
      <c r="DC4" s="13">
        <v>782076</v>
      </c>
      <c r="DD4" s="13">
        <v>22513</v>
      </c>
      <c r="DE4" s="13">
        <v>23729</v>
      </c>
      <c r="DF4" s="13">
        <v>60729</v>
      </c>
      <c r="DG4" s="13">
        <v>160723</v>
      </c>
      <c r="DH4" s="13">
        <v>514382</v>
      </c>
      <c r="DI4" s="13">
        <v>865089</v>
      </c>
      <c r="DJ4" s="13">
        <v>359854</v>
      </c>
      <c r="DK4" s="13">
        <v>36740</v>
      </c>
      <c r="DL4" s="13">
        <v>57449</v>
      </c>
      <c r="DM4" s="13">
        <v>31256</v>
      </c>
      <c r="DN4" s="13">
        <v>125444</v>
      </c>
      <c r="DO4" s="13">
        <v>1518197</v>
      </c>
      <c r="DP4" s="13">
        <v>41765</v>
      </c>
      <c r="DQ4" s="13">
        <v>46519</v>
      </c>
      <c r="DR4" s="13">
        <v>97998</v>
      </c>
      <c r="DS4" s="13">
        <v>258522</v>
      </c>
      <c r="DT4" s="13">
        <v>1073393</v>
      </c>
      <c r="DU4" s="13">
        <v>1643641</v>
      </c>
      <c r="DV4" s="13">
        <v>70611</v>
      </c>
      <c r="DW4" s="13">
        <v>12042</v>
      </c>
      <c r="DX4" s="13">
        <v>20961</v>
      </c>
      <c r="DY4" s="13">
        <v>9429</v>
      </c>
      <c r="DZ4" s="13">
        <v>42431</v>
      </c>
      <c r="EA4" s="13">
        <v>736121</v>
      </c>
      <c r="EB4" s="13">
        <v>19252</v>
      </c>
      <c r="EC4" s="13">
        <v>22790</v>
      </c>
      <c r="ED4" s="13">
        <v>37269</v>
      </c>
      <c r="EE4" s="13">
        <v>97800</v>
      </c>
      <c r="EF4" s="13">
        <v>559011</v>
      </c>
      <c r="EG4" s="13">
        <v>778552</v>
      </c>
      <c r="EH4" s="13">
        <v>172537</v>
      </c>
      <c r="EI4" s="13">
        <v>9702</v>
      </c>
      <c r="EJ4" s="13">
        <v>267272</v>
      </c>
      <c r="EK4" s="13">
        <v>276974</v>
      </c>
      <c r="EL4" s="13">
        <v>887025</v>
      </c>
      <c r="EM4" s="13">
        <v>755728</v>
      </c>
    </row>
    <row r="5" spans="1:143" x14ac:dyDescent="0.25">
      <c r="A5" s="8" t="s">
        <v>163</v>
      </c>
      <c r="B5" s="12">
        <v>218</v>
      </c>
      <c r="C5" s="12">
        <v>3693</v>
      </c>
      <c r="D5" s="12">
        <v>3911</v>
      </c>
      <c r="E5" s="12">
        <v>34</v>
      </c>
      <c r="F5" s="12">
        <v>1264</v>
      </c>
      <c r="G5" s="12">
        <v>1298</v>
      </c>
      <c r="H5" s="12">
        <v>48</v>
      </c>
      <c r="I5" s="12">
        <v>295</v>
      </c>
      <c r="J5" s="12">
        <v>343</v>
      </c>
      <c r="K5" s="12">
        <v>25</v>
      </c>
      <c r="L5" s="12">
        <v>470</v>
      </c>
      <c r="M5" s="12">
        <v>495</v>
      </c>
      <c r="N5" s="12">
        <v>129</v>
      </c>
      <c r="O5" s="12">
        <v>664</v>
      </c>
      <c r="P5" s="12">
        <v>792</v>
      </c>
      <c r="Q5" s="12">
        <v>210</v>
      </c>
      <c r="R5" s="12">
        <v>1464</v>
      </c>
      <c r="S5" s="12">
        <v>1674</v>
      </c>
      <c r="T5" s="12">
        <v>119</v>
      </c>
      <c r="U5" s="12">
        <v>232</v>
      </c>
      <c r="V5" s="12">
        <v>351</v>
      </c>
      <c r="W5" s="12">
        <v>22</v>
      </c>
      <c r="X5" s="12">
        <v>9106</v>
      </c>
      <c r="Y5" s="12">
        <v>9127</v>
      </c>
      <c r="Z5" s="12">
        <v>89</v>
      </c>
      <c r="AA5" s="12">
        <v>2311</v>
      </c>
      <c r="AB5" s="12">
        <v>2400</v>
      </c>
      <c r="AC5" s="12">
        <v>254</v>
      </c>
      <c r="AD5" s="12">
        <v>1603</v>
      </c>
      <c r="AE5" s="12">
        <v>1857</v>
      </c>
      <c r="AF5" s="12">
        <v>120</v>
      </c>
      <c r="AG5" s="12">
        <v>1813</v>
      </c>
      <c r="AH5" s="12">
        <v>1933</v>
      </c>
      <c r="AI5" s="12">
        <v>28</v>
      </c>
      <c r="AJ5" s="12">
        <v>179</v>
      </c>
      <c r="AK5" s="12">
        <v>207</v>
      </c>
      <c r="AL5" s="12">
        <v>596</v>
      </c>
      <c r="AM5" s="12">
        <v>1513</v>
      </c>
      <c r="AN5" s="12">
        <v>2110</v>
      </c>
      <c r="AO5" s="12">
        <v>237</v>
      </c>
      <c r="AP5" s="12">
        <v>2169</v>
      </c>
      <c r="AQ5" s="12">
        <v>2407</v>
      </c>
      <c r="AR5" s="12">
        <v>100</v>
      </c>
      <c r="AS5" s="12">
        <v>4468</v>
      </c>
      <c r="AT5" s="12">
        <v>4569</v>
      </c>
      <c r="AU5" s="12">
        <v>58</v>
      </c>
      <c r="AV5" s="12">
        <v>1085</v>
      </c>
      <c r="AW5" s="12">
        <v>1143</v>
      </c>
      <c r="AX5" s="12">
        <v>73</v>
      </c>
      <c r="AY5" s="12">
        <v>268</v>
      </c>
      <c r="AZ5" s="12">
        <v>341</v>
      </c>
      <c r="BA5" s="12">
        <v>97</v>
      </c>
      <c r="BB5" s="12">
        <v>1955</v>
      </c>
      <c r="BC5" s="12">
        <v>2052</v>
      </c>
      <c r="BD5" s="12">
        <v>37</v>
      </c>
      <c r="BE5" s="12">
        <v>1111</v>
      </c>
      <c r="BF5" s="12">
        <v>1148</v>
      </c>
      <c r="BG5" s="12">
        <v>9</v>
      </c>
      <c r="BH5" s="12">
        <v>1283</v>
      </c>
      <c r="BI5" s="12">
        <v>1291</v>
      </c>
      <c r="BJ5" s="12">
        <v>52</v>
      </c>
      <c r="BK5" s="12">
        <v>3400</v>
      </c>
      <c r="BL5" s="12">
        <v>3452</v>
      </c>
      <c r="BM5" s="12">
        <v>159</v>
      </c>
      <c r="BN5" s="12">
        <v>4775</v>
      </c>
      <c r="BO5" s="12">
        <v>4933</v>
      </c>
      <c r="BP5" s="12">
        <v>60</v>
      </c>
      <c r="BQ5" s="12">
        <v>747</v>
      </c>
      <c r="BR5" s="12">
        <v>807</v>
      </c>
      <c r="BS5" s="12">
        <v>10</v>
      </c>
      <c r="BT5" s="12">
        <v>619</v>
      </c>
      <c r="BU5" s="12">
        <v>628</v>
      </c>
      <c r="BV5" s="12">
        <v>30</v>
      </c>
      <c r="BW5" s="12">
        <v>3090</v>
      </c>
      <c r="BX5" s="12">
        <v>3119</v>
      </c>
      <c r="BY5" s="12">
        <v>32</v>
      </c>
      <c r="BZ5" s="12">
        <v>1859</v>
      </c>
      <c r="CA5" s="12">
        <v>1890</v>
      </c>
      <c r="CB5" s="12">
        <v>5014</v>
      </c>
      <c r="CC5" s="12">
        <v>3048</v>
      </c>
      <c r="CD5" s="13">
        <v>2775</v>
      </c>
      <c r="CE5" s="13">
        <v>6030</v>
      </c>
      <c r="CF5" s="13">
        <v>8362</v>
      </c>
      <c r="CG5" s="13">
        <v>2139</v>
      </c>
      <c r="CH5" s="13">
        <v>446</v>
      </c>
      <c r="CI5" s="13">
        <v>1944</v>
      </c>
      <c r="CJ5" s="13">
        <v>23392</v>
      </c>
      <c r="CK5" s="13">
        <v>2807</v>
      </c>
      <c r="CL5" s="13">
        <v>2761</v>
      </c>
      <c r="CM5" s="13">
        <v>749</v>
      </c>
      <c r="CN5" s="13">
        <v>633</v>
      </c>
      <c r="CO5" s="13">
        <v>1604</v>
      </c>
      <c r="CP5" s="13">
        <v>171</v>
      </c>
      <c r="CQ5" s="13">
        <v>8801</v>
      </c>
      <c r="CR5" s="13">
        <v>8972</v>
      </c>
      <c r="CS5" s="13">
        <v>119</v>
      </c>
      <c r="CT5" s="13">
        <v>6370</v>
      </c>
      <c r="CU5" s="13">
        <v>6488</v>
      </c>
      <c r="CV5" s="13">
        <v>125</v>
      </c>
      <c r="CW5" s="13">
        <v>2037</v>
      </c>
      <c r="CX5" s="13">
        <v>2162</v>
      </c>
      <c r="CY5" s="13">
        <v>428</v>
      </c>
      <c r="CZ5" s="13">
        <v>779</v>
      </c>
      <c r="DA5" s="13">
        <v>569</v>
      </c>
      <c r="DB5" s="13">
        <v>1776</v>
      </c>
      <c r="DC5" s="13">
        <v>24998</v>
      </c>
      <c r="DD5" s="13">
        <v>648</v>
      </c>
      <c r="DE5" s="13">
        <v>735</v>
      </c>
      <c r="DF5" s="13">
        <v>1826</v>
      </c>
      <c r="DG5" s="13">
        <v>4679</v>
      </c>
      <c r="DH5" s="13">
        <v>17109</v>
      </c>
      <c r="DI5" s="13">
        <v>26773</v>
      </c>
      <c r="DJ5" s="13">
        <v>30727</v>
      </c>
      <c r="DK5" s="13">
        <v>621</v>
      </c>
      <c r="DL5" s="13">
        <v>1293</v>
      </c>
      <c r="DM5" s="13">
        <v>963</v>
      </c>
      <c r="DN5" s="13">
        <v>2877</v>
      </c>
      <c r="DO5" s="13">
        <v>51924</v>
      </c>
      <c r="DP5" s="13">
        <v>1144</v>
      </c>
      <c r="DQ5" s="13">
        <v>1447</v>
      </c>
      <c r="DR5" s="13">
        <v>3169</v>
      </c>
      <c r="DS5" s="13">
        <v>8569</v>
      </c>
      <c r="DT5" s="13">
        <v>37596</v>
      </c>
      <c r="DU5" s="13">
        <v>54801</v>
      </c>
      <c r="DV5" s="13">
        <v>13982</v>
      </c>
      <c r="DW5" s="13">
        <v>193</v>
      </c>
      <c r="DX5" s="13">
        <v>514</v>
      </c>
      <c r="DY5" s="13">
        <v>394</v>
      </c>
      <c r="DZ5" s="13">
        <v>1101</v>
      </c>
      <c r="EA5" s="13">
        <v>26927</v>
      </c>
      <c r="EB5" s="13">
        <v>496</v>
      </c>
      <c r="EC5" s="13">
        <v>712</v>
      </c>
      <c r="ED5" s="13">
        <v>1343</v>
      </c>
      <c r="EE5" s="13">
        <v>3889</v>
      </c>
      <c r="EF5" s="13">
        <v>20487</v>
      </c>
      <c r="EG5" s="13">
        <v>28028</v>
      </c>
      <c r="EH5" s="13">
        <v>5747</v>
      </c>
      <c r="EI5" s="13">
        <v>223</v>
      </c>
      <c r="EJ5" s="13">
        <v>7124</v>
      </c>
      <c r="EK5" s="13">
        <v>7347</v>
      </c>
      <c r="EL5" s="13">
        <v>17167</v>
      </c>
      <c r="EM5" s="13">
        <v>8062</v>
      </c>
    </row>
    <row r="6" spans="1:143" x14ac:dyDescent="0.25">
      <c r="A6" s="8" t="s">
        <v>165</v>
      </c>
      <c r="B6" s="12">
        <v>11506</v>
      </c>
      <c r="C6" s="12">
        <v>128685</v>
      </c>
      <c r="D6" s="12">
        <v>140191</v>
      </c>
      <c r="E6" s="12">
        <v>804</v>
      </c>
      <c r="F6" s="12">
        <v>34396</v>
      </c>
      <c r="G6" s="12">
        <v>35200</v>
      </c>
      <c r="H6" s="12">
        <v>1827</v>
      </c>
      <c r="I6" s="12">
        <v>6094</v>
      </c>
      <c r="J6" s="12">
        <v>7921</v>
      </c>
      <c r="K6" s="12">
        <v>1522</v>
      </c>
      <c r="L6" s="12">
        <v>14467</v>
      </c>
      <c r="M6" s="12">
        <v>15989</v>
      </c>
      <c r="N6" s="12">
        <v>5917</v>
      </c>
      <c r="O6" s="12">
        <v>16685</v>
      </c>
      <c r="P6" s="12">
        <v>22601</v>
      </c>
      <c r="Q6" s="12">
        <v>3389</v>
      </c>
      <c r="R6" s="12">
        <v>23656</v>
      </c>
      <c r="S6" s="12">
        <v>27045</v>
      </c>
      <c r="T6" s="12">
        <v>3718</v>
      </c>
      <c r="U6" s="12">
        <v>6296</v>
      </c>
      <c r="V6" s="12">
        <v>10015</v>
      </c>
      <c r="W6" s="12">
        <v>647</v>
      </c>
      <c r="X6" s="12">
        <v>187014</v>
      </c>
      <c r="Y6" s="12">
        <v>187662</v>
      </c>
      <c r="Z6" s="12">
        <v>3160</v>
      </c>
      <c r="AA6" s="12">
        <v>46152</v>
      </c>
      <c r="AB6" s="12">
        <v>49312</v>
      </c>
      <c r="AC6" s="12">
        <v>8277</v>
      </c>
      <c r="AD6" s="12">
        <v>35598</v>
      </c>
      <c r="AE6" s="12">
        <v>43875</v>
      </c>
      <c r="AF6" s="12">
        <v>3877</v>
      </c>
      <c r="AG6" s="12">
        <v>21065</v>
      </c>
      <c r="AH6" s="12">
        <v>24941</v>
      </c>
      <c r="AI6" s="12">
        <v>889</v>
      </c>
      <c r="AJ6" s="12">
        <v>3804</v>
      </c>
      <c r="AK6" s="12">
        <v>4692</v>
      </c>
      <c r="AL6" s="12">
        <v>21037</v>
      </c>
      <c r="AM6" s="12">
        <v>43665</v>
      </c>
      <c r="AN6" s="12">
        <v>64702</v>
      </c>
      <c r="AO6" s="12">
        <v>11448</v>
      </c>
      <c r="AP6" s="12">
        <v>71957</v>
      </c>
      <c r="AQ6" s="12">
        <v>83404</v>
      </c>
      <c r="AR6" s="12">
        <v>4772</v>
      </c>
      <c r="AS6" s="12">
        <v>65284</v>
      </c>
      <c r="AT6" s="12">
        <v>70056</v>
      </c>
      <c r="AU6" s="12">
        <v>3885</v>
      </c>
      <c r="AV6" s="12">
        <v>35371</v>
      </c>
      <c r="AW6" s="12">
        <v>39256</v>
      </c>
      <c r="AX6" s="12">
        <v>4205</v>
      </c>
      <c r="AY6" s="12">
        <v>11954</v>
      </c>
      <c r="AZ6" s="12">
        <v>16159</v>
      </c>
      <c r="BA6" s="12">
        <v>4383</v>
      </c>
      <c r="BB6" s="12">
        <v>52142</v>
      </c>
      <c r="BC6" s="12">
        <v>56525</v>
      </c>
      <c r="BD6" s="12">
        <v>1697</v>
      </c>
      <c r="BE6" s="12">
        <v>26916</v>
      </c>
      <c r="BF6" s="12">
        <v>28613</v>
      </c>
      <c r="BG6" s="12">
        <v>478</v>
      </c>
      <c r="BH6" s="12">
        <v>53717</v>
      </c>
      <c r="BI6" s="12">
        <v>54196</v>
      </c>
      <c r="BJ6" s="12">
        <v>1499</v>
      </c>
      <c r="BK6" s="12">
        <v>53605</v>
      </c>
      <c r="BL6" s="12">
        <v>55104</v>
      </c>
      <c r="BM6" s="12">
        <v>5952</v>
      </c>
      <c r="BN6" s="12">
        <v>166008</v>
      </c>
      <c r="BO6" s="12">
        <v>171960</v>
      </c>
      <c r="BP6" s="12">
        <v>1338</v>
      </c>
      <c r="BQ6" s="12">
        <v>17875</v>
      </c>
      <c r="BR6" s="12">
        <v>19213</v>
      </c>
      <c r="BS6" s="12">
        <v>471</v>
      </c>
      <c r="BT6" s="12">
        <v>20217</v>
      </c>
      <c r="BU6" s="12">
        <v>20688</v>
      </c>
      <c r="BV6" s="12">
        <v>1003</v>
      </c>
      <c r="BW6" s="12">
        <v>104107</v>
      </c>
      <c r="BX6" s="12">
        <v>105110</v>
      </c>
      <c r="BY6" s="12">
        <v>856</v>
      </c>
      <c r="BZ6" s="12">
        <v>59700</v>
      </c>
      <c r="CA6" s="12">
        <v>60556</v>
      </c>
      <c r="CB6" s="12">
        <v>337174</v>
      </c>
      <c r="CC6" s="12">
        <v>383800</v>
      </c>
      <c r="CD6" s="13">
        <v>128477</v>
      </c>
      <c r="CE6" s="13">
        <v>250623</v>
      </c>
      <c r="CF6" s="13">
        <v>436563</v>
      </c>
      <c r="CG6" s="13">
        <v>64915</v>
      </c>
      <c r="CH6" s="13">
        <v>4401</v>
      </c>
      <c r="CI6" s="13">
        <v>30022</v>
      </c>
      <c r="CJ6" s="13">
        <v>103661</v>
      </c>
      <c r="CK6" s="13">
        <v>67218</v>
      </c>
      <c r="CL6" s="13">
        <v>70931</v>
      </c>
      <c r="CM6" s="13">
        <v>26566</v>
      </c>
      <c r="CN6" s="13">
        <v>24026</v>
      </c>
      <c r="CO6" s="13">
        <v>43978</v>
      </c>
      <c r="CP6" s="13">
        <v>5662</v>
      </c>
      <c r="CQ6" s="13">
        <v>203864</v>
      </c>
      <c r="CR6" s="13">
        <v>209526</v>
      </c>
      <c r="CS6" s="13">
        <v>5721</v>
      </c>
      <c r="CT6" s="13">
        <v>139218</v>
      </c>
      <c r="CU6" s="13">
        <v>144939</v>
      </c>
      <c r="CV6" s="13">
        <v>3924</v>
      </c>
      <c r="CW6" s="13">
        <v>48594</v>
      </c>
      <c r="CX6" s="13">
        <v>52518</v>
      </c>
      <c r="CY6" s="13">
        <v>21723</v>
      </c>
      <c r="CZ6" s="13">
        <v>31744</v>
      </c>
      <c r="DA6" s="13">
        <v>19541</v>
      </c>
      <c r="DB6" s="13">
        <v>73007</v>
      </c>
      <c r="DC6" s="13">
        <v>682696</v>
      </c>
      <c r="DD6" s="13">
        <v>19975</v>
      </c>
      <c r="DE6" s="13">
        <v>20804</v>
      </c>
      <c r="DF6" s="13">
        <v>54765</v>
      </c>
      <c r="DG6" s="13">
        <v>142278</v>
      </c>
      <c r="DH6" s="13">
        <v>444873</v>
      </c>
      <c r="DI6" s="13">
        <v>755702</v>
      </c>
      <c r="DJ6" s="13">
        <v>270217</v>
      </c>
      <c r="DK6" s="13">
        <v>32241</v>
      </c>
      <c r="DL6" s="13">
        <v>50203</v>
      </c>
      <c r="DM6" s="13">
        <v>27915</v>
      </c>
      <c r="DN6" s="13">
        <v>110359</v>
      </c>
      <c r="DO6" s="13">
        <v>1322766</v>
      </c>
      <c r="DP6" s="13">
        <v>37221</v>
      </c>
      <c r="DQ6" s="13">
        <v>41481</v>
      </c>
      <c r="DR6" s="13">
        <v>87764</v>
      </c>
      <c r="DS6" s="13">
        <v>227960</v>
      </c>
      <c r="DT6" s="13">
        <v>928341</v>
      </c>
      <c r="DU6" s="13">
        <v>1433126</v>
      </c>
      <c r="DV6" s="13">
        <v>44719</v>
      </c>
      <c r="DW6" s="13">
        <v>10519</v>
      </c>
      <c r="DX6" s="13">
        <v>18459</v>
      </c>
      <c r="DY6" s="13">
        <v>8374</v>
      </c>
      <c r="DZ6" s="13">
        <v>37353</v>
      </c>
      <c r="EA6" s="13">
        <v>640071</v>
      </c>
      <c r="EB6" s="13">
        <v>17245</v>
      </c>
      <c r="EC6" s="13">
        <v>20676</v>
      </c>
      <c r="ED6" s="13">
        <v>32999</v>
      </c>
      <c r="EE6" s="13">
        <v>85681</v>
      </c>
      <c r="EF6" s="13">
        <v>483468</v>
      </c>
      <c r="EG6" s="13">
        <v>677424</v>
      </c>
      <c r="EH6" s="13">
        <v>165502</v>
      </c>
      <c r="EI6" s="13">
        <v>8610</v>
      </c>
      <c r="EJ6" s="13">
        <v>242045</v>
      </c>
      <c r="EK6" s="13">
        <v>250655</v>
      </c>
      <c r="EL6" s="13">
        <v>815662</v>
      </c>
      <c r="EM6" s="13">
        <v>720974</v>
      </c>
    </row>
    <row r="7" spans="1:143" x14ac:dyDescent="0.25">
      <c r="A7" s="8" t="s">
        <v>167</v>
      </c>
      <c r="B7" s="12">
        <v>960</v>
      </c>
      <c r="C7" s="12">
        <v>13030</v>
      </c>
      <c r="D7" s="12">
        <v>13990</v>
      </c>
      <c r="E7" s="12">
        <v>89</v>
      </c>
      <c r="F7" s="12">
        <v>10297</v>
      </c>
      <c r="G7" s="12">
        <v>10387</v>
      </c>
      <c r="H7" s="12">
        <v>211</v>
      </c>
      <c r="I7" s="12">
        <v>469</v>
      </c>
      <c r="J7" s="12">
        <v>680</v>
      </c>
      <c r="K7" s="12">
        <v>218</v>
      </c>
      <c r="L7" s="12">
        <v>2004</v>
      </c>
      <c r="M7" s="12">
        <v>2222</v>
      </c>
      <c r="N7" s="12">
        <v>1129</v>
      </c>
      <c r="O7" s="12">
        <v>4635</v>
      </c>
      <c r="P7" s="12">
        <v>5764</v>
      </c>
      <c r="Q7" s="12">
        <v>363</v>
      </c>
      <c r="R7" s="12">
        <v>1869</v>
      </c>
      <c r="S7" s="12">
        <v>2232</v>
      </c>
      <c r="T7" s="12">
        <v>576</v>
      </c>
      <c r="U7" s="12">
        <v>308</v>
      </c>
      <c r="V7" s="12">
        <v>884</v>
      </c>
      <c r="W7" s="12">
        <v>3</v>
      </c>
      <c r="X7" s="12">
        <v>2376</v>
      </c>
      <c r="Y7" s="12">
        <v>2379</v>
      </c>
      <c r="Z7" s="12">
        <v>513</v>
      </c>
      <c r="AA7" s="12">
        <v>6503</v>
      </c>
      <c r="AB7" s="12">
        <v>7016</v>
      </c>
      <c r="AC7" s="12">
        <v>874</v>
      </c>
      <c r="AD7" s="12">
        <v>3462</v>
      </c>
      <c r="AE7" s="12">
        <v>4336</v>
      </c>
      <c r="AF7" s="12">
        <v>333</v>
      </c>
      <c r="AG7" s="12">
        <v>1789</v>
      </c>
      <c r="AH7" s="12">
        <v>2122</v>
      </c>
      <c r="AI7" s="12">
        <v>19</v>
      </c>
      <c r="AJ7" s="12">
        <v>380</v>
      </c>
      <c r="AK7" s="12">
        <v>399</v>
      </c>
      <c r="AL7" s="12">
        <v>2555</v>
      </c>
      <c r="AM7" s="12">
        <v>6079</v>
      </c>
      <c r="AN7" s="12">
        <v>8634</v>
      </c>
      <c r="AO7" s="12">
        <v>1558</v>
      </c>
      <c r="AP7" s="12">
        <v>6868</v>
      </c>
      <c r="AQ7" s="12">
        <v>8425</v>
      </c>
      <c r="AR7" s="12">
        <v>215</v>
      </c>
      <c r="AS7" s="12">
        <v>8847</v>
      </c>
      <c r="AT7" s="12">
        <v>9062</v>
      </c>
      <c r="AU7" s="12">
        <v>433</v>
      </c>
      <c r="AV7" s="12">
        <v>3334</v>
      </c>
      <c r="AW7" s="12">
        <v>3767</v>
      </c>
      <c r="AX7" s="12">
        <v>188</v>
      </c>
      <c r="AY7" s="12">
        <v>1314</v>
      </c>
      <c r="AZ7" s="12">
        <v>1503</v>
      </c>
      <c r="BA7" s="12">
        <v>368</v>
      </c>
      <c r="BB7" s="12">
        <v>6929</v>
      </c>
      <c r="BC7" s="12">
        <v>7296</v>
      </c>
      <c r="BD7" s="12">
        <v>206</v>
      </c>
      <c r="BE7" s="12">
        <v>3270</v>
      </c>
      <c r="BF7" s="12">
        <v>3476</v>
      </c>
      <c r="BG7" s="12">
        <v>54</v>
      </c>
      <c r="BH7" s="12">
        <v>7121</v>
      </c>
      <c r="BI7" s="12">
        <v>7175</v>
      </c>
      <c r="BJ7" s="12">
        <v>251</v>
      </c>
      <c r="BK7" s="12">
        <v>6445</v>
      </c>
      <c r="BL7" s="12">
        <v>6697</v>
      </c>
      <c r="BM7" s="12">
        <v>523</v>
      </c>
      <c r="BN7" s="12">
        <v>10692</v>
      </c>
      <c r="BO7" s="12">
        <v>11215</v>
      </c>
      <c r="BP7" s="12">
        <v>252</v>
      </c>
      <c r="BQ7" s="12">
        <v>1999</v>
      </c>
      <c r="BR7" s="12">
        <v>2252</v>
      </c>
      <c r="BS7" s="12">
        <v>51</v>
      </c>
      <c r="BT7" s="12">
        <v>3714</v>
      </c>
      <c r="BU7" s="12">
        <v>3765</v>
      </c>
      <c r="BV7" s="12">
        <v>-80</v>
      </c>
      <c r="BW7" s="12">
        <v>22359</v>
      </c>
      <c r="BX7" s="12">
        <v>22279</v>
      </c>
      <c r="BY7" s="12">
        <v>70</v>
      </c>
      <c r="BZ7" s="12">
        <v>5863</v>
      </c>
      <c r="CA7" s="12">
        <v>5933</v>
      </c>
      <c r="CB7" s="12">
        <v>14397</v>
      </c>
      <c r="CC7" s="12">
        <v>12295</v>
      </c>
      <c r="CD7" s="13">
        <v>4615</v>
      </c>
      <c r="CE7" s="13">
        <v>18220</v>
      </c>
      <c r="CF7" s="13">
        <v>31362</v>
      </c>
      <c r="CG7" s="13">
        <v>11019</v>
      </c>
      <c r="CH7" s="13">
        <v>-19</v>
      </c>
      <c r="CI7" s="13">
        <v>4866</v>
      </c>
      <c r="CJ7" s="13">
        <v>30404</v>
      </c>
      <c r="CK7" s="13">
        <v>12641</v>
      </c>
      <c r="CL7" s="13">
        <v>-438</v>
      </c>
      <c r="CM7" s="13">
        <v>2176</v>
      </c>
      <c r="CN7" s="13">
        <v>-5391</v>
      </c>
      <c r="CO7" s="13">
        <v>4940</v>
      </c>
      <c r="CP7" s="13">
        <v>684</v>
      </c>
      <c r="CQ7" s="13">
        <v>35308</v>
      </c>
      <c r="CR7" s="13">
        <v>35992</v>
      </c>
      <c r="CS7" s="13">
        <v>320</v>
      </c>
      <c r="CT7" s="13">
        <v>19682</v>
      </c>
      <c r="CU7" s="13">
        <v>20003</v>
      </c>
      <c r="CV7" s="13">
        <v>477</v>
      </c>
      <c r="CW7" s="13">
        <v>5649</v>
      </c>
      <c r="CX7" s="13">
        <v>6126</v>
      </c>
      <c r="CY7" s="13">
        <v>2548</v>
      </c>
      <c r="CZ7" s="13">
        <v>3965</v>
      </c>
      <c r="DA7" s="13">
        <v>1717</v>
      </c>
      <c r="DB7" s="13">
        <v>8230</v>
      </c>
      <c r="DC7" s="13">
        <v>74383</v>
      </c>
      <c r="DD7" s="13">
        <v>1890</v>
      </c>
      <c r="DE7" s="13">
        <v>2189</v>
      </c>
      <c r="DF7" s="13">
        <v>4139</v>
      </c>
      <c r="DG7" s="13">
        <v>13765</v>
      </c>
      <c r="DH7" s="13">
        <v>52400</v>
      </c>
      <c r="DI7" s="13">
        <v>82613</v>
      </c>
      <c r="DJ7" s="13">
        <v>58909</v>
      </c>
      <c r="DK7" s="13">
        <v>3878</v>
      </c>
      <c r="DL7" s="13">
        <v>5952</v>
      </c>
      <c r="DM7" s="13">
        <v>2378</v>
      </c>
      <c r="DN7" s="13">
        <v>12208</v>
      </c>
      <c r="DO7" s="13">
        <v>143506</v>
      </c>
      <c r="DP7" s="13">
        <v>3401</v>
      </c>
      <c r="DQ7" s="13">
        <v>3591</v>
      </c>
      <c r="DR7" s="13">
        <v>7065</v>
      </c>
      <c r="DS7" s="13">
        <v>21994</v>
      </c>
      <c r="DT7" s="13">
        <v>107456</v>
      </c>
      <c r="DU7" s="13">
        <v>155714</v>
      </c>
      <c r="DV7" s="13">
        <v>11911</v>
      </c>
      <c r="DW7" s="13">
        <v>1330</v>
      </c>
      <c r="DX7" s="13">
        <v>1987</v>
      </c>
      <c r="DY7" s="13">
        <v>661</v>
      </c>
      <c r="DZ7" s="13">
        <v>3977</v>
      </c>
      <c r="EA7" s="13">
        <v>69123</v>
      </c>
      <c r="EB7" s="13">
        <v>1511</v>
      </c>
      <c r="EC7" s="13">
        <v>1402</v>
      </c>
      <c r="ED7" s="13">
        <v>2926</v>
      </c>
      <c r="EE7" s="13">
        <v>8229</v>
      </c>
      <c r="EF7" s="13">
        <v>55056</v>
      </c>
      <c r="EG7" s="13">
        <v>73101</v>
      </c>
      <c r="EH7" s="13">
        <v>1287</v>
      </c>
      <c r="EI7" s="13">
        <v>869</v>
      </c>
      <c r="EJ7" s="13">
        <v>18103</v>
      </c>
      <c r="EK7" s="13">
        <v>18971</v>
      </c>
      <c r="EL7" s="13">
        <v>54197</v>
      </c>
      <c r="EM7" s="13">
        <v>26693</v>
      </c>
    </row>
    <row r="8" spans="1:143" x14ac:dyDescent="0.25">
      <c r="A8" s="8" t="s">
        <v>169</v>
      </c>
      <c r="B8" s="12">
        <v>73</v>
      </c>
      <c r="C8" s="12">
        <v>2660</v>
      </c>
      <c r="D8" s="12">
        <v>2733</v>
      </c>
      <c r="E8" s="12">
        <v>17</v>
      </c>
      <c r="F8" s="12">
        <v>2212</v>
      </c>
      <c r="G8" s="12">
        <v>2229</v>
      </c>
      <c r="H8" s="12">
        <v>12</v>
      </c>
      <c r="I8" s="12">
        <v>82</v>
      </c>
      <c r="J8" s="12">
        <v>94</v>
      </c>
      <c r="K8" s="12">
        <v>7</v>
      </c>
      <c r="L8" s="12">
        <v>399</v>
      </c>
      <c r="M8" s="12">
        <v>406</v>
      </c>
      <c r="N8" s="12">
        <v>28</v>
      </c>
      <c r="O8" s="12">
        <v>333</v>
      </c>
      <c r="P8" s="12">
        <v>362</v>
      </c>
      <c r="Q8" s="12">
        <v>19</v>
      </c>
      <c r="R8" s="12">
        <v>592</v>
      </c>
      <c r="S8" s="12">
        <v>611</v>
      </c>
      <c r="T8" s="12">
        <v>22</v>
      </c>
      <c r="U8" s="12">
        <v>339</v>
      </c>
      <c r="V8" s="12">
        <v>361</v>
      </c>
      <c r="W8" s="12">
        <v>3</v>
      </c>
      <c r="X8" s="12">
        <v>2042</v>
      </c>
      <c r="Y8" s="12">
        <v>2045</v>
      </c>
      <c r="Z8" s="12">
        <v>17</v>
      </c>
      <c r="AA8" s="12">
        <v>1858</v>
      </c>
      <c r="AB8" s="12">
        <v>1875</v>
      </c>
      <c r="AC8" s="12">
        <v>40</v>
      </c>
      <c r="AD8" s="12">
        <v>966</v>
      </c>
      <c r="AE8" s="12">
        <v>1006</v>
      </c>
      <c r="AF8" s="12">
        <v>20</v>
      </c>
      <c r="AG8" s="12">
        <v>585</v>
      </c>
      <c r="AH8" s="12">
        <v>606</v>
      </c>
      <c r="AI8" s="12">
        <v>9</v>
      </c>
      <c r="AJ8" s="12">
        <v>52</v>
      </c>
      <c r="AK8" s="12">
        <v>61</v>
      </c>
      <c r="AL8" s="12">
        <v>134</v>
      </c>
      <c r="AM8" s="12">
        <v>1045</v>
      </c>
      <c r="AN8" s="12">
        <v>1179</v>
      </c>
      <c r="AO8" s="12">
        <v>78</v>
      </c>
      <c r="AP8" s="12">
        <v>1512</v>
      </c>
      <c r="AQ8" s="12">
        <v>1590</v>
      </c>
      <c r="AR8" s="12">
        <v>47</v>
      </c>
      <c r="AS8" s="12">
        <v>2370</v>
      </c>
      <c r="AT8" s="12">
        <v>2416</v>
      </c>
      <c r="AU8" s="12">
        <v>24</v>
      </c>
      <c r="AV8" s="12">
        <v>683</v>
      </c>
      <c r="AW8" s="12">
        <v>707</v>
      </c>
      <c r="AX8" s="12">
        <v>17</v>
      </c>
      <c r="AY8" s="12">
        <v>278</v>
      </c>
      <c r="AZ8" s="12">
        <v>296</v>
      </c>
      <c r="BA8" s="12">
        <v>58</v>
      </c>
      <c r="BB8" s="12">
        <v>1751</v>
      </c>
      <c r="BC8" s="12">
        <v>1809</v>
      </c>
      <c r="BD8" s="12">
        <v>12</v>
      </c>
      <c r="BE8" s="12">
        <v>394</v>
      </c>
      <c r="BF8" s="12">
        <v>406</v>
      </c>
      <c r="BG8" s="12">
        <v>1</v>
      </c>
      <c r="BH8" s="12">
        <v>1621</v>
      </c>
      <c r="BI8" s="12">
        <v>1622</v>
      </c>
      <c r="BJ8" s="12">
        <v>4</v>
      </c>
      <c r="BK8" s="12">
        <v>2322</v>
      </c>
      <c r="BL8" s="12">
        <v>2326</v>
      </c>
      <c r="BM8" s="12">
        <v>34</v>
      </c>
      <c r="BN8" s="12">
        <v>1818</v>
      </c>
      <c r="BO8" s="12">
        <v>1851</v>
      </c>
      <c r="BP8" s="12">
        <v>17</v>
      </c>
      <c r="BQ8" s="12">
        <v>387</v>
      </c>
      <c r="BR8" s="12">
        <v>404</v>
      </c>
      <c r="BS8" s="12">
        <v>6</v>
      </c>
      <c r="BT8" s="12">
        <v>763</v>
      </c>
      <c r="BU8" s="12">
        <v>769</v>
      </c>
      <c r="BV8" s="12">
        <v>14</v>
      </c>
      <c r="BW8" s="12">
        <v>5297</v>
      </c>
      <c r="BX8" s="12">
        <v>5310</v>
      </c>
      <c r="BY8" s="12">
        <v>10</v>
      </c>
      <c r="BZ8" s="12">
        <v>2043</v>
      </c>
      <c r="CA8" s="12">
        <v>2053</v>
      </c>
      <c r="CB8" s="12">
        <v>2026</v>
      </c>
      <c r="CC8" s="12">
        <v>2052</v>
      </c>
      <c r="CD8" s="13">
        <v>635</v>
      </c>
      <c r="CE8" s="13">
        <v>2002</v>
      </c>
      <c r="CF8" s="13">
        <v>3518</v>
      </c>
      <c r="CG8" s="13">
        <v>2784</v>
      </c>
      <c r="CH8" s="13">
        <v>473</v>
      </c>
      <c r="CI8" s="13">
        <v>2468</v>
      </c>
      <c r="CJ8" s="13">
        <v>7390</v>
      </c>
      <c r="CK8" s="13">
        <v>1349</v>
      </c>
      <c r="CL8" s="13">
        <v>2801</v>
      </c>
      <c r="CM8" s="13">
        <v>379</v>
      </c>
      <c r="CN8" s="13">
        <v>663</v>
      </c>
      <c r="CO8" s="13">
        <v>1636</v>
      </c>
      <c r="CP8" s="13">
        <v>35</v>
      </c>
      <c r="CQ8" s="13">
        <v>9476</v>
      </c>
      <c r="CR8" s="13">
        <v>9512</v>
      </c>
      <c r="CS8" s="13">
        <v>53</v>
      </c>
      <c r="CT8" s="13">
        <v>4754</v>
      </c>
      <c r="CU8" s="13">
        <v>4807</v>
      </c>
      <c r="CV8" s="13">
        <v>39</v>
      </c>
      <c r="CW8" s="13">
        <v>833</v>
      </c>
      <c r="CX8" s="13">
        <v>871</v>
      </c>
      <c r="CY8" s="13">
        <v>100</v>
      </c>
      <c r="CZ8" s="13">
        <v>237</v>
      </c>
      <c r="DA8" s="13">
        <v>170</v>
      </c>
      <c r="DB8" s="13">
        <v>508</v>
      </c>
      <c r="DC8" s="13">
        <v>15946</v>
      </c>
      <c r="DD8" s="13">
        <v>194</v>
      </c>
      <c r="DE8" s="13">
        <v>247</v>
      </c>
      <c r="DF8" s="13">
        <v>813</v>
      </c>
      <c r="DG8" s="13">
        <v>2950</v>
      </c>
      <c r="DH8" s="13">
        <v>11742</v>
      </c>
      <c r="DI8" s="13">
        <v>16454</v>
      </c>
      <c r="DJ8" s="13">
        <v>14464</v>
      </c>
      <c r="DK8" s="13">
        <v>156</v>
      </c>
      <c r="DL8" s="13">
        <v>344</v>
      </c>
      <c r="DM8" s="13">
        <v>236</v>
      </c>
      <c r="DN8" s="13">
        <v>736</v>
      </c>
      <c r="DO8" s="13">
        <v>34714</v>
      </c>
      <c r="DP8" s="13">
        <v>318</v>
      </c>
      <c r="DQ8" s="13">
        <v>473</v>
      </c>
      <c r="DR8" s="13">
        <v>1365</v>
      </c>
      <c r="DS8" s="13">
        <v>5674</v>
      </c>
      <c r="DT8" s="13">
        <v>26883</v>
      </c>
      <c r="DU8" s="13">
        <v>35449</v>
      </c>
      <c r="DV8" s="13">
        <v>3363</v>
      </c>
      <c r="DW8" s="13">
        <v>56</v>
      </c>
      <c r="DX8" s="13">
        <v>106</v>
      </c>
      <c r="DY8" s="13">
        <v>65</v>
      </c>
      <c r="DZ8" s="13">
        <v>228</v>
      </c>
      <c r="EA8" s="13">
        <v>18768</v>
      </c>
      <c r="EB8" s="13">
        <v>124</v>
      </c>
      <c r="EC8" s="13">
        <v>227</v>
      </c>
      <c r="ED8" s="13">
        <v>552</v>
      </c>
      <c r="EE8" s="13">
        <v>2723</v>
      </c>
      <c r="EF8" s="13">
        <v>15141</v>
      </c>
      <c r="EG8" s="13">
        <v>18996</v>
      </c>
      <c r="EH8" s="13">
        <v>5478</v>
      </c>
      <c r="EI8" s="13">
        <v>57</v>
      </c>
      <c r="EJ8" s="13">
        <v>4170</v>
      </c>
      <c r="EK8" s="13">
        <v>4227</v>
      </c>
      <c r="EL8" s="13">
        <v>6156</v>
      </c>
      <c r="EM8" s="13">
        <v>4078</v>
      </c>
    </row>
    <row r="9" spans="1:143" x14ac:dyDescent="0.25">
      <c r="A9" s="8" t="s">
        <v>171</v>
      </c>
      <c r="B9" s="12">
        <v>0</v>
      </c>
      <c r="C9" s="12">
        <v>242</v>
      </c>
      <c r="D9" s="12">
        <v>0</v>
      </c>
      <c r="E9" s="12">
        <v>0</v>
      </c>
      <c r="F9" s="12">
        <v>9</v>
      </c>
      <c r="G9" s="12">
        <v>0</v>
      </c>
      <c r="H9" s="12">
        <v>0</v>
      </c>
      <c r="I9" s="12">
        <v>4</v>
      </c>
      <c r="J9" s="12">
        <v>0</v>
      </c>
      <c r="K9" s="12">
        <v>0</v>
      </c>
      <c r="L9" s="12">
        <v>22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10</v>
      </c>
      <c r="S9" s="12">
        <v>0</v>
      </c>
      <c r="T9" s="12">
        <v>0</v>
      </c>
      <c r="U9" s="12">
        <v>71</v>
      </c>
      <c r="V9" s="12">
        <v>0</v>
      </c>
      <c r="W9" s="12">
        <v>0</v>
      </c>
      <c r="X9" s="12">
        <v>159</v>
      </c>
      <c r="Y9" s="12">
        <v>0</v>
      </c>
      <c r="Z9" s="12">
        <v>0</v>
      </c>
      <c r="AA9" s="12">
        <v>943</v>
      </c>
      <c r="AB9" s="12">
        <v>0</v>
      </c>
      <c r="AC9" s="12">
        <v>0</v>
      </c>
      <c r="AD9" s="12">
        <v>22</v>
      </c>
      <c r="AE9" s="12">
        <v>0</v>
      </c>
      <c r="AF9" s="12">
        <v>0</v>
      </c>
      <c r="AG9" s="12">
        <v>40</v>
      </c>
      <c r="AH9" s="12">
        <v>0</v>
      </c>
      <c r="AI9" s="12">
        <v>0</v>
      </c>
      <c r="AJ9" s="12">
        <v>41</v>
      </c>
      <c r="AK9" s="12">
        <v>0</v>
      </c>
      <c r="AL9" s="12">
        <v>0</v>
      </c>
      <c r="AM9" s="12">
        <v>2</v>
      </c>
      <c r="AN9" s="12">
        <v>0</v>
      </c>
      <c r="AO9" s="12">
        <v>0</v>
      </c>
      <c r="AP9" s="12">
        <v>91</v>
      </c>
      <c r="AQ9" s="12">
        <v>0</v>
      </c>
      <c r="AR9" s="12">
        <v>0</v>
      </c>
      <c r="AS9" s="12">
        <v>284</v>
      </c>
      <c r="AT9" s="12">
        <v>0</v>
      </c>
      <c r="AU9" s="12">
        <v>0</v>
      </c>
      <c r="AV9" s="12">
        <v>16</v>
      </c>
      <c r="AW9" s="12">
        <v>0</v>
      </c>
      <c r="AX9" s="12">
        <v>0</v>
      </c>
      <c r="AY9" s="12">
        <v>9</v>
      </c>
      <c r="AZ9" s="12">
        <v>0</v>
      </c>
      <c r="BA9" s="12">
        <v>0</v>
      </c>
      <c r="BB9" s="12">
        <v>209</v>
      </c>
      <c r="BC9" s="12">
        <v>0</v>
      </c>
      <c r="BD9" s="12">
        <v>0</v>
      </c>
      <c r="BE9" s="12">
        <v>5</v>
      </c>
      <c r="BF9" s="12">
        <v>0</v>
      </c>
      <c r="BG9" s="12">
        <v>0</v>
      </c>
      <c r="BH9" s="12">
        <v>1</v>
      </c>
      <c r="BI9" s="12">
        <v>0</v>
      </c>
      <c r="BJ9" s="12">
        <v>0</v>
      </c>
      <c r="BK9" s="12">
        <v>32</v>
      </c>
      <c r="BL9" s="12">
        <v>0</v>
      </c>
      <c r="BM9" s="12">
        <v>0</v>
      </c>
      <c r="BN9" s="12">
        <v>56</v>
      </c>
      <c r="BO9" s="12">
        <v>0</v>
      </c>
      <c r="BP9" s="12">
        <v>0</v>
      </c>
      <c r="BQ9" s="12">
        <v>740</v>
      </c>
      <c r="BR9" s="12">
        <v>0</v>
      </c>
      <c r="BS9" s="12">
        <v>0</v>
      </c>
      <c r="BT9" s="12">
        <v>16</v>
      </c>
      <c r="BU9" s="12">
        <v>0</v>
      </c>
      <c r="BV9" s="12">
        <v>0</v>
      </c>
      <c r="BW9" s="12">
        <v>323</v>
      </c>
      <c r="BX9" s="12">
        <v>0</v>
      </c>
      <c r="BY9" s="12">
        <v>0</v>
      </c>
      <c r="BZ9" s="12">
        <v>5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1299</v>
      </c>
      <c r="CR9" s="13">
        <v>0</v>
      </c>
      <c r="CS9" s="13">
        <v>0</v>
      </c>
      <c r="CT9" s="13">
        <v>301</v>
      </c>
      <c r="CU9" s="13">
        <v>0</v>
      </c>
      <c r="CV9" s="13">
        <v>0</v>
      </c>
      <c r="CW9" s="13">
        <v>786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1518</v>
      </c>
      <c r="DD9" s="13">
        <v>5</v>
      </c>
      <c r="DE9" s="13">
        <v>17</v>
      </c>
      <c r="DF9" s="13">
        <v>64</v>
      </c>
      <c r="DG9" s="13">
        <v>414</v>
      </c>
      <c r="DH9" s="13">
        <v>1018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3355</v>
      </c>
      <c r="DP9" s="13">
        <v>6</v>
      </c>
      <c r="DQ9" s="13">
        <v>20</v>
      </c>
      <c r="DR9" s="13">
        <v>162</v>
      </c>
      <c r="DS9" s="13">
        <v>790</v>
      </c>
      <c r="DT9" s="13">
        <v>2378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1837</v>
      </c>
      <c r="EB9" s="13">
        <v>1</v>
      </c>
      <c r="EC9" s="13">
        <v>3</v>
      </c>
      <c r="ED9" s="13">
        <v>98</v>
      </c>
      <c r="EE9" s="13">
        <v>376</v>
      </c>
      <c r="EF9" s="13">
        <v>1360</v>
      </c>
      <c r="EG9" s="13">
        <v>0</v>
      </c>
      <c r="EH9" s="13">
        <v>0</v>
      </c>
      <c r="EI9" s="13">
        <v>0</v>
      </c>
      <c r="EJ9" s="13">
        <v>64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173</v>
      </c>
      <c r="B10" s="12">
        <v>40</v>
      </c>
      <c r="C10" s="12">
        <v>919</v>
      </c>
      <c r="D10" s="12">
        <v>3719</v>
      </c>
      <c r="E10" s="12">
        <v>5</v>
      </c>
      <c r="F10" s="12">
        <v>443</v>
      </c>
      <c r="G10" s="12">
        <v>3779</v>
      </c>
      <c r="H10" s="12">
        <v>36</v>
      </c>
      <c r="I10" s="12">
        <v>-14</v>
      </c>
      <c r="J10" s="12">
        <v>299</v>
      </c>
      <c r="K10" s="12">
        <v>3</v>
      </c>
      <c r="L10" s="12">
        <v>126</v>
      </c>
      <c r="M10" s="12">
        <v>838</v>
      </c>
      <c r="N10" s="12">
        <v>63</v>
      </c>
      <c r="O10" s="12">
        <v>-55</v>
      </c>
      <c r="P10" s="12">
        <v>195</v>
      </c>
      <c r="Q10" s="12">
        <v>43</v>
      </c>
      <c r="R10" s="12">
        <v>282</v>
      </c>
      <c r="S10" s="12">
        <v>1092</v>
      </c>
      <c r="T10" s="12">
        <v>67</v>
      </c>
      <c r="U10" s="12">
        <v>-61</v>
      </c>
      <c r="V10" s="12">
        <v>151</v>
      </c>
      <c r="W10" s="12">
        <v>-2</v>
      </c>
      <c r="X10" s="12">
        <v>920</v>
      </c>
      <c r="Y10" s="12">
        <v>6710</v>
      </c>
      <c r="Z10" s="12">
        <v>42</v>
      </c>
      <c r="AA10" s="12">
        <v>378</v>
      </c>
      <c r="AB10" s="12">
        <v>6044</v>
      </c>
      <c r="AC10" s="12">
        <v>98</v>
      </c>
      <c r="AD10" s="12">
        <v>205</v>
      </c>
      <c r="AE10" s="12">
        <v>1136</v>
      </c>
      <c r="AF10" s="12">
        <v>94</v>
      </c>
      <c r="AG10" s="12">
        <v>364</v>
      </c>
      <c r="AH10" s="12">
        <v>909</v>
      </c>
      <c r="AI10" s="12">
        <v>4</v>
      </c>
      <c r="AJ10" s="12">
        <v>-4</v>
      </c>
      <c r="AK10" s="12">
        <v>111</v>
      </c>
      <c r="AL10" s="12">
        <v>357</v>
      </c>
      <c r="AM10" s="12">
        <v>108</v>
      </c>
      <c r="AN10" s="12">
        <v>1749</v>
      </c>
      <c r="AO10" s="12">
        <v>60</v>
      </c>
      <c r="AP10" s="12">
        <v>350</v>
      </c>
      <c r="AQ10" s="12">
        <v>6064</v>
      </c>
      <c r="AR10" s="12">
        <v>66</v>
      </c>
      <c r="AS10" s="12">
        <v>1860</v>
      </c>
      <c r="AT10" s="12">
        <v>18843</v>
      </c>
      <c r="AU10" s="12">
        <v>-8</v>
      </c>
      <c r="AV10" s="12">
        <v>204</v>
      </c>
      <c r="AW10" s="12">
        <v>-1257</v>
      </c>
      <c r="AX10" s="12">
        <v>0</v>
      </c>
      <c r="AY10" s="12">
        <v>-49</v>
      </c>
      <c r="AZ10" s="12">
        <v>138</v>
      </c>
      <c r="BA10" s="12">
        <v>71</v>
      </c>
      <c r="BB10" s="12">
        <v>1294</v>
      </c>
      <c r="BC10" s="12">
        <v>7804</v>
      </c>
      <c r="BD10" s="12">
        <v>7</v>
      </c>
      <c r="BE10" s="12">
        <v>-42</v>
      </c>
      <c r="BF10" s="12">
        <v>504</v>
      </c>
      <c r="BG10" s="12">
        <v>23</v>
      </c>
      <c r="BH10" s="12">
        <v>824</v>
      </c>
      <c r="BI10" s="12">
        <v>23531</v>
      </c>
      <c r="BJ10" s="12">
        <v>12</v>
      </c>
      <c r="BK10" s="12">
        <v>219</v>
      </c>
      <c r="BL10" s="12">
        <v>6927</v>
      </c>
      <c r="BM10" s="12">
        <v>30</v>
      </c>
      <c r="BN10" s="12">
        <v>3384</v>
      </c>
      <c r="BO10" s="12">
        <v>6999</v>
      </c>
      <c r="BP10" s="12">
        <v>-2</v>
      </c>
      <c r="BQ10" s="12">
        <v>-59</v>
      </c>
      <c r="BR10" s="12">
        <v>1501</v>
      </c>
      <c r="BS10" s="12">
        <v>4</v>
      </c>
      <c r="BT10" s="12">
        <v>175</v>
      </c>
      <c r="BU10" s="12">
        <v>3463</v>
      </c>
      <c r="BV10" s="12">
        <v>18</v>
      </c>
      <c r="BW10" s="12">
        <v>5602</v>
      </c>
      <c r="BX10" s="12">
        <v>16469</v>
      </c>
      <c r="BY10" s="12">
        <v>25</v>
      </c>
      <c r="BZ10" s="12">
        <v>328</v>
      </c>
      <c r="CA10" s="12">
        <v>3957</v>
      </c>
      <c r="CB10" s="12">
        <v>2162</v>
      </c>
      <c r="CC10" s="12">
        <v>511</v>
      </c>
      <c r="CD10" s="13">
        <v>914</v>
      </c>
      <c r="CE10" s="13">
        <v>-506</v>
      </c>
      <c r="CF10" s="13">
        <v>8503</v>
      </c>
      <c r="CG10" s="13">
        <v>17783</v>
      </c>
      <c r="CH10" s="13">
        <v>274</v>
      </c>
      <c r="CI10" s="13">
        <v>904</v>
      </c>
      <c r="CJ10" s="13">
        <v>3989</v>
      </c>
      <c r="CK10" s="13">
        <v>23464</v>
      </c>
      <c r="CL10" s="13">
        <v>2794</v>
      </c>
      <c r="CM10" s="13">
        <v>1196</v>
      </c>
      <c r="CN10" s="13">
        <v>2846</v>
      </c>
      <c r="CO10" s="13">
        <v>-1233</v>
      </c>
      <c r="CP10" s="13">
        <v>73</v>
      </c>
      <c r="CQ10" s="13">
        <v>6199</v>
      </c>
      <c r="CR10" s="13">
        <v>29440</v>
      </c>
      <c r="CS10" s="13">
        <v>94</v>
      </c>
      <c r="CT10" s="13">
        <v>2859</v>
      </c>
      <c r="CU10" s="13">
        <v>45837</v>
      </c>
      <c r="CV10" s="13">
        <v>9</v>
      </c>
      <c r="CW10" s="13">
        <v>-104</v>
      </c>
      <c r="CX10" s="13">
        <v>2116</v>
      </c>
      <c r="CY10" s="13">
        <v>367</v>
      </c>
      <c r="CZ10" s="13">
        <v>401</v>
      </c>
      <c r="DA10" s="13">
        <v>34</v>
      </c>
      <c r="DB10" s="13">
        <v>802</v>
      </c>
      <c r="DC10" s="13">
        <v>8763</v>
      </c>
      <c r="DD10" s="13">
        <v>-32</v>
      </c>
      <c r="DE10" s="13">
        <v>-32</v>
      </c>
      <c r="DF10" s="13">
        <v>-401</v>
      </c>
      <c r="DG10" s="13">
        <v>210</v>
      </c>
      <c r="DH10" s="13">
        <v>9018</v>
      </c>
      <c r="DI10" s="13">
        <v>74927</v>
      </c>
      <c r="DJ10" s="13">
        <v>46414</v>
      </c>
      <c r="DK10" s="13">
        <v>465</v>
      </c>
      <c r="DL10" s="13">
        <v>610</v>
      </c>
      <c r="DM10" s="13">
        <v>92</v>
      </c>
      <c r="DN10" s="13">
        <v>1166</v>
      </c>
      <c r="DO10" s="13">
        <v>17781</v>
      </c>
      <c r="DP10" s="13">
        <v>-40</v>
      </c>
      <c r="DQ10" s="13">
        <v>36</v>
      </c>
      <c r="DR10" s="13">
        <v>-362</v>
      </c>
      <c r="DS10" s="13">
        <v>621</v>
      </c>
      <c r="DT10" s="13">
        <v>17526</v>
      </c>
      <c r="DU10" s="13">
        <v>122091</v>
      </c>
      <c r="DV10" s="13">
        <v>-838</v>
      </c>
      <c r="DW10" s="13">
        <v>98</v>
      </c>
      <c r="DX10" s="13">
        <v>208</v>
      </c>
      <c r="DY10" s="13">
        <v>58</v>
      </c>
      <c r="DZ10" s="13">
        <v>364</v>
      </c>
      <c r="EA10" s="13">
        <v>9018</v>
      </c>
      <c r="EB10" s="13">
        <v>-8</v>
      </c>
      <c r="EC10" s="13">
        <v>68</v>
      </c>
      <c r="ED10" s="13">
        <v>40</v>
      </c>
      <c r="EE10" s="13">
        <v>411</v>
      </c>
      <c r="EF10" s="13">
        <v>8509</v>
      </c>
      <c r="EG10" s="13">
        <v>47163</v>
      </c>
      <c r="EH10" s="13">
        <v>5603</v>
      </c>
      <c r="EI10" s="13">
        <v>61</v>
      </c>
      <c r="EJ10" s="13">
        <v>3792</v>
      </c>
      <c r="EK10" s="13">
        <v>11373</v>
      </c>
      <c r="EL10" s="13">
        <v>8912</v>
      </c>
      <c r="EM10" s="13">
        <v>2673</v>
      </c>
    </row>
    <row r="11" spans="1:143" x14ac:dyDescent="0.25">
      <c r="A11" s="8" t="s">
        <v>177</v>
      </c>
      <c r="B11" s="12">
        <v>0</v>
      </c>
      <c r="C11" s="12">
        <v>-147</v>
      </c>
      <c r="D11" s="12">
        <v>0</v>
      </c>
      <c r="E11" s="12">
        <v>0</v>
      </c>
      <c r="F11" s="12">
        <v>-930</v>
      </c>
      <c r="G11" s="12">
        <v>0</v>
      </c>
      <c r="H11" s="12">
        <v>0</v>
      </c>
      <c r="I11" s="12">
        <v>-5</v>
      </c>
      <c r="J11" s="12">
        <v>0</v>
      </c>
      <c r="K11" s="12">
        <v>0</v>
      </c>
      <c r="L11" s="12">
        <v>-98</v>
      </c>
      <c r="M11" s="12">
        <v>0</v>
      </c>
      <c r="N11" s="12">
        <v>0</v>
      </c>
      <c r="O11" s="12">
        <v>192</v>
      </c>
      <c r="P11" s="12">
        <v>0</v>
      </c>
      <c r="Q11" s="12">
        <v>0</v>
      </c>
      <c r="R11" s="12">
        <v>-119</v>
      </c>
      <c r="S11" s="12">
        <v>0</v>
      </c>
      <c r="T11" s="12">
        <v>0</v>
      </c>
      <c r="U11" s="12">
        <v>27</v>
      </c>
      <c r="V11" s="12">
        <v>0</v>
      </c>
      <c r="W11" s="12">
        <v>0</v>
      </c>
      <c r="X11" s="12">
        <v>20</v>
      </c>
      <c r="Y11" s="12">
        <v>0</v>
      </c>
      <c r="Z11" s="12">
        <v>0</v>
      </c>
      <c r="AA11" s="12">
        <v>-373</v>
      </c>
      <c r="AB11" s="12">
        <v>0</v>
      </c>
      <c r="AC11" s="12">
        <v>0</v>
      </c>
      <c r="AD11" s="12">
        <v>139</v>
      </c>
      <c r="AE11" s="12">
        <v>0</v>
      </c>
      <c r="AF11" s="12">
        <v>0</v>
      </c>
      <c r="AG11" s="12">
        <v>7</v>
      </c>
      <c r="AH11" s="12">
        <v>0</v>
      </c>
      <c r="AI11" s="12">
        <v>0</v>
      </c>
      <c r="AJ11" s="12">
        <v>3</v>
      </c>
      <c r="AK11" s="12">
        <v>0</v>
      </c>
      <c r="AL11" s="12">
        <v>0</v>
      </c>
      <c r="AM11" s="12">
        <v>-59</v>
      </c>
      <c r="AN11" s="12">
        <v>0</v>
      </c>
      <c r="AO11" s="12">
        <v>0</v>
      </c>
      <c r="AP11" s="12">
        <v>-128</v>
      </c>
      <c r="AQ11" s="12">
        <v>0</v>
      </c>
      <c r="AR11" s="12">
        <v>0</v>
      </c>
      <c r="AS11" s="12">
        <v>-1858</v>
      </c>
      <c r="AT11" s="12">
        <v>0</v>
      </c>
      <c r="AU11" s="12">
        <v>0</v>
      </c>
      <c r="AV11" s="12">
        <v>396</v>
      </c>
      <c r="AW11" s="12">
        <v>0</v>
      </c>
      <c r="AX11" s="12">
        <v>0</v>
      </c>
      <c r="AY11" s="12">
        <v>-200</v>
      </c>
      <c r="AZ11" s="12">
        <v>0</v>
      </c>
      <c r="BA11" s="12">
        <v>0</v>
      </c>
      <c r="BB11" s="12">
        <v>550</v>
      </c>
      <c r="BC11" s="12">
        <v>0</v>
      </c>
      <c r="BD11" s="12">
        <v>0</v>
      </c>
      <c r="BE11" s="12">
        <v>-21</v>
      </c>
      <c r="BF11" s="12">
        <v>0</v>
      </c>
      <c r="BG11" s="12">
        <v>0</v>
      </c>
      <c r="BH11" s="12">
        <v>33</v>
      </c>
      <c r="BI11" s="12">
        <v>0</v>
      </c>
      <c r="BJ11" s="12">
        <v>0</v>
      </c>
      <c r="BK11" s="12">
        <v>4827</v>
      </c>
      <c r="BL11" s="12">
        <v>0</v>
      </c>
      <c r="BM11" s="12">
        <v>0</v>
      </c>
      <c r="BN11" s="12">
        <v>-433</v>
      </c>
      <c r="BO11" s="12">
        <v>0</v>
      </c>
      <c r="BP11" s="12">
        <v>0</v>
      </c>
      <c r="BQ11" s="12">
        <v>-234</v>
      </c>
      <c r="BR11" s="12">
        <v>0</v>
      </c>
      <c r="BS11" s="12">
        <v>0</v>
      </c>
      <c r="BT11" s="12">
        <v>-70</v>
      </c>
      <c r="BU11" s="12">
        <v>0</v>
      </c>
      <c r="BV11" s="12">
        <v>0</v>
      </c>
      <c r="BW11" s="12">
        <v>271</v>
      </c>
      <c r="BX11" s="12">
        <v>0</v>
      </c>
      <c r="BY11" s="12">
        <v>0</v>
      </c>
      <c r="BZ11" s="12">
        <v>2040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4725</v>
      </c>
      <c r="CR11" s="13">
        <v>0</v>
      </c>
      <c r="CS11" s="13">
        <v>0</v>
      </c>
      <c r="CT11" s="13">
        <v>-1894</v>
      </c>
      <c r="CU11" s="13">
        <v>0</v>
      </c>
      <c r="CV11" s="13">
        <v>0</v>
      </c>
      <c r="CW11" s="13">
        <v>-253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155</v>
      </c>
      <c r="DD11" s="13">
        <v>70</v>
      </c>
      <c r="DE11" s="13">
        <v>57</v>
      </c>
      <c r="DF11" s="13">
        <v>12</v>
      </c>
      <c r="DG11" s="13">
        <v>312</v>
      </c>
      <c r="DH11" s="13">
        <v>-296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3768</v>
      </c>
      <c r="DP11" s="13">
        <v>73</v>
      </c>
      <c r="DQ11" s="13">
        <v>72</v>
      </c>
      <c r="DR11" s="13">
        <v>162</v>
      </c>
      <c r="DS11" s="13">
        <v>121</v>
      </c>
      <c r="DT11" s="13">
        <v>3341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3613</v>
      </c>
      <c r="EB11" s="13">
        <v>3</v>
      </c>
      <c r="EC11" s="13">
        <v>15</v>
      </c>
      <c r="ED11" s="13">
        <v>150</v>
      </c>
      <c r="EE11" s="13">
        <v>-192</v>
      </c>
      <c r="EF11" s="13">
        <v>3637</v>
      </c>
      <c r="EG11" s="13">
        <v>0</v>
      </c>
      <c r="EH11" s="13">
        <v>0</v>
      </c>
      <c r="EI11" s="13">
        <v>0</v>
      </c>
      <c r="EJ11" s="13">
        <v>1544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180</v>
      </c>
      <c r="B12" s="12">
        <v>0</v>
      </c>
      <c r="C12" s="12">
        <v>2665</v>
      </c>
      <c r="D12" s="12">
        <v>0</v>
      </c>
      <c r="E12" s="12">
        <v>0</v>
      </c>
      <c r="F12" s="12">
        <v>4252</v>
      </c>
      <c r="G12" s="12">
        <v>0</v>
      </c>
      <c r="H12" s="12">
        <v>0</v>
      </c>
      <c r="I12" s="12">
        <v>278</v>
      </c>
      <c r="J12" s="12">
        <v>0</v>
      </c>
      <c r="K12" s="12">
        <v>0</v>
      </c>
      <c r="L12" s="12">
        <v>785</v>
      </c>
      <c r="M12" s="12">
        <v>0</v>
      </c>
      <c r="N12" s="12">
        <v>0</v>
      </c>
      <c r="O12" s="12">
        <v>-6</v>
      </c>
      <c r="P12" s="12">
        <v>0</v>
      </c>
      <c r="Q12" s="12">
        <v>0</v>
      </c>
      <c r="R12" s="12">
        <v>876</v>
      </c>
      <c r="S12" s="12">
        <v>0</v>
      </c>
      <c r="T12" s="12">
        <v>0</v>
      </c>
      <c r="U12" s="12">
        <v>47</v>
      </c>
      <c r="V12" s="12">
        <v>0</v>
      </c>
      <c r="W12" s="12">
        <v>0</v>
      </c>
      <c r="X12" s="12">
        <v>5612</v>
      </c>
      <c r="Y12" s="12">
        <v>0</v>
      </c>
      <c r="Z12" s="12">
        <v>0</v>
      </c>
      <c r="AA12" s="12">
        <v>5054</v>
      </c>
      <c r="AB12" s="12">
        <v>0</v>
      </c>
      <c r="AC12" s="12">
        <v>0</v>
      </c>
      <c r="AD12" s="12">
        <v>671</v>
      </c>
      <c r="AE12" s="12">
        <v>0</v>
      </c>
      <c r="AF12" s="12">
        <v>0</v>
      </c>
      <c r="AG12" s="12">
        <v>404</v>
      </c>
      <c r="AH12" s="12">
        <v>0</v>
      </c>
      <c r="AI12" s="12">
        <v>0</v>
      </c>
      <c r="AJ12" s="12">
        <v>67</v>
      </c>
      <c r="AK12" s="12">
        <v>0</v>
      </c>
      <c r="AL12" s="12">
        <v>0</v>
      </c>
      <c r="AM12" s="12">
        <v>1340</v>
      </c>
      <c r="AN12" s="12">
        <v>0</v>
      </c>
      <c r="AO12" s="12">
        <v>0</v>
      </c>
      <c r="AP12" s="12">
        <v>5690</v>
      </c>
      <c r="AQ12" s="12">
        <v>0</v>
      </c>
      <c r="AR12" s="12">
        <v>0</v>
      </c>
      <c r="AS12" s="12">
        <v>18490</v>
      </c>
      <c r="AT12" s="12">
        <v>0</v>
      </c>
      <c r="AU12" s="12">
        <v>0</v>
      </c>
      <c r="AV12" s="12">
        <v>-1865</v>
      </c>
      <c r="AW12" s="12">
        <v>0</v>
      </c>
      <c r="AX12" s="12">
        <v>0</v>
      </c>
      <c r="AY12" s="12">
        <v>379</v>
      </c>
      <c r="AZ12" s="12">
        <v>0</v>
      </c>
      <c r="BA12" s="12">
        <v>0</v>
      </c>
      <c r="BB12" s="12">
        <v>5679</v>
      </c>
      <c r="BC12" s="12">
        <v>0</v>
      </c>
      <c r="BD12" s="12">
        <v>0</v>
      </c>
      <c r="BE12" s="12">
        <v>556</v>
      </c>
      <c r="BF12" s="12">
        <v>0</v>
      </c>
      <c r="BG12" s="12">
        <v>0</v>
      </c>
      <c r="BH12" s="12">
        <v>22650</v>
      </c>
      <c r="BI12" s="12">
        <v>0</v>
      </c>
      <c r="BJ12" s="12">
        <v>0</v>
      </c>
      <c r="BK12" s="12">
        <v>1836</v>
      </c>
      <c r="BL12" s="12">
        <v>0</v>
      </c>
      <c r="BM12" s="12">
        <v>0</v>
      </c>
      <c r="BN12" s="12">
        <v>3963</v>
      </c>
      <c r="BO12" s="12">
        <v>0</v>
      </c>
      <c r="BP12" s="12">
        <v>0</v>
      </c>
      <c r="BQ12" s="12">
        <v>1056</v>
      </c>
      <c r="BR12" s="12">
        <v>0</v>
      </c>
      <c r="BS12" s="12">
        <v>0</v>
      </c>
      <c r="BT12" s="12">
        <v>3337</v>
      </c>
      <c r="BU12" s="12">
        <v>0</v>
      </c>
      <c r="BV12" s="12">
        <v>0</v>
      </c>
      <c r="BW12" s="12">
        <v>10255</v>
      </c>
      <c r="BX12" s="12">
        <v>0</v>
      </c>
      <c r="BY12" s="12">
        <v>0</v>
      </c>
      <c r="BZ12" s="12">
        <v>1560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17145</v>
      </c>
      <c r="CR12" s="13">
        <v>0</v>
      </c>
      <c r="CS12" s="13">
        <v>0</v>
      </c>
      <c r="CT12" s="13">
        <v>44477</v>
      </c>
      <c r="CU12" s="13">
        <v>0</v>
      </c>
      <c r="CV12" s="13">
        <v>0</v>
      </c>
      <c r="CW12" s="13">
        <v>1678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63690</v>
      </c>
      <c r="DD12" s="13">
        <v>23</v>
      </c>
      <c r="DE12" s="13">
        <v>5</v>
      </c>
      <c r="DF12" s="13">
        <v>944</v>
      </c>
      <c r="DG12" s="13">
        <v>4647</v>
      </c>
      <c r="DH12" s="13">
        <v>58071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96020</v>
      </c>
      <c r="DP12" s="13">
        <v>41</v>
      </c>
      <c r="DQ12" s="13">
        <v>31</v>
      </c>
      <c r="DR12" s="13">
        <v>1086</v>
      </c>
      <c r="DS12" s="13">
        <v>6456</v>
      </c>
      <c r="DT12" s="13">
        <v>88407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32330</v>
      </c>
      <c r="EB12" s="13">
        <v>18</v>
      </c>
      <c r="EC12" s="13">
        <v>26</v>
      </c>
      <c r="ED12" s="13">
        <v>143</v>
      </c>
      <c r="EE12" s="13">
        <v>1808</v>
      </c>
      <c r="EF12" s="13">
        <v>30336</v>
      </c>
      <c r="EG12" s="13">
        <v>0</v>
      </c>
      <c r="EH12" s="13">
        <v>0</v>
      </c>
      <c r="EI12" s="13">
        <v>0</v>
      </c>
      <c r="EJ12" s="13">
        <v>5912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184</v>
      </c>
      <c r="B13" s="12">
        <v>927</v>
      </c>
      <c r="C13" s="12">
        <v>14049</v>
      </c>
      <c r="D13" s="12">
        <v>14976</v>
      </c>
      <c r="E13" s="12">
        <v>77</v>
      </c>
      <c r="F13" s="12">
        <v>11859</v>
      </c>
      <c r="G13" s="12">
        <v>11936</v>
      </c>
      <c r="H13" s="12">
        <v>235</v>
      </c>
      <c r="I13" s="12">
        <v>651</v>
      </c>
      <c r="J13" s="12">
        <v>885</v>
      </c>
      <c r="K13" s="12">
        <v>214</v>
      </c>
      <c r="L13" s="12">
        <v>2440</v>
      </c>
      <c r="M13" s="12">
        <v>2653</v>
      </c>
      <c r="N13" s="12">
        <v>1164</v>
      </c>
      <c r="O13" s="12">
        <v>4434</v>
      </c>
      <c r="P13" s="12">
        <v>5598</v>
      </c>
      <c r="Q13" s="12">
        <v>387</v>
      </c>
      <c r="R13" s="12">
        <v>2325</v>
      </c>
      <c r="S13" s="12">
        <v>2713</v>
      </c>
      <c r="T13" s="12">
        <v>621</v>
      </c>
      <c r="U13" s="12">
        <v>52</v>
      </c>
      <c r="V13" s="12">
        <v>674</v>
      </c>
      <c r="W13" s="12">
        <v>-2</v>
      </c>
      <c r="X13" s="12">
        <v>7045</v>
      </c>
      <c r="Y13" s="12">
        <v>7044</v>
      </c>
      <c r="Z13" s="12">
        <v>538</v>
      </c>
      <c r="AA13" s="12">
        <v>10648</v>
      </c>
      <c r="AB13" s="12">
        <v>11186</v>
      </c>
      <c r="AC13" s="12">
        <v>932</v>
      </c>
      <c r="AD13" s="12">
        <v>3534</v>
      </c>
      <c r="AE13" s="12">
        <v>4466</v>
      </c>
      <c r="AF13" s="12">
        <v>407</v>
      </c>
      <c r="AG13" s="12">
        <v>2019</v>
      </c>
      <c r="AH13" s="12">
        <v>2425</v>
      </c>
      <c r="AI13" s="12">
        <v>14</v>
      </c>
      <c r="AJ13" s="12">
        <v>434</v>
      </c>
      <c r="AK13" s="12">
        <v>448</v>
      </c>
      <c r="AL13" s="12">
        <v>2778</v>
      </c>
      <c r="AM13" s="12">
        <v>6426</v>
      </c>
      <c r="AN13" s="12">
        <v>9204</v>
      </c>
      <c r="AO13" s="12">
        <v>1540</v>
      </c>
      <c r="AP13" s="12">
        <v>11359</v>
      </c>
      <c r="AQ13" s="12">
        <v>12899</v>
      </c>
      <c r="AR13" s="12">
        <v>235</v>
      </c>
      <c r="AS13" s="12">
        <v>25254</v>
      </c>
      <c r="AT13" s="12">
        <v>25489</v>
      </c>
      <c r="AU13" s="12">
        <v>401</v>
      </c>
      <c r="AV13" s="12">
        <v>1401</v>
      </c>
      <c r="AW13" s="12">
        <v>1803</v>
      </c>
      <c r="AX13" s="12">
        <v>172</v>
      </c>
      <c r="AY13" s="12">
        <v>1174</v>
      </c>
      <c r="AZ13" s="12">
        <v>1346</v>
      </c>
      <c r="BA13" s="12">
        <v>380</v>
      </c>
      <c r="BB13" s="12">
        <v>12911</v>
      </c>
      <c r="BC13" s="12">
        <v>13291</v>
      </c>
      <c r="BD13" s="12">
        <v>201</v>
      </c>
      <c r="BE13" s="12">
        <v>3373</v>
      </c>
      <c r="BF13" s="12">
        <v>3574</v>
      </c>
      <c r="BG13" s="12">
        <v>77</v>
      </c>
      <c r="BH13" s="12">
        <v>29008</v>
      </c>
      <c r="BI13" s="12">
        <v>29084</v>
      </c>
      <c r="BJ13" s="12">
        <v>259</v>
      </c>
      <c r="BK13" s="12">
        <v>11038</v>
      </c>
      <c r="BL13" s="12">
        <v>11297</v>
      </c>
      <c r="BM13" s="12">
        <v>520</v>
      </c>
      <c r="BN13" s="12">
        <v>15843</v>
      </c>
      <c r="BO13" s="12">
        <v>16363</v>
      </c>
      <c r="BP13" s="12">
        <v>233</v>
      </c>
      <c r="BQ13" s="12">
        <v>3116</v>
      </c>
      <c r="BR13" s="12">
        <v>3349</v>
      </c>
      <c r="BS13" s="12">
        <v>49</v>
      </c>
      <c r="BT13" s="12">
        <v>6410</v>
      </c>
      <c r="BU13" s="12">
        <v>6460</v>
      </c>
      <c r="BV13" s="12">
        <v>-76</v>
      </c>
      <c r="BW13" s="12">
        <v>33513</v>
      </c>
      <c r="BX13" s="12">
        <v>33438</v>
      </c>
      <c r="BY13" s="12">
        <v>85</v>
      </c>
      <c r="BZ13" s="12">
        <v>7753</v>
      </c>
      <c r="CA13" s="12">
        <v>7837</v>
      </c>
      <c r="CB13" s="12">
        <v>14533</v>
      </c>
      <c r="CC13" s="12">
        <v>10754</v>
      </c>
      <c r="CD13" s="13">
        <v>4894</v>
      </c>
      <c r="CE13" s="13">
        <v>15712</v>
      </c>
      <c r="CF13" s="13">
        <v>36347</v>
      </c>
      <c r="CG13" s="13">
        <v>26018</v>
      </c>
      <c r="CH13" s="13">
        <v>-218</v>
      </c>
      <c r="CI13" s="13">
        <v>3302</v>
      </c>
      <c r="CJ13" s="13">
        <v>27003</v>
      </c>
      <c r="CK13" s="13">
        <v>34755</v>
      </c>
      <c r="CL13" s="13">
        <v>-445</v>
      </c>
      <c r="CM13" s="13">
        <v>2993</v>
      </c>
      <c r="CN13" s="13">
        <v>-3207</v>
      </c>
      <c r="CO13" s="13">
        <v>2071</v>
      </c>
      <c r="CP13" s="13">
        <v>722</v>
      </c>
      <c r="CQ13" s="13">
        <v>55199</v>
      </c>
      <c r="CR13" s="13">
        <v>55921</v>
      </c>
      <c r="CS13" s="13">
        <v>361</v>
      </c>
      <c r="CT13" s="13">
        <v>60672</v>
      </c>
      <c r="CU13" s="13">
        <v>61032</v>
      </c>
      <c r="CV13" s="13">
        <v>447</v>
      </c>
      <c r="CW13" s="13">
        <v>6924</v>
      </c>
      <c r="CX13" s="13">
        <v>7371</v>
      </c>
      <c r="CY13" s="13">
        <v>2815</v>
      </c>
      <c r="CZ13" s="13">
        <v>4129</v>
      </c>
      <c r="DA13" s="13">
        <v>1580</v>
      </c>
      <c r="DB13" s="13">
        <v>8524</v>
      </c>
      <c r="DC13" s="13">
        <v>132563</v>
      </c>
      <c r="DD13" s="13">
        <v>1762</v>
      </c>
      <c r="DE13" s="13">
        <v>1990</v>
      </c>
      <c r="DF13" s="13">
        <v>3944</v>
      </c>
      <c r="DG13" s="13">
        <v>16398</v>
      </c>
      <c r="DH13" s="13">
        <v>108468</v>
      </c>
      <c r="DI13" s="13">
        <v>141087</v>
      </c>
      <c r="DJ13" s="13">
        <v>90860</v>
      </c>
      <c r="DK13" s="13">
        <v>4186</v>
      </c>
      <c r="DL13" s="13">
        <v>6218</v>
      </c>
      <c r="DM13" s="13">
        <v>2233</v>
      </c>
      <c r="DN13" s="13">
        <v>12638</v>
      </c>
      <c r="DO13" s="13">
        <v>229717</v>
      </c>
      <c r="DP13" s="13">
        <v>3162</v>
      </c>
      <c r="DQ13" s="13">
        <v>3276</v>
      </c>
      <c r="DR13" s="13">
        <v>6748</v>
      </c>
      <c r="DS13" s="13">
        <v>24307</v>
      </c>
      <c r="DT13" s="13">
        <v>192225</v>
      </c>
      <c r="DU13" s="13">
        <v>242355</v>
      </c>
      <c r="DV13" s="13">
        <v>7710</v>
      </c>
      <c r="DW13" s="13">
        <v>1371</v>
      </c>
      <c r="DX13" s="13">
        <v>2089</v>
      </c>
      <c r="DY13" s="13">
        <v>653</v>
      </c>
      <c r="DZ13" s="13">
        <v>4114</v>
      </c>
      <c r="EA13" s="13">
        <v>97154</v>
      </c>
      <c r="EB13" s="13">
        <v>1400</v>
      </c>
      <c r="EC13" s="13">
        <v>1286</v>
      </c>
      <c r="ED13" s="13">
        <v>2804</v>
      </c>
      <c r="EE13" s="13">
        <v>7909</v>
      </c>
      <c r="EF13" s="13">
        <v>83756</v>
      </c>
      <c r="EG13" s="13">
        <v>101268</v>
      </c>
      <c r="EH13" s="13">
        <v>1412</v>
      </c>
      <c r="EI13" s="13">
        <v>873</v>
      </c>
      <c r="EJ13" s="13">
        <v>25244</v>
      </c>
      <c r="EK13" s="13">
        <v>26118</v>
      </c>
      <c r="EL13" s="13">
        <v>56952</v>
      </c>
      <c r="EM13" s="13">
        <v>25288</v>
      </c>
    </row>
    <row r="14" spans="1:143" x14ac:dyDescent="0.25">
      <c r="A14" s="8" t="s">
        <v>186</v>
      </c>
      <c r="B14" s="12">
        <v>38</v>
      </c>
      <c r="C14" s="12">
        <v>1714</v>
      </c>
      <c r="D14" s="12">
        <v>2060</v>
      </c>
      <c r="E14" s="12">
        <v>8</v>
      </c>
      <c r="F14" s="12">
        <v>1397</v>
      </c>
      <c r="G14" s="12">
        <v>1696</v>
      </c>
      <c r="H14" s="12">
        <v>23</v>
      </c>
      <c r="I14" s="12">
        <v>77</v>
      </c>
      <c r="J14" s="12">
        <v>111</v>
      </c>
      <c r="K14" s="12">
        <v>7</v>
      </c>
      <c r="L14" s="12">
        <v>166</v>
      </c>
      <c r="M14" s="12">
        <v>210</v>
      </c>
      <c r="N14" s="12">
        <v>48</v>
      </c>
      <c r="O14" s="12">
        <v>435</v>
      </c>
      <c r="P14" s="12">
        <v>536</v>
      </c>
      <c r="Q14" s="12">
        <v>42</v>
      </c>
      <c r="R14" s="12">
        <v>169</v>
      </c>
      <c r="S14" s="12">
        <v>258</v>
      </c>
      <c r="T14" s="12">
        <v>10</v>
      </c>
      <c r="U14" s="12">
        <v>7</v>
      </c>
      <c r="V14" s="12">
        <v>24</v>
      </c>
      <c r="W14" s="12">
        <v>22</v>
      </c>
      <c r="X14" s="12">
        <v>107</v>
      </c>
      <c r="Y14" s="12">
        <v>286</v>
      </c>
      <c r="Z14" s="12">
        <v>12</v>
      </c>
      <c r="AA14" s="12">
        <v>1108</v>
      </c>
      <c r="AB14" s="12">
        <v>1425</v>
      </c>
      <c r="AC14" s="12">
        <v>48</v>
      </c>
      <c r="AD14" s="12">
        <v>252</v>
      </c>
      <c r="AE14" s="12">
        <v>386</v>
      </c>
      <c r="AF14" s="12">
        <v>20</v>
      </c>
      <c r="AG14" s="12">
        <v>640</v>
      </c>
      <c r="AH14" s="12">
        <v>697</v>
      </c>
      <c r="AI14" s="12">
        <v>1</v>
      </c>
      <c r="AJ14" s="12">
        <v>33</v>
      </c>
      <c r="AK14" s="12">
        <v>36</v>
      </c>
      <c r="AL14" s="12">
        <v>144</v>
      </c>
      <c r="AM14" s="12">
        <v>766</v>
      </c>
      <c r="AN14" s="12">
        <v>949</v>
      </c>
      <c r="AO14" s="12">
        <v>89</v>
      </c>
      <c r="AP14" s="12">
        <v>580</v>
      </c>
      <c r="AQ14" s="12">
        <v>800</v>
      </c>
      <c r="AR14" s="12">
        <v>46</v>
      </c>
      <c r="AS14" s="12">
        <v>1801</v>
      </c>
      <c r="AT14" s="12">
        <v>1995</v>
      </c>
      <c r="AU14" s="12">
        <v>38</v>
      </c>
      <c r="AV14" s="12">
        <v>317</v>
      </c>
      <c r="AW14" s="12">
        <v>472</v>
      </c>
      <c r="AX14" s="12">
        <v>39</v>
      </c>
      <c r="AY14" s="12">
        <v>125</v>
      </c>
      <c r="AZ14" s="12">
        <v>190</v>
      </c>
      <c r="BA14" s="12">
        <v>54</v>
      </c>
      <c r="BB14" s="12">
        <v>1176</v>
      </c>
      <c r="BC14" s="12">
        <v>1377</v>
      </c>
      <c r="BD14" s="12">
        <v>3</v>
      </c>
      <c r="BE14" s="12">
        <v>489</v>
      </c>
      <c r="BF14" s="12">
        <v>557</v>
      </c>
      <c r="BG14" s="12">
        <v>6</v>
      </c>
      <c r="BH14" s="12">
        <v>2209</v>
      </c>
      <c r="BI14" s="12">
        <v>2130</v>
      </c>
      <c r="BJ14" s="12">
        <v>17</v>
      </c>
      <c r="BK14" s="12">
        <v>712</v>
      </c>
      <c r="BL14" s="12">
        <v>730</v>
      </c>
      <c r="BM14" s="12">
        <v>28</v>
      </c>
      <c r="BN14" s="12">
        <v>2141</v>
      </c>
      <c r="BO14" s="12">
        <v>2481</v>
      </c>
      <c r="BP14" s="12">
        <v>8</v>
      </c>
      <c r="BQ14" s="12">
        <v>76</v>
      </c>
      <c r="BR14" s="12">
        <v>77</v>
      </c>
      <c r="BS14" s="12">
        <v>6</v>
      </c>
      <c r="BT14" s="12">
        <v>660</v>
      </c>
      <c r="BU14" s="12">
        <v>928</v>
      </c>
      <c r="BV14" s="12">
        <v>7</v>
      </c>
      <c r="BW14" s="12">
        <v>2584</v>
      </c>
      <c r="BX14" s="12">
        <v>2916</v>
      </c>
      <c r="BY14" s="12">
        <v>8</v>
      </c>
      <c r="BZ14" s="12">
        <v>1673</v>
      </c>
      <c r="CA14" s="12">
        <v>1742</v>
      </c>
      <c r="CB14" s="12">
        <v>2470</v>
      </c>
      <c r="CC14" s="12">
        <v>1444</v>
      </c>
      <c r="CD14" s="13">
        <v>656</v>
      </c>
      <c r="CE14" s="13">
        <v>3011</v>
      </c>
      <c r="CF14" s="13">
        <v>5866</v>
      </c>
      <c r="CG14" s="13">
        <v>-1414</v>
      </c>
      <c r="CH14" s="13">
        <v>29</v>
      </c>
      <c r="CI14" s="13">
        <v>524</v>
      </c>
      <c r="CJ14" s="13">
        <v>6181</v>
      </c>
      <c r="CK14" s="13">
        <v>4233</v>
      </c>
      <c r="CL14" s="13">
        <v>210</v>
      </c>
      <c r="CM14" s="13">
        <v>-40</v>
      </c>
      <c r="CN14" s="13">
        <v>313</v>
      </c>
      <c r="CO14" s="13">
        <v>643</v>
      </c>
      <c r="CP14" s="13">
        <v>36</v>
      </c>
      <c r="CQ14" s="13">
        <v>4404</v>
      </c>
      <c r="CR14" s="13">
        <v>5071</v>
      </c>
      <c r="CS14" s="13">
        <v>58</v>
      </c>
      <c r="CT14" s="13">
        <v>4671</v>
      </c>
      <c r="CU14" s="13">
        <v>5053</v>
      </c>
      <c r="CV14" s="13">
        <v>11</v>
      </c>
      <c r="CW14" s="13">
        <v>597</v>
      </c>
      <c r="CX14" s="13">
        <v>670</v>
      </c>
      <c r="CY14" s="13">
        <v>157</v>
      </c>
      <c r="CZ14" s="13">
        <v>235</v>
      </c>
      <c r="DA14" s="13">
        <v>149</v>
      </c>
      <c r="DB14" s="13">
        <v>541</v>
      </c>
      <c r="DC14" s="13">
        <v>13395</v>
      </c>
      <c r="DD14" s="13">
        <v>79</v>
      </c>
      <c r="DE14" s="13">
        <v>265</v>
      </c>
      <c r="DF14" s="13">
        <v>468</v>
      </c>
      <c r="DG14" s="13">
        <v>2222</v>
      </c>
      <c r="DH14" s="13">
        <v>10362</v>
      </c>
      <c r="DI14" s="13">
        <v>15271</v>
      </c>
      <c r="DJ14" s="13">
        <v>9552</v>
      </c>
      <c r="DK14" s="13">
        <v>209</v>
      </c>
      <c r="DL14" s="13">
        <v>362</v>
      </c>
      <c r="DM14" s="13">
        <v>206</v>
      </c>
      <c r="DN14" s="13">
        <v>776</v>
      </c>
      <c r="DO14" s="13">
        <v>21688</v>
      </c>
      <c r="DP14" s="13">
        <v>187</v>
      </c>
      <c r="DQ14" s="13">
        <v>396</v>
      </c>
      <c r="DR14" s="13">
        <v>622</v>
      </c>
      <c r="DS14" s="13">
        <v>3339</v>
      </c>
      <c r="DT14" s="13">
        <v>17144</v>
      </c>
      <c r="DU14" s="13">
        <v>25374</v>
      </c>
      <c r="DV14" s="13">
        <v>823</v>
      </c>
      <c r="DW14" s="13">
        <v>52</v>
      </c>
      <c r="DX14" s="13">
        <v>127</v>
      </c>
      <c r="DY14" s="13">
        <v>56</v>
      </c>
      <c r="DZ14" s="13">
        <v>235</v>
      </c>
      <c r="EA14" s="13">
        <v>8293</v>
      </c>
      <c r="EB14" s="13">
        <v>108</v>
      </c>
      <c r="EC14" s="13">
        <v>131</v>
      </c>
      <c r="ED14" s="13">
        <v>154</v>
      </c>
      <c r="EE14" s="13">
        <v>1117</v>
      </c>
      <c r="EF14" s="13">
        <v>6783</v>
      </c>
      <c r="EG14" s="13">
        <v>10102</v>
      </c>
      <c r="EH14" s="13">
        <v>1126</v>
      </c>
      <c r="EI14" s="13">
        <v>40</v>
      </c>
      <c r="EJ14" s="13">
        <v>4088</v>
      </c>
      <c r="EK14" s="13">
        <v>4527</v>
      </c>
      <c r="EL14" s="13">
        <v>9533</v>
      </c>
      <c r="EM14" s="13">
        <v>3913</v>
      </c>
    </row>
    <row r="15" spans="1:143" x14ac:dyDescent="0.25">
      <c r="A15" s="8" t="s">
        <v>189</v>
      </c>
      <c r="B15" s="12">
        <v>0</v>
      </c>
      <c r="C15" s="12">
        <v>308</v>
      </c>
      <c r="D15" s="12">
        <v>0</v>
      </c>
      <c r="E15" s="12">
        <v>0</v>
      </c>
      <c r="F15" s="12">
        <v>291</v>
      </c>
      <c r="G15" s="12">
        <v>0</v>
      </c>
      <c r="H15" s="12">
        <v>0</v>
      </c>
      <c r="I15" s="12">
        <v>11</v>
      </c>
      <c r="J15" s="12">
        <v>0</v>
      </c>
      <c r="K15" s="12">
        <v>0</v>
      </c>
      <c r="L15" s="12">
        <v>37</v>
      </c>
      <c r="M15" s="12">
        <v>0</v>
      </c>
      <c r="N15" s="12">
        <v>0</v>
      </c>
      <c r="O15" s="12">
        <v>53</v>
      </c>
      <c r="P15" s="12">
        <v>0</v>
      </c>
      <c r="Q15" s="12">
        <v>0</v>
      </c>
      <c r="R15" s="12">
        <v>47</v>
      </c>
      <c r="S15" s="12">
        <v>0</v>
      </c>
      <c r="T15" s="12">
        <v>0</v>
      </c>
      <c r="U15" s="12">
        <v>7</v>
      </c>
      <c r="V15" s="12">
        <v>0</v>
      </c>
      <c r="W15" s="12">
        <v>0</v>
      </c>
      <c r="X15" s="12">
        <v>157</v>
      </c>
      <c r="Y15" s="12">
        <v>0</v>
      </c>
      <c r="Z15" s="12">
        <v>0</v>
      </c>
      <c r="AA15" s="12">
        <v>304</v>
      </c>
      <c r="AB15" s="12">
        <v>0</v>
      </c>
      <c r="AC15" s="12">
        <v>0</v>
      </c>
      <c r="AD15" s="12">
        <v>86</v>
      </c>
      <c r="AE15" s="12">
        <v>0</v>
      </c>
      <c r="AF15" s="12">
        <v>0</v>
      </c>
      <c r="AG15" s="12">
        <v>37</v>
      </c>
      <c r="AH15" s="12">
        <v>0</v>
      </c>
      <c r="AI15" s="12">
        <v>0</v>
      </c>
      <c r="AJ15" s="12">
        <v>3</v>
      </c>
      <c r="AK15" s="12">
        <v>0</v>
      </c>
      <c r="AL15" s="12">
        <v>0</v>
      </c>
      <c r="AM15" s="12">
        <v>39</v>
      </c>
      <c r="AN15" s="12">
        <v>0</v>
      </c>
      <c r="AO15" s="12">
        <v>0</v>
      </c>
      <c r="AP15" s="12">
        <v>132</v>
      </c>
      <c r="AQ15" s="12">
        <v>0</v>
      </c>
      <c r="AR15" s="12">
        <v>0</v>
      </c>
      <c r="AS15" s="12">
        <v>148</v>
      </c>
      <c r="AT15" s="12">
        <v>0</v>
      </c>
      <c r="AU15" s="12">
        <v>0</v>
      </c>
      <c r="AV15" s="12">
        <v>117</v>
      </c>
      <c r="AW15" s="12">
        <v>0</v>
      </c>
      <c r="AX15" s="12">
        <v>0</v>
      </c>
      <c r="AY15" s="12">
        <v>26</v>
      </c>
      <c r="AZ15" s="12">
        <v>0</v>
      </c>
      <c r="BA15" s="12">
        <v>0</v>
      </c>
      <c r="BB15" s="12">
        <v>147</v>
      </c>
      <c r="BC15" s="12">
        <v>0</v>
      </c>
      <c r="BD15" s="12">
        <v>0</v>
      </c>
      <c r="BE15" s="12">
        <v>65</v>
      </c>
      <c r="BF15" s="12">
        <v>0</v>
      </c>
      <c r="BG15" s="12">
        <v>0</v>
      </c>
      <c r="BH15" s="12">
        <v>-85</v>
      </c>
      <c r="BI15" s="12">
        <v>0</v>
      </c>
      <c r="BJ15" s="12">
        <v>0</v>
      </c>
      <c r="BK15" s="12">
        <v>1</v>
      </c>
      <c r="BL15" s="12">
        <v>0</v>
      </c>
      <c r="BM15" s="12">
        <v>0</v>
      </c>
      <c r="BN15" s="12">
        <v>312</v>
      </c>
      <c r="BO15" s="12">
        <v>0</v>
      </c>
      <c r="BP15" s="12">
        <v>0</v>
      </c>
      <c r="BQ15" s="12">
        <v>-7</v>
      </c>
      <c r="BR15" s="12">
        <v>0</v>
      </c>
      <c r="BS15" s="12">
        <v>0</v>
      </c>
      <c r="BT15" s="12">
        <v>261</v>
      </c>
      <c r="BU15" s="12">
        <v>0</v>
      </c>
      <c r="BV15" s="12">
        <v>0</v>
      </c>
      <c r="BW15" s="12">
        <v>325</v>
      </c>
      <c r="BX15" s="12">
        <v>0</v>
      </c>
      <c r="BY15" s="12">
        <v>0</v>
      </c>
      <c r="BZ15" s="12">
        <v>62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630</v>
      </c>
      <c r="CR15" s="13">
        <v>0</v>
      </c>
      <c r="CS15" s="13">
        <v>0</v>
      </c>
      <c r="CT15" s="13">
        <v>324</v>
      </c>
      <c r="CU15" s="13">
        <v>0</v>
      </c>
      <c r="CV15" s="13">
        <v>0</v>
      </c>
      <c r="CW15" s="13">
        <v>62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1336</v>
      </c>
      <c r="DD15" s="13">
        <v>20</v>
      </c>
      <c r="DE15" s="13">
        <v>35</v>
      </c>
      <c r="DF15" s="13">
        <v>69</v>
      </c>
      <c r="DG15" s="13">
        <v>272</v>
      </c>
      <c r="DH15" s="13">
        <v>940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2909</v>
      </c>
      <c r="DP15" s="13">
        <v>34</v>
      </c>
      <c r="DQ15" s="13">
        <v>62</v>
      </c>
      <c r="DR15" s="13">
        <v>118</v>
      </c>
      <c r="DS15" s="13">
        <v>428</v>
      </c>
      <c r="DT15" s="13">
        <v>2267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1574</v>
      </c>
      <c r="EB15" s="13">
        <v>15</v>
      </c>
      <c r="EC15" s="13">
        <v>27</v>
      </c>
      <c r="ED15" s="13">
        <v>49</v>
      </c>
      <c r="EE15" s="13">
        <v>156</v>
      </c>
      <c r="EF15" s="13">
        <v>1327</v>
      </c>
      <c r="EG15" s="13">
        <v>0</v>
      </c>
      <c r="EH15" s="13">
        <v>0</v>
      </c>
      <c r="EI15" s="13">
        <v>0</v>
      </c>
      <c r="EJ15" s="13">
        <v>399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191</v>
      </c>
      <c r="B16" s="12">
        <v>889</v>
      </c>
      <c r="C16" s="12">
        <v>12028</v>
      </c>
      <c r="D16" s="12">
        <v>12916</v>
      </c>
      <c r="E16" s="12">
        <v>70</v>
      </c>
      <c r="F16" s="12">
        <v>10171</v>
      </c>
      <c r="G16" s="12">
        <v>10240</v>
      </c>
      <c r="H16" s="12">
        <v>212</v>
      </c>
      <c r="I16" s="12">
        <v>563</v>
      </c>
      <c r="J16" s="12">
        <v>775</v>
      </c>
      <c r="K16" s="12">
        <v>206</v>
      </c>
      <c r="L16" s="12">
        <v>2237</v>
      </c>
      <c r="M16" s="12">
        <v>2443</v>
      </c>
      <c r="N16" s="12">
        <v>1116</v>
      </c>
      <c r="O16" s="12">
        <v>3946</v>
      </c>
      <c r="P16" s="12">
        <v>5062</v>
      </c>
      <c r="Q16" s="12">
        <v>345</v>
      </c>
      <c r="R16" s="12">
        <v>2109</v>
      </c>
      <c r="S16" s="12">
        <v>2454</v>
      </c>
      <c r="T16" s="12">
        <v>611</v>
      </c>
      <c r="U16" s="12">
        <v>39</v>
      </c>
      <c r="V16" s="12">
        <v>650</v>
      </c>
      <c r="W16" s="12">
        <v>-24</v>
      </c>
      <c r="X16" s="12">
        <v>6781</v>
      </c>
      <c r="Y16" s="12">
        <v>6758</v>
      </c>
      <c r="Z16" s="12">
        <v>526</v>
      </c>
      <c r="AA16" s="12">
        <v>9235</v>
      </c>
      <c r="AB16" s="12">
        <v>9761</v>
      </c>
      <c r="AC16" s="12">
        <v>884</v>
      </c>
      <c r="AD16" s="12">
        <v>3196</v>
      </c>
      <c r="AE16" s="12">
        <v>4080</v>
      </c>
      <c r="AF16" s="12">
        <v>387</v>
      </c>
      <c r="AG16" s="12">
        <v>1342</v>
      </c>
      <c r="AH16" s="12">
        <v>1728</v>
      </c>
      <c r="AI16" s="12">
        <v>13</v>
      </c>
      <c r="AJ16" s="12">
        <v>399</v>
      </c>
      <c r="AK16" s="12">
        <v>412</v>
      </c>
      <c r="AL16" s="12">
        <v>2634</v>
      </c>
      <c r="AM16" s="12">
        <v>5621</v>
      </c>
      <c r="AN16" s="12">
        <v>8255</v>
      </c>
      <c r="AO16" s="12">
        <v>1451</v>
      </c>
      <c r="AP16" s="12">
        <v>10647</v>
      </c>
      <c r="AQ16" s="12">
        <v>12098</v>
      </c>
      <c r="AR16" s="12">
        <v>189</v>
      </c>
      <c r="AS16" s="12">
        <v>23305</v>
      </c>
      <c r="AT16" s="12">
        <v>23494</v>
      </c>
      <c r="AU16" s="12">
        <v>364</v>
      </c>
      <c r="AV16" s="12">
        <v>967</v>
      </c>
      <c r="AW16" s="12">
        <v>1331</v>
      </c>
      <c r="AX16" s="12">
        <v>133</v>
      </c>
      <c r="AY16" s="12">
        <v>1023</v>
      </c>
      <c r="AZ16" s="12">
        <v>1155</v>
      </c>
      <c r="BA16" s="12">
        <v>326</v>
      </c>
      <c r="BB16" s="12">
        <v>11588</v>
      </c>
      <c r="BC16" s="12">
        <v>11914</v>
      </c>
      <c r="BD16" s="12">
        <v>198</v>
      </c>
      <c r="BE16" s="12">
        <v>2819</v>
      </c>
      <c r="BF16" s="12">
        <v>3017</v>
      </c>
      <c r="BG16" s="12">
        <v>70</v>
      </c>
      <c r="BH16" s="12">
        <v>26883</v>
      </c>
      <c r="BI16" s="12">
        <v>26954</v>
      </c>
      <c r="BJ16" s="12">
        <v>242</v>
      </c>
      <c r="BK16" s="12">
        <v>10325</v>
      </c>
      <c r="BL16" s="12">
        <v>10567</v>
      </c>
      <c r="BM16" s="12">
        <v>492</v>
      </c>
      <c r="BN16" s="12">
        <v>13390</v>
      </c>
      <c r="BO16" s="12">
        <v>13882</v>
      </c>
      <c r="BP16" s="12">
        <v>225</v>
      </c>
      <c r="BQ16" s="12">
        <v>3047</v>
      </c>
      <c r="BR16" s="12">
        <v>3272</v>
      </c>
      <c r="BS16" s="12">
        <v>43</v>
      </c>
      <c r="BT16" s="12">
        <v>5489</v>
      </c>
      <c r="BU16" s="12">
        <v>5532</v>
      </c>
      <c r="BV16" s="12">
        <v>-83</v>
      </c>
      <c r="BW16" s="12">
        <v>30605</v>
      </c>
      <c r="BX16" s="12">
        <v>30522</v>
      </c>
      <c r="BY16" s="12">
        <v>76</v>
      </c>
      <c r="BZ16" s="12">
        <v>6018</v>
      </c>
      <c r="CA16" s="12">
        <v>6095</v>
      </c>
      <c r="CB16" s="12">
        <v>12064</v>
      </c>
      <c r="CC16" s="12">
        <v>9311</v>
      </c>
      <c r="CD16" s="13">
        <v>4238</v>
      </c>
      <c r="CE16" s="13">
        <v>12700</v>
      </c>
      <c r="CF16" s="13">
        <v>30481</v>
      </c>
      <c r="CG16" s="13">
        <v>27433</v>
      </c>
      <c r="CH16" s="13">
        <v>-247</v>
      </c>
      <c r="CI16" s="13">
        <v>2778</v>
      </c>
      <c r="CJ16" s="13">
        <v>20822</v>
      </c>
      <c r="CK16" s="13">
        <v>30522</v>
      </c>
      <c r="CL16" s="13">
        <v>-655</v>
      </c>
      <c r="CM16" s="13">
        <v>3034</v>
      </c>
      <c r="CN16" s="13">
        <v>-3521</v>
      </c>
      <c r="CO16" s="13">
        <v>1428</v>
      </c>
      <c r="CP16" s="13">
        <v>685</v>
      </c>
      <c r="CQ16" s="13">
        <v>50165</v>
      </c>
      <c r="CR16" s="13">
        <v>50850</v>
      </c>
      <c r="CS16" s="13">
        <v>302</v>
      </c>
      <c r="CT16" s="13">
        <v>55677</v>
      </c>
      <c r="CU16" s="13">
        <v>55979</v>
      </c>
      <c r="CV16" s="13">
        <v>436</v>
      </c>
      <c r="CW16" s="13">
        <v>6265</v>
      </c>
      <c r="CX16" s="13">
        <v>6701</v>
      </c>
      <c r="CY16" s="13">
        <v>2658</v>
      </c>
      <c r="CZ16" s="13">
        <v>3894</v>
      </c>
      <c r="DA16" s="13">
        <v>1431</v>
      </c>
      <c r="DB16" s="13">
        <v>7983</v>
      </c>
      <c r="DC16" s="13">
        <v>117832</v>
      </c>
      <c r="DD16" s="13">
        <v>1664</v>
      </c>
      <c r="DE16" s="13">
        <v>1690</v>
      </c>
      <c r="DF16" s="13">
        <v>3407</v>
      </c>
      <c r="DG16" s="13">
        <v>13904</v>
      </c>
      <c r="DH16" s="13">
        <v>97167</v>
      </c>
      <c r="DI16" s="13">
        <v>125815</v>
      </c>
      <c r="DJ16" s="13">
        <v>81308</v>
      </c>
      <c r="DK16" s="13">
        <v>3977</v>
      </c>
      <c r="DL16" s="13">
        <v>5857</v>
      </c>
      <c r="DM16" s="13">
        <v>2028</v>
      </c>
      <c r="DN16" s="13">
        <v>11862</v>
      </c>
      <c r="DO16" s="13">
        <v>205120</v>
      </c>
      <c r="DP16" s="13">
        <v>2941</v>
      </c>
      <c r="DQ16" s="13">
        <v>2817</v>
      </c>
      <c r="DR16" s="13">
        <v>6008</v>
      </c>
      <c r="DS16" s="13">
        <v>20540</v>
      </c>
      <c r="DT16" s="13">
        <v>172813</v>
      </c>
      <c r="DU16" s="13">
        <v>216981</v>
      </c>
      <c r="DV16" s="13">
        <v>6887</v>
      </c>
      <c r="DW16" s="13">
        <v>1319</v>
      </c>
      <c r="DX16" s="13">
        <v>1963</v>
      </c>
      <c r="DY16" s="13">
        <v>597</v>
      </c>
      <c r="DZ16" s="13">
        <v>3878</v>
      </c>
      <c r="EA16" s="13">
        <v>87288</v>
      </c>
      <c r="EB16" s="13">
        <v>1277</v>
      </c>
      <c r="EC16" s="13">
        <v>1128</v>
      </c>
      <c r="ED16" s="13">
        <v>2601</v>
      </c>
      <c r="EE16" s="13">
        <v>6636</v>
      </c>
      <c r="EF16" s="13">
        <v>75646</v>
      </c>
      <c r="EG16" s="13">
        <v>91166</v>
      </c>
      <c r="EH16" s="13">
        <v>286</v>
      </c>
      <c r="EI16" s="13">
        <v>833</v>
      </c>
      <c r="EJ16" s="13">
        <v>20757</v>
      </c>
      <c r="EK16" s="13">
        <v>21590</v>
      </c>
      <c r="EL16" s="13">
        <v>47419</v>
      </c>
      <c r="EM16" s="13">
        <v>21374</v>
      </c>
    </row>
    <row r="17" spans="1:143" x14ac:dyDescent="0.25">
      <c r="A17" s="8" t="s">
        <v>193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28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28</v>
      </c>
      <c r="DP17" s="13">
        <v>28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28</v>
      </c>
      <c r="EB17" s="13">
        <v>28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197</v>
      </c>
      <c r="B19" s="12">
        <v>889</v>
      </c>
      <c r="C19" s="12">
        <v>12028</v>
      </c>
      <c r="D19" s="12">
        <v>12916</v>
      </c>
      <c r="E19" s="12">
        <v>70</v>
      </c>
      <c r="F19" s="12">
        <v>10171</v>
      </c>
      <c r="G19" s="12">
        <v>10240</v>
      </c>
      <c r="H19" s="12">
        <v>212</v>
      </c>
      <c r="I19" s="12">
        <v>591</v>
      </c>
      <c r="J19" s="12">
        <v>775</v>
      </c>
      <c r="K19" s="12">
        <v>206</v>
      </c>
      <c r="L19" s="12">
        <v>2237</v>
      </c>
      <c r="M19" s="12">
        <v>2443</v>
      </c>
      <c r="N19" s="12">
        <v>1116</v>
      </c>
      <c r="O19" s="12">
        <v>3946</v>
      </c>
      <c r="P19" s="12">
        <v>5062</v>
      </c>
      <c r="Q19" s="12">
        <v>345</v>
      </c>
      <c r="R19" s="12">
        <v>2109</v>
      </c>
      <c r="S19" s="12">
        <v>2454</v>
      </c>
      <c r="T19" s="12">
        <v>611</v>
      </c>
      <c r="U19" s="12">
        <v>39</v>
      </c>
      <c r="V19" s="12">
        <v>650</v>
      </c>
      <c r="W19" s="12">
        <v>-24</v>
      </c>
      <c r="X19" s="12">
        <v>6781</v>
      </c>
      <c r="Y19" s="12">
        <v>6758</v>
      </c>
      <c r="Z19" s="12">
        <v>526</v>
      </c>
      <c r="AA19" s="12">
        <v>9235</v>
      </c>
      <c r="AB19" s="12">
        <v>9761</v>
      </c>
      <c r="AC19" s="12">
        <v>884</v>
      </c>
      <c r="AD19" s="12">
        <v>3196</v>
      </c>
      <c r="AE19" s="12">
        <v>4080</v>
      </c>
      <c r="AF19" s="12">
        <v>387</v>
      </c>
      <c r="AG19" s="12">
        <v>1342</v>
      </c>
      <c r="AH19" s="12">
        <v>1728</v>
      </c>
      <c r="AI19" s="12">
        <v>13</v>
      </c>
      <c r="AJ19" s="12">
        <v>399</v>
      </c>
      <c r="AK19" s="12">
        <v>412</v>
      </c>
      <c r="AL19" s="12">
        <v>2634</v>
      </c>
      <c r="AM19" s="12">
        <v>5621</v>
      </c>
      <c r="AN19" s="12">
        <v>8255</v>
      </c>
      <c r="AO19" s="12">
        <v>1451</v>
      </c>
      <c r="AP19" s="12">
        <v>10647</v>
      </c>
      <c r="AQ19" s="12">
        <v>12098</v>
      </c>
      <c r="AR19" s="12">
        <v>189</v>
      </c>
      <c r="AS19" s="12">
        <v>23305</v>
      </c>
      <c r="AT19" s="12">
        <v>23494</v>
      </c>
      <c r="AU19" s="12">
        <v>364</v>
      </c>
      <c r="AV19" s="12">
        <v>967</v>
      </c>
      <c r="AW19" s="12">
        <v>1331</v>
      </c>
      <c r="AX19" s="12">
        <v>133</v>
      </c>
      <c r="AY19" s="12">
        <v>1023</v>
      </c>
      <c r="AZ19" s="12">
        <v>1155</v>
      </c>
      <c r="BA19" s="12">
        <v>326</v>
      </c>
      <c r="BB19" s="12">
        <v>11588</v>
      </c>
      <c r="BC19" s="12">
        <v>11914</v>
      </c>
      <c r="BD19" s="12">
        <v>198</v>
      </c>
      <c r="BE19" s="12">
        <v>2819</v>
      </c>
      <c r="BF19" s="12">
        <v>3017</v>
      </c>
      <c r="BG19" s="12">
        <v>70</v>
      </c>
      <c r="BH19" s="12">
        <v>26883</v>
      </c>
      <c r="BI19" s="12">
        <v>26954</v>
      </c>
      <c r="BJ19" s="12">
        <v>242</v>
      </c>
      <c r="BK19" s="12">
        <v>10325</v>
      </c>
      <c r="BL19" s="12">
        <v>10567</v>
      </c>
      <c r="BM19" s="12">
        <v>492</v>
      </c>
      <c r="BN19" s="12">
        <v>13390</v>
      </c>
      <c r="BO19" s="12">
        <v>13882</v>
      </c>
      <c r="BP19" s="12">
        <v>225</v>
      </c>
      <c r="BQ19" s="12">
        <v>3047</v>
      </c>
      <c r="BR19" s="12">
        <v>3272</v>
      </c>
      <c r="BS19" s="12">
        <v>43</v>
      </c>
      <c r="BT19" s="12">
        <v>5489</v>
      </c>
      <c r="BU19" s="12">
        <v>5532</v>
      </c>
      <c r="BV19" s="12">
        <v>-83</v>
      </c>
      <c r="BW19" s="12">
        <v>30605</v>
      </c>
      <c r="BX19" s="12">
        <v>30522</v>
      </c>
      <c r="BY19" s="12">
        <v>76</v>
      </c>
      <c r="BZ19" s="12">
        <v>6018</v>
      </c>
      <c r="CA19" s="12">
        <v>6095</v>
      </c>
      <c r="CB19" s="12">
        <v>12064</v>
      </c>
      <c r="CC19" s="12">
        <v>9311</v>
      </c>
      <c r="CD19" s="13">
        <v>4238</v>
      </c>
      <c r="CE19" s="13">
        <v>12700</v>
      </c>
      <c r="CF19" s="13">
        <v>30481</v>
      </c>
      <c r="CG19" s="13">
        <v>27433</v>
      </c>
      <c r="CH19" s="13">
        <v>-247</v>
      </c>
      <c r="CI19" s="13">
        <v>2778</v>
      </c>
      <c r="CJ19" s="13">
        <v>20822</v>
      </c>
      <c r="CK19" s="13">
        <v>30522</v>
      </c>
      <c r="CL19" s="13">
        <v>-655</v>
      </c>
      <c r="CM19" s="13">
        <v>3034</v>
      </c>
      <c r="CN19" s="13">
        <v>-3521</v>
      </c>
      <c r="CO19" s="13">
        <v>1428</v>
      </c>
      <c r="CP19" s="13">
        <v>685</v>
      </c>
      <c r="CQ19" s="13">
        <v>50165</v>
      </c>
      <c r="CR19" s="13">
        <v>50850</v>
      </c>
      <c r="CS19" s="13">
        <v>302</v>
      </c>
      <c r="CT19" s="13">
        <v>55677</v>
      </c>
      <c r="CU19" s="13">
        <v>55979</v>
      </c>
      <c r="CV19" s="13">
        <v>436</v>
      </c>
      <c r="CW19" s="13">
        <v>6265</v>
      </c>
      <c r="CX19" s="13">
        <v>6701</v>
      </c>
      <c r="CY19" s="13">
        <v>2658</v>
      </c>
      <c r="CZ19" s="13">
        <v>3894</v>
      </c>
      <c r="DA19" s="13">
        <v>1431</v>
      </c>
      <c r="DB19" s="13">
        <v>7983</v>
      </c>
      <c r="DC19" s="13">
        <v>117832</v>
      </c>
      <c r="DD19" s="13">
        <v>1664</v>
      </c>
      <c r="DE19" s="13">
        <v>1690</v>
      </c>
      <c r="DF19" s="13">
        <v>3407</v>
      </c>
      <c r="DG19" s="13">
        <v>13904</v>
      </c>
      <c r="DH19" s="13">
        <v>97167</v>
      </c>
      <c r="DI19" s="13">
        <v>125815</v>
      </c>
      <c r="DJ19" s="13">
        <v>81308</v>
      </c>
      <c r="DK19" s="13">
        <v>3977</v>
      </c>
      <c r="DL19" s="13">
        <v>5857</v>
      </c>
      <c r="DM19" s="13">
        <v>2028</v>
      </c>
      <c r="DN19" s="13">
        <v>11862</v>
      </c>
      <c r="DO19" s="13">
        <v>205148</v>
      </c>
      <c r="DP19" s="13">
        <v>2969</v>
      </c>
      <c r="DQ19" s="13">
        <v>2817</v>
      </c>
      <c r="DR19" s="13">
        <v>6008</v>
      </c>
      <c r="DS19" s="13">
        <v>20540</v>
      </c>
      <c r="DT19" s="13">
        <v>172813</v>
      </c>
      <c r="DU19" s="13">
        <v>216981</v>
      </c>
      <c r="DV19" s="13">
        <v>6887</v>
      </c>
      <c r="DW19" s="13">
        <v>1319</v>
      </c>
      <c r="DX19" s="13">
        <v>1963</v>
      </c>
      <c r="DY19" s="13">
        <v>597</v>
      </c>
      <c r="DZ19" s="13">
        <v>3878</v>
      </c>
      <c r="EA19" s="13">
        <v>87316</v>
      </c>
      <c r="EB19" s="13">
        <v>1305</v>
      </c>
      <c r="EC19" s="13">
        <v>1128</v>
      </c>
      <c r="ED19" s="13">
        <v>2601</v>
      </c>
      <c r="EE19" s="13">
        <v>6636</v>
      </c>
      <c r="EF19" s="13">
        <v>75646</v>
      </c>
      <c r="EG19" s="13">
        <v>91166</v>
      </c>
      <c r="EH19" s="13">
        <v>286</v>
      </c>
      <c r="EI19" s="13">
        <v>833</v>
      </c>
      <c r="EJ19" s="13">
        <v>20757</v>
      </c>
      <c r="EK19" s="13">
        <v>21590</v>
      </c>
      <c r="EL19" s="13">
        <v>47419</v>
      </c>
      <c r="EM19" s="13">
        <v>21374</v>
      </c>
    </row>
    <row r="20" spans="1:143" x14ac:dyDescent="0.25">
      <c r="A20" s="8" t="s">
        <v>199</v>
      </c>
      <c r="B20" s="12">
        <v>306</v>
      </c>
      <c r="C20" s="12">
        <v>2966</v>
      </c>
      <c r="D20" s="12">
        <v>3272</v>
      </c>
      <c r="E20" s="12">
        <v>20</v>
      </c>
      <c r="F20" s="12">
        <v>7635</v>
      </c>
      <c r="G20" s="12">
        <v>7655</v>
      </c>
      <c r="H20" s="12">
        <v>36</v>
      </c>
      <c r="I20" s="12">
        <v>176</v>
      </c>
      <c r="J20" s="12">
        <v>212</v>
      </c>
      <c r="K20" s="12">
        <v>50</v>
      </c>
      <c r="L20" s="12">
        <v>1229</v>
      </c>
      <c r="M20" s="12">
        <v>1279</v>
      </c>
      <c r="N20" s="12">
        <v>188</v>
      </c>
      <c r="O20" s="12">
        <v>243</v>
      </c>
      <c r="P20" s="12">
        <v>431</v>
      </c>
      <c r="Q20" s="12">
        <v>76</v>
      </c>
      <c r="R20" s="12">
        <v>1079</v>
      </c>
      <c r="S20" s="12">
        <v>1155</v>
      </c>
      <c r="T20" s="12">
        <v>45</v>
      </c>
      <c r="U20" s="12">
        <v>54</v>
      </c>
      <c r="V20" s="12">
        <v>99</v>
      </c>
      <c r="W20" s="12">
        <v>0</v>
      </c>
      <c r="X20" s="12">
        <v>7774</v>
      </c>
      <c r="Y20" s="12">
        <v>7774</v>
      </c>
      <c r="Z20" s="12">
        <v>169</v>
      </c>
      <c r="AA20" s="12">
        <v>3961</v>
      </c>
      <c r="AB20" s="12">
        <v>4130</v>
      </c>
      <c r="AC20" s="12">
        <v>427</v>
      </c>
      <c r="AD20" s="12">
        <v>1476</v>
      </c>
      <c r="AE20" s="12">
        <v>1903</v>
      </c>
      <c r="AF20" s="12">
        <v>31</v>
      </c>
      <c r="AG20" s="12">
        <v>516</v>
      </c>
      <c r="AH20" s="12">
        <v>547</v>
      </c>
      <c r="AI20" s="12">
        <v>32</v>
      </c>
      <c r="AJ20" s="12">
        <v>70</v>
      </c>
      <c r="AK20" s="12">
        <v>102</v>
      </c>
      <c r="AL20" s="12">
        <v>678</v>
      </c>
      <c r="AM20" s="12">
        <v>1782</v>
      </c>
      <c r="AN20" s="12">
        <v>2461</v>
      </c>
      <c r="AO20" s="12">
        <v>352</v>
      </c>
      <c r="AP20" s="12">
        <v>2306</v>
      </c>
      <c r="AQ20" s="12">
        <v>2658</v>
      </c>
      <c r="AR20" s="12">
        <v>209</v>
      </c>
      <c r="AS20" s="12">
        <v>8369</v>
      </c>
      <c r="AT20" s="12">
        <v>8578</v>
      </c>
      <c r="AU20" s="12">
        <v>55</v>
      </c>
      <c r="AV20" s="12">
        <v>1075</v>
      </c>
      <c r="AW20" s="12">
        <v>1130</v>
      </c>
      <c r="AX20" s="12">
        <v>38</v>
      </c>
      <c r="AY20" s="12">
        <v>163</v>
      </c>
      <c r="AZ20" s="12">
        <v>200</v>
      </c>
      <c r="BA20" s="12">
        <v>174</v>
      </c>
      <c r="BB20" s="12">
        <v>3104</v>
      </c>
      <c r="BC20" s="12">
        <v>3279</v>
      </c>
      <c r="BD20" s="12">
        <v>30</v>
      </c>
      <c r="BE20" s="12">
        <v>289</v>
      </c>
      <c r="BF20" s="12">
        <v>319</v>
      </c>
      <c r="BG20" s="12">
        <v>0</v>
      </c>
      <c r="BH20" s="12">
        <v>4279</v>
      </c>
      <c r="BI20" s="12">
        <v>4279</v>
      </c>
      <c r="BJ20" s="12">
        <v>53</v>
      </c>
      <c r="BK20" s="12">
        <v>1933</v>
      </c>
      <c r="BL20" s="12">
        <v>1985</v>
      </c>
      <c r="BM20" s="12">
        <v>178</v>
      </c>
      <c r="BN20" s="12">
        <v>1529</v>
      </c>
      <c r="BO20" s="12">
        <v>1707</v>
      </c>
      <c r="BP20" s="12">
        <v>45</v>
      </c>
      <c r="BQ20" s="12">
        <v>1319</v>
      </c>
      <c r="BR20" s="12">
        <v>1364</v>
      </c>
      <c r="BS20" s="12">
        <v>8</v>
      </c>
      <c r="BT20" s="12">
        <v>2659</v>
      </c>
      <c r="BU20" s="12">
        <v>2667</v>
      </c>
      <c r="BV20" s="12">
        <v>45</v>
      </c>
      <c r="BW20" s="12">
        <v>10008</v>
      </c>
      <c r="BX20" s="12">
        <v>10053</v>
      </c>
      <c r="BY20" s="12">
        <v>16</v>
      </c>
      <c r="BZ20" s="12">
        <v>2533</v>
      </c>
      <c r="CA20" s="12">
        <v>2549</v>
      </c>
      <c r="CB20" s="12">
        <v>2967</v>
      </c>
      <c r="CC20" s="12">
        <v>2520</v>
      </c>
      <c r="CD20" s="13">
        <v>1627</v>
      </c>
      <c r="CE20" s="13">
        <v>8781</v>
      </c>
      <c r="CF20" s="13">
        <v>6556</v>
      </c>
      <c r="CG20" s="13">
        <v>7333</v>
      </c>
      <c r="CH20" s="13">
        <v>105</v>
      </c>
      <c r="CI20" s="13">
        <v>351</v>
      </c>
      <c r="CJ20" s="13">
        <v>8707</v>
      </c>
      <c r="CK20" s="13">
        <v>621</v>
      </c>
      <c r="CL20" s="13">
        <v>2587</v>
      </c>
      <c r="CM20" s="13">
        <v>157</v>
      </c>
      <c r="CN20" s="13">
        <v>47</v>
      </c>
      <c r="CO20" s="13">
        <v>1094</v>
      </c>
      <c r="CP20" s="13">
        <v>267</v>
      </c>
      <c r="CQ20" s="13">
        <v>15901</v>
      </c>
      <c r="CR20" s="13">
        <v>16168</v>
      </c>
      <c r="CS20" s="13">
        <v>217</v>
      </c>
      <c r="CT20" s="13">
        <v>15306</v>
      </c>
      <c r="CU20" s="13">
        <v>15523</v>
      </c>
      <c r="CV20" s="13">
        <v>107</v>
      </c>
      <c r="CW20" s="13">
        <v>1678</v>
      </c>
      <c r="CX20" s="13">
        <v>1785</v>
      </c>
      <c r="CY20" s="13">
        <v>545</v>
      </c>
      <c r="CZ20" s="13">
        <v>877</v>
      </c>
      <c r="DA20" s="13">
        <v>626</v>
      </c>
      <c r="DB20" s="13">
        <v>2049</v>
      </c>
      <c r="DC20" s="13">
        <v>30781</v>
      </c>
      <c r="DD20" s="13">
        <v>505</v>
      </c>
      <c r="DE20" s="13">
        <v>424</v>
      </c>
      <c r="DF20" s="13">
        <v>839</v>
      </c>
      <c r="DG20" s="13">
        <v>2864</v>
      </c>
      <c r="DH20" s="13">
        <v>26149</v>
      </c>
      <c r="DI20" s="13">
        <v>32829</v>
      </c>
      <c r="DJ20" s="13">
        <v>17118</v>
      </c>
      <c r="DK20" s="13">
        <v>1130</v>
      </c>
      <c r="DL20" s="13">
        <v>1374</v>
      </c>
      <c r="DM20" s="13">
        <v>772</v>
      </c>
      <c r="DN20" s="13">
        <v>3276</v>
      </c>
      <c r="DO20" s="13">
        <v>69070</v>
      </c>
      <c r="DP20" s="13">
        <v>1073</v>
      </c>
      <c r="DQ20" s="13">
        <v>1058</v>
      </c>
      <c r="DR20" s="13">
        <v>1996</v>
      </c>
      <c r="DS20" s="13">
        <v>4553</v>
      </c>
      <c r="DT20" s="13">
        <v>60391</v>
      </c>
      <c r="DU20" s="13">
        <v>72346</v>
      </c>
      <c r="DV20" s="13">
        <v>1987</v>
      </c>
      <c r="DW20" s="13">
        <v>585</v>
      </c>
      <c r="DX20" s="13">
        <v>496</v>
      </c>
      <c r="DY20" s="13">
        <v>146</v>
      </c>
      <c r="DZ20" s="13">
        <v>1227</v>
      </c>
      <c r="EA20" s="13">
        <v>38290</v>
      </c>
      <c r="EB20" s="13">
        <v>568</v>
      </c>
      <c r="EC20" s="13">
        <v>634</v>
      </c>
      <c r="ED20" s="13">
        <v>1157</v>
      </c>
      <c r="EE20" s="13">
        <v>1689</v>
      </c>
      <c r="EF20" s="13">
        <v>34242</v>
      </c>
      <c r="EG20" s="13">
        <v>39517</v>
      </c>
      <c r="EH20" s="13">
        <v>3885</v>
      </c>
      <c r="EI20" s="13">
        <v>208</v>
      </c>
      <c r="EJ20" s="13">
        <v>4607</v>
      </c>
      <c r="EK20" s="13">
        <v>4815</v>
      </c>
      <c r="EL20" s="13">
        <v>16965</v>
      </c>
      <c r="EM20" s="13">
        <v>5487</v>
      </c>
    </row>
    <row r="21" spans="1:143" x14ac:dyDescent="0.25">
      <c r="A21" s="8" t="s">
        <v>201</v>
      </c>
      <c r="B21" s="12">
        <v>582</v>
      </c>
      <c r="C21" s="12">
        <v>9062</v>
      </c>
      <c r="D21" s="12">
        <v>9644</v>
      </c>
      <c r="E21" s="12">
        <v>50</v>
      </c>
      <c r="F21" s="12">
        <v>2535</v>
      </c>
      <c r="G21" s="12">
        <v>2585</v>
      </c>
      <c r="H21" s="12">
        <v>176</v>
      </c>
      <c r="I21" s="12">
        <v>415</v>
      </c>
      <c r="J21" s="12">
        <v>563</v>
      </c>
      <c r="K21" s="12">
        <v>156</v>
      </c>
      <c r="L21" s="12">
        <v>1008</v>
      </c>
      <c r="M21" s="12">
        <v>1164</v>
      </c>
      <c r="N21" s="12">
        <v>928</v>
      </c>
      <c r="O21" s="12">
        <v>3703</v>
      </c>
      <c r="P21" s="12">
        <v>4631</v>
      </c>
      <c r="Q21" s="12">
        <v>269</v>
      </c>
      <c r="R21" s="12">
        <v>1030</v>
      </c>
      <c r="S21" s="12">
        <v>1299</v>
      </c>
      <c r="T21" s="12">
        <v>566</v>
      </c>
      <c r="U21" s="12">
        <v>-15</v>
      </c>
      <c r="V21" s="12">
        <v>551</v>
      </c>
      <c r="W21" s="12">
        <v>-24</v>
      </c>
      <c r="X21" s="12">
        <v>-992</v>
      </c>
      <c r="Y21" s="12">
        <v>-1016</v>
      </c>
      <c r="Z21" s="12">
        <v>357</v>
      </c>
      <c r="AA21" s="12">
        <v>5274</v>
      </c>
      <c r="AB21" s="12">
        <v>5631</v>
      </c>
      <c r="AC21" s="12">
        <v>457</v>
      </c>
      <c r="AD21" s="12">
        <v>1720</v>
      </c>
      <c r="AE21" s="12">
        <v>2177</v>
      </c>
      <c r="AF21" s="12">
        <v>356</v>
      </c>
      <c r="AG21" s="12">
        <v>826</v>
      </c>
      <c r="AH21" s="12">
        <v>1182</v>
      </c>
      <c r="AI21" s="12">
        <v>-19</v>
      </c>
      <c r="AJ21" s="12">
        <v>329</v>
      </c>
      <c r="AK21" s="12">
        <v>310</v>
      </c>
      <c r="AL21" s="12">
        <v>1956</v>
      </c>
      <c r="AM21" s="12">
        <v>3838</v>
      </c>
      <c r="AN21" s="12">
        <v>5794</v>
      </c>
      <c r="AO21" s="12">
        <v>1099</v>
      </c>
      <c r="AP21" s="12">
        <v>8341</v>
      </c>
      <c r="AQ21" s="12">
        <v>9440</v>
      </c>
      <c r="AR21" s="12">
        <v>-20</v>
      </c>
      <c r="AS21" s="12">
        <v>14936</v>
      </c>
      <c r="AT21" s="12">
        <v>14916</v>
      </c>
      <c r="AU21" s="12">
        <v>309</v>
      </c>
      <c r="AV21" s="12">
        <v>-108</v>
      </c>
      <c r="AW21" s="12">
        <v>201</v>
      </c>
      <c r="AX21" s="12">
        <v>95</v>
      </c>
      <c r="AY21" s="12">
        <v>860</v>
      </c>
      <c r="AZ21" s="12">
        <v>955</v>
      </c>
      <c r="BA21" s="12">
        <v>152</v>
      </c>
      <c r="BB21" s="12">
        <v>8484</v>
      </c>
      <c r="BC21" s="12">
        <v>8636</v>
      </c>
      <c r="BD21" s="12">
        <v>168</v>
      </c>
      <c r="BE21" s="12">
        <v>2530</v>
      </c>
      <c r="BF21" s="12">
        <v>2698</v>
      </c>
      <c r="BG21" s="12">
        <v>70</v>
      </c>
      <c r="BH21" s="12">
        <v>22605</v>
      </c>
      <c r="BI21" s="12">
        <v>22675</v>
      </c>
      <c r="BJ21" s="12">
        <v>189</v>
      </c>
      <c r="BK21" s="12">
        <v>8393</v>
      </c>
      <c r="BL21" s="12">
        <v>8582</v>
      </c>
      <c r="BM21" s="12">
        <v>313</v>
      </c>
      <c r="BN21" s="12">
        <v>11861</v>
      </c>
      <c r="BO21" s="12">
        <v>12174</v>
      </c>
      <c r="BP21" s="12">
        <v>180</v>
      </c>
      <c r="BQ21" s="12">
        <v>1728</v>
      </c>
      <c r="BR21" s="12">
        <v>1908</v>
      </c>
      <c r="BS21" s="12">
        <v>35</v>
      </c>
      <c r="BT21" s="12">
        <v>2830</v>
      </c>
      <c r="BU21" s="12">
        <v>2865</v>
      </c>
      <c r="BV21" s="12">
        <v>-128</v>
      </c>
      <c r="BW21" s="12">
        <v>20597</v>
      </c>
      <c r="BX21" s="12">
        <v>20469</v>
      </c>
      <c r="BY21" s="12">
        <v>60</v>
      </c>
      <c r="BZ21" s="12">
        <v>3485</v>
      </c>
      <c r="CA21" s="12">
        <v>3546</v>
      </c>
      <c r="CB21" s="12">
        <v>9097</v>
      </c>
      <c r="CC21" s="12">
        <v>6791</v>
      </c>
      <c r="CD21" s="13">
        <v>2611</v>
      </c>
      <c r="CE21" s="13">
        <v>3919</v>
      </c>
      <c r="CF21" s="13">
        <v>23925</v>
      </c>
      <c r="CG21" s="13">
        <v>20099</v>
      </c>
      <c r="CH21" s="13">
        <v>-353</v>
      </c>
      <c r="CI21" s="13">
        <v>2427</v>
      </c>
      <c r="CJ21" s="13">
        <v>12115</v>
      </c>
      <c r="CK21" s="13">
        <v>29901</v>
      </c>
      <c r="CL21" s="13">
        <v>-3242</v>
      </c>
      <c r="CM21" s="13">
        <v>2877</v>
      </c>
      <c r="CN21" s="13">
        <v>-3568</v>
      </c>
      <c r="CO21" s="13">
        <v>335</v>
      </c>
      <c r="CP21" s="13">
        <v>418</v>
      </c>
      <c r="CQ21" s="13">
        <v>34264</v>
      </c>
      <c r="CR21" s="13">
        <v>34682</v>
      </c>
      <c r="CS21" s="13">
        <v>85</v>
      </c>
      <c r="CT21" s="13">
        <v>40371</v>
      </c>
      <c r="CU21" s="13">
        <v>40456</v>
      </c>
      <c r="CV21" s="13">
        <v>329</v>
      </c>
      <c r="CW21" s="13">
        <v>4587</v>
      </c>
      <c r="CX21" s="13">
        <v>4916</v>
      </c>
      <c r="CY21" s="13">
        <v>2113</v>
      </c>
      <c r="CZ21" s="13">
        <v>3017</v>
      </c>
      <c r="DA21" s="13">
        <v>805</v>
      </c>
      <c r="DB21" s="13">
        <v>5935</v>
      </c>
      <c r="DC21" s="13">
        <v>87052</v>
      </c>
      <c r="DD21" s="13">
        <v>1159</v>
      </c>
      <c r="DE21" s="13">
        <v>1266</v>
      </c>
      <c r="DF21" s="13">
        <v>2568</v>
      </c>
      <c r="DG21" s="13">
        <v>11040</v>
      </c>
      <c r="DH21" s="13">
        <v>71018</v>
      </c>
      <c r="DI21" s="13">
        <v>92986</v>
      </c>
      <c r="DJ21" s="13">
        <v>64189</v>
      </c>
      <c r="DK21" s="13">
        <v>2847</v>
      </c>
      <c r="DL21" s="13">
        <v>4483</v>
      </c>
      <c r="DM21" s="13">
        <v>1256</v>
      </c>
      <c r="DN21" s="13">
        <v>8586</v>
      </c>
      <c r="DO21" s="13">
        <v>136078</v>
      </c>
      <c r="DP21" s="13">
        <v>1896</v>
      </c>
      <c r="DQ21" s="13">
        <v>1759</v>
      </c>
      <c r="DR21" s="13">
        <v>4012</v>
      </c>
      <c r="DS21" s="13">
        <v>15987</v>
      </c>
      <c r="DT21" s="13">
        <v>112423</v>
      </c>
      <c r="DU21" s="13">
        <v>144635</v>
      </c>
      <c r="DV21" s="13">
        <v>4900</v>
      </c>
      <c r="DW21" s="13">
        <v>734</v>
      </c>
      <c r="DX21" s="13">
        <v>1466</v>
      </c>
      <c r="DY21" s="13">
        <v>451</v>
      </c>
      <c r="DZ21" s="13">
        <v>2651</v>
      </c>
      <c r="EA21" s="13">
        <v>49026</v>
      </c>
      <c r="EB21" s="13">
        <v>737</v>
      </c>
      <c r="EC21" s="13">
        <v>494</v>
      </c>
      <c r="ED21" s="13">
        <v>1444</v>
      </c>
      <c r="EE21" s="13">
        <v>4946</v>
      </c>
      <c r="EF21" s="13">
        <v>41405</v>
      </c>
      <c r="EG21" s="13">
        <v>51649</v>
      </c>
      <c r="EH21" s="13">
        <v>-3599</v>
      </c>
      <c r="EI21" s="13">
        <v>625</v>
      </c>
      <c r="EJ21" s="13">
        <v>16150</v>
      </c>
      <c r="EK21" s="13">
        <v>16775</v>
      </c>
      <c r="EL21" s="13">
        <v>30454</v>
      </c>
      <c r="EM21" s="13">
        <v>15887</v>
      </c>
    </row>
    <row r="22" spans="1:143" x14ac:dyDescent="0.25">
      <c r="A22" s="8" t="s">
        <v>203</v>
      </c>
      <c r="B22" s="12">
        <v>7922</v>
      </c>
      <c r="C22" s="12">
        <v>272690</v>
      </c>
      <c r="D22" s="12">
        <v>280612</v>
      </c>
      <c r="E22" s="12">
        <v>-314</v>
      </c>
      <c r="F22" s="12">
        <v>220323</v>
      </c>
      <c r="G22" s="12">
        <v>220009</v>
      </c>
      <c r="H22" s="12">
        <v>793</v>
      </c>
      <c r="I22" s="12">
        <v>17897</v>
      </c>
      <c r="J22" s="12">
        <v>18690</v>
      </c>
      <c r="K22" s="12">
        <v>905</v>
      </c>
      <c r="L22" s="12">
        <v>18896</v>
      </c>
      <c r="M22" s="12">
        <v>19801</v>
      </c>
      <c r="N22" s="12">
        <v>6225</v>
      </c>
      <c r="O22" s="12">
        <v>19416</v>
      </c>
      <c r="P22" s="12">
        <v>25641</v>
      </c>
      <c r="Q22" s="12">
        <v>3753</v>
      </c>
      <c r="R22" s="12">
        <v>36308</v>
      </c>
      <c r="S22" s="12">
        <v>40061</v>
      </c>
      <c r="T22" s="12">
        <v>3178</v>
      </c>
      <c r="U22" s="12">
        <v>-5943</v>
      </c>
      <c r="V22" s="12">
        <v>-2765</v>
      </c>
      <c r="W22" s="12">
        <v>1517</v>
      </c>
      <c r="X22" s="12">
        <v>633880</v>
      </c>
      <c r="Y22" s="12">
        <v>635397</v>
      </c>
      <c r="Z22" s="12">
        <v>4738</v>
      </c>
      <c r="AA22" s="12">
        <v>221500</v>
      </c>
      <c r="AB22" s="12">
        <v>226239</v>
      </c>
      <c r="AC22" s="12">
        <v>8839</v>
      </c>
      <c r="AD22" s="12">
        <v>60527</v>
      </c>
      <c r="AE22" s="12">
        <v>69366</v>
      </c>
      <c r="AF22" s="12">
        <v>5693</v>
      </c>
      <c r="AG22" s="12">
        <v>22951</v>
      </c>
      <c r="AH22" s="12">
        <v>28644</v>
      </c>
      <c r="AI22" s="12">
        <v>1131</v>
      </c>
      <c r="AJ22" s="12">
        <v>-573</v>
      </c>
      <c r="AK22" s="12">
        <v>558</v>
      </c>
      <c r="AL22" s="12">
        <v>29689</v>
      </c>
      <c r="AM22" s="12">
        <v>99680</v>
      </c>
      <c r="AN22" s="12">
        <v>129369</v>
      </c>
      <c r="AO22" s="12">
        <v>14454</v>
      </c>
      <c r="AP22" s="12">
        <v>194637</v>
      </c>
      <c r="AQ22" s="12">
        <v>209090</v>
      </c>
      <c r="AR22" s="12">
        <v>1881</v>
      </c>
      <c r="AS22" s="12">
        <v>295879</v>
      </c>
      <c r="AT22" s="12">
        <v>297760</v>
      </c>
      <c r="AU22" s="12">
        <v>1678</v>
      </c>
      <c r="AV22" s="12">
        <v>147900</v>
      </c>
      <c r="AW22" s="12">
        <v>149578</v>
      </c>
      <c r="AX22" s="12">
        <v>3551</v>
      </c>
      <c r="AY22" s="12">
        <v>16128</v>
      </c>
      <c r="AZ22" s="12">
        <v>19679</v>
      </c>
      <c r="BA22" s="12">
        <v>-2230</v>
      </c>
      <c r="BB22" s="12">
        <v>241100</v>
      </c>
      <c r="BC22" s="12">
        <v>238870</v>
      </c>
      <c r="BD22" s="12">
        <v>2652</v>
      </c>
      <c r="BE22" s="12">
        <v>17171</v>
      </c>
      <c r="BF22" s="12">
        <v>19822</v>
      </c>
      <c r="BG22" s="12">
        <v>507</v>
      </c>
      <c r="BH22" s="12">
        <v>-2380</v>
      </c>
      <c r="BI22" s="12">
        <v>-1873</v>
      </c>
      <c r="BJ22" s="12">
        <v>2300</v>
      </c>
      <c r="BK22" s="12">
        <v>79301</v>
      </c>
      <c r="BL22" s="12">
        <v>81601</v>
      </c>
      <c r="BM22" s="12">
        <v>4138</v>
      </c>
      <c r="BN22" s="12">
        <v>152201</v>
      </c>
      <c r="BO22" s="12">
        <v>156339</v>
      </c>
      <c r="BP22" s="12">
        <v>58</v>
      </c>
      <c r="BQ22" s="12">
        <v>7187</v>
      </c>
      <c r="BR22" s="12">
        <v>7244</v>
      </c>
      <c r="BS22" s="12">
        <v>697</v>
      </c>
      <c r="BT22" s="12">
        <v>-84534</v>
      </c>
      <c r="BU22" s="12">
        <v>-83836</v>
      </c>
      <c r="BV22" s="12">
        <v>-6891</v>
      </c>
      <c r="BW22" s="12">
        <v>237787</v>
      </c>
      <c r="BX22" s="12">
        <v>230895</v>
      </c>
      <c r="BY22" s="12">
        <v>527</v>
      </c>
      <c r="BZ22" s="12">
        <v>170248</v>
      </c>
      <c r="CA22" s="12">
        <v>170775</v>
      </c>
      <c r="CB22" s="12">
        <v>199920</v>
      </c>
      <c r="CC22" s="12">
        <v>105298</v>
      </c>
      <c r="CD22" s="13">
        <v>65561</v>
      </c>
      <c r="CE22" s="13">
        <v>151537</v>
      </c>
      <c r="CF22" s="13">
        <v>347021</v>
      </c>
      <c r="CG22" s="13">
        <v>85780</v>
      </c>
      <c r="CH22" s="13">
        <v>-10774</v>
      </c>
      <c r="CI22" s="13">
        <v>66832</v>
      </c>
      <c r="CJ22" s="13">
        <v>147671</v>
      </c>
      <c r="CK22" s="13">
        <v>231939</v>
      </c>
      <c r="CL22" s="13">
        <v>176165</v>
      </c>
      <c r="CM22" s="13">
        <v>14901</v>
      </c>
      <c r="CN22" s="13">
        <v>-126740</v>
      </c>
      <c r="CO22" s="13">
        <v>7268</v>
      </c>
      <c r="CP22" s="13">
        <v>147</v>
      </c>
      <c r="CQ22" s="13">
        <v>538588</v>
      </c>
      <c r="CR22" s="13">
        <v>538735</v>
      </c>
      <c r="CS22" s="13">
        <v>3085</v>
      </c>
      <c r="CT22" s="13">
        <v>208965</v>
      </c>
      <c r="CU22" s="13">
        <v>212051</v>
      </c>
      <c r="CV22" s="13">
        <v>3840</v>
      </c>
      <c r="CW22" s="13">
        <v>23784</v>
      </c>
      <c r="CX22" s="13">
        <v>27624</v>
      </c>
      <c r="CY22" s="13">
        <v>21721</v>
      </c>
      <c r="CZ22" s="13">
        <v>36022</v>
      </c>
      <c r="DA22" s="13">
        <v>14008</v>
      </c>
      <c r="DB22" s="13">
        <v>71751</v>
      </c>
      <c r="DC22" s="13">
        <v>1344909</v>
      </c>
      <c r="DD22" s="13">
        <v>16504</v>
      </c>
      <c r="DE22" s="13">
        <v>15739</v>
      </c>
      <c r="DF22" s="13">
        <v>19217</v>
      </c>
      <c r="DG22" s="13">
        <v>123989</v>
      </c>
      <c r="DH22" s="13">
        <v>1169461</v>
      </c>
      <c r="DI22" s="13">
        <v>1416660</v>
      </c>
      <c r="DJ22" s="13">
        <v>521449</v>
      </c>
      <c r="DK22" s="13">
        <v>28355</v>
      </c>
      <c r="DL22" s="13">
        <v>53481</v>
      </c>
      <c r="DM22" s="13">
        <v>16655</v>
      </c>
      <c r="DN22" s="13">
        <v>98491</v>
      </c>
      <c r="DO22" s="13">
        <v>3138075</v>
      </c>
      <c r="DP22" s="13">
        <v>34688</v>
      </c>
      <c r="DQ22" s="13">
        <v>35191</v>
      </c>
      <c r="DR22" s="13">
        <v>51908</v>
      </c>
      <c r="DS22" s="13">
        <v>212275</v>
      </c>
      <c r="DT22" s="13">
        <v>2804014</v>
      </c>
      <c r="DU22" s="13">
        <v>3236565</v>
      </c>
      <c r="DV22" s="13">
        <v>-26039</v>
      </c>
      <c r="DW22" s="13">
        <v>6634</v>
      </c>
      <c r="DX22" s="13">
        <v>17459</v>
      </c>
      <c r="DY22" s="13">
        <v>2647</v>
      </c>
      <c r="DZ22" s="13">
        <v>26740</v>
      </c>
      <c r="EA22" s="13">
        <v>1793166</v>
      </c>
      <c r="EB22" s="13">
        <v>18184</v>
      </c>
      <c r="EC22" s="13">
        <v>19452</v>
      </c>
      <c r="ED22" s="13">
        <v>32690</v>
      </c>
      <c r="EE22" s="13">
        <v>88286</v>
      </c>
      <c r="EF22" s="13">
        <v>1634553</v>
      </c>
      <c r="EG22" s="13">
        <v>1819906</v>
      </c>
      <c r="EH22" s="13">
        <v>71594</v>
      </c>
      <c r="EI22" s="13">
        <v>5766</v>
      </c>
      <c r="EJ22" s="13">
        <v>370348</v>
      </c>
      <c r="EK22" s="13">
        <v>376114</v>
      </c>
      <c r="EL22" s="13">
        <v>564119</v>
      </c>
      <c r="EM22" s="13">
        <v>305217</v>
      </c>
    </row>
    <row r="23" spans="1:143" x14ac:dyDescent="0.25">
      <c r="A23" s="8" t="s">
        <v>205</v>
      </c>
      <c r="B23" s="12">
        <v>-51</v>
      </c>
      <c r="C23" s="12">
        <v>-606</v>
      </c>
      <c r="D23" s="12">
        <v>-658</v>
      </c>
      <c r="E23" s="12">
        <v>109</v>
      </c>
      <c r="F23" s="12">
        <v>-142</v>
      </c>
      <c r="G23" s="12">
        <v>-33</v>
      </c>
      <c r="H23" s="12">
        <v>-157</v>
      </c>
      <c r="I23" s="12">
        <v>-119</v>
      </c>
      <c r="J23" s="12">
        <v>-247</v>
      </c>
      <c r="K23" s="12">
        <v>25</v>
      </c>
      <c r="L23" s="12">
        <v>35</v>
      </c>
      <c r="M23" s="12">
        <v>60</v>
      </c>
      <c r="N23" s="12">
        <v>91</v>
      </c>
      <c r="O23" s="12">
        <v>-179</v>
      </c>
      <c r="P23" s="12">
        <v>-88</v>
      </c>
      <c r="Q23" s="12">
        <v>-64</v>
      </c>
      <c r="R23" s="12">
        <v>5</v>
      </c>
      <c r="S23" s="12">
        <v>-60</v>
      </c>
      <c r="T23" s="12">
        <v>-76</v>
      </c>
      <c r="U23" s="12">
        <v>105</v>
      </c>
      <c r="V23" s="12">
        <v>29</v>
      </c>
      <c r="W23" s="12">
        <v>-74</v>
      </c>
      <c r="X23" s="12">
        <v>483</v>
      </c>
      <c r="Y23" s="12">
        <v>409</v>
      </c>
      <c r="Z23" s="12">
        <v>-241</v>
      </c>
      <c r="AA23" s="12">
        <v>-472</v>
      </c>
      <c r="AB23" s="12">
        <v>-713</v>
      </c>
      <c r="AC23" s="12">
        <v>1</v>
      </c>
      <c r="AD23" s="12">
        <v>611</v>
      </c>
      <c r="AE23" s="12">
        <v>612</v>
      </c>
      <c r="AF23" s="12">
        <v>-120</v>
      </c>
      <c r="AG23" s="12">
        <v>262</v>
      </c>
      <c r="AH23" s="12">
        <v>143</v>
      </c>
      <c r="AI23" s="12">
        <v>0</v>
      </c>
      <c r="AJ23" s="12">
        <v>17</v>
      </c>
      <c r="AK23" s="12">
        <v>17</v>
      </c>
      <c r="AL23" s="12">
        <v>116</v>
      </c>
      <c r="AM23" s="12">
        <v>-107</v>
      </c>
      <c r="AN23" s="12">
        <v>10</v>
      </c>
      <c r="AO23" s="12">
        <v>319</v>
      </c>
      <c r="AP23" s="12">
        <v>-1251</v>
      </c>
      <c r="AQ23" s="12">
        <v>-931</v>
      </c>
      <c r="AR23" s="12">
        <v>-117</v>
      </c>
      <c r="AS23" s="12">
        <v>-3312</v>
      </c>
      <c r="AT23" s="12">
        <v>-3429</v>
      </c>
      <c r="AU23" s="12">
        <v>67</v>
      </c>
      <c r="AV23" s="12">
        <v>-119</v>
      </c>
      <c r="AW23" s="12">
        <v>-52</v>
      </c>
      <c r="AX23" s="12">
        <v>-5</v>
      </c>
      <c r="AY23" s="12">
        <v>-453</v>
      </c>
      <c r="AZ23" s="12">
        <v>-457</v>
      </c>
      <c r="BA23" s="12">
        <v>-194</v>
      </c>
      <c r="BB23" s="12">
        <v>633</v>
      </c>
      <c r="BC23" s="12">
        <v>439</v>
      </c>
      <c r="BD23" s="12">
        <v>-57</v>
      </c>
      <c r="BE23" s="12">
        <v>-178</v>
      </c>
      <c r="BF23" s="12">
        <v>-235</v>
      </c>
      <c r="BG23" s="12">
        <v>-9</v>
      </c>
      <c r="BH23" s="12">
        <v>-19126</v>
      </c>
      <c r="BI23" s="12">
        <v>-19135</v>
      </c>
      <c r="BJ23" s="12">
        <v>54</v>
      </c>
      <c r="BK23" s="12">
        <v>-15603</v>
      </c>
      <c r="BL23" s="12">
        <v>-15549</v>
      </c>
      <c r="BM23" s="12">
        <v>-91</v>
      </c>
      <c r="BN23" s="12">
        <v>165</v>
      </c>
      <c r="BO23" s="12">
        <v>74</v>
      </c>
      <c r="BP23" s="12">
        <v>-190</v>
      </c>
      <c r="BQ23" s="12">
        <v>-130</v>
      </c>
      <c r="BR23" s="12">
        <v>-321</v>
      </c>
      <c r="BS23" s="12">
        <v>-4</v>
      </c>
      <c r="BT23" s="12">
        <v>-1864</v>
      </c>
      <c r="BU23" s="12">
        <v>-1868</v>
      </c>
      <c r="BV23" s="12">
        <v>-12</v>
      </c>
      <c r="BW23" s="12">
        <v>-3025</v>
      </c>
      <c r="BX23" s="12">
        <v>-3036</v>
      </c>
      <c r="BY23" s="12">
        <v>-4</v>
      </c>
      <c r="BZ23" s="12">
        <v>-2972</v>
      </c>
      <c r="CA23" s="12">
        <v>-2975</v>
      </c>
      <c r="CB23" s="12">
        <v>-3167</v>
      </c>
      <c r="CC23" s="12">
        <v>-113</v>
      </c>
      <c r="CD23" s="13">
        <v>732</v>
      </c>
      <c r="CE23" s="13">
        <v>-6345</v>
      </c>
      <c r="CF23" s="13">
        <v>-4321</v>
      </c>
      <c r="CG23" s="13">
        <v>-10739</v>
      </c>
      <c r="CH23" s="13">
        <v>-79</v>
      </c>
      <c r="CI23" s="13">
        <v>-745</v>
      </c>
      <c r="CJ23" s="13">
        <v>238</v>
      </c>
      <c r="CK23" s="13">
        <v>-15251</v>
      </c>
      <c r="CL23" s="13">
        <v>37</v>
      </c>
      <c r="CM23" s="13">
        <v>-355</v>
      </c>
      <c r="CN23" s="13">
        <v>-376</v>
      </c>
      <c r="CO23" s="13">
        <v>-1749</v>
      </c>
      <c r="CP23" s="13">
        <v>-198</v>
      </c>
      <c r="CQ23" s="13">
        <v>-19100</v>
      </c>
      <c r="CR23" s="13">
        <v>-19298</v>
      </c>
      <c r="CS23" s="13">
        <v>-130</v>
      </c>
      <c r="CT23" s="13">
        <v>-24302</v>
      </c>
      <c r="CU23" s="13">
        <v>-24432</v>
      </c>
      <c r="CV23" s="13">
        <v>-247</v>
      </c>
      <c r="CW23" s="13">
        <v>-291</v>
      </c>
      <c r="CX23" s="13">
        <v>-539</v>
      </c>
      <c r="CY23" s="13">
        <v>-51</v>
      </c>
      <c r="CZ23" s="13">
        <v>134</v>
      </c>
      <c r="DA23" s="13">
        <v>-266</v>
      </c>
      <c r="DB23" s="13">
        <v>-183</v>
      </c>
      <c r="DC23" s="13">
        <v>-29040</v>
      </c>
      <c r="DD23" s="13">
        <v>-250</v>
      </c>
      <c r="DE23" s="13">
        <v>248</v>
      </c>
      <c r="DF23" s="13">
        <v>-107</v>
      </c>
      <c r="DG23" s="13">
        <v>-1229</v>
      </c>
      <c r="DH23" s="13">
        <v>-27702</v>
      </c>
      <c r="DI23" s="13">
        <v>-29223</v>
      </c>
      <c r="DJ23" s="13">
        <v>-26577</v>
      </c>
      <c r="DK23" s="13">
        <v>-293</v>
      </c>
      <c r="DL23" s="13">
        <v>-46</v>
      </c>
      <c r="DM23" s="13">
        <v>-331</v>
      </c>
      <c r="DN23" s="13">
        <v>-669</v>
      </c>
      <c r="DO23" s="13">
        <v>-47767</v>
      </c>
      <c r="DP23" s="13">
        <v>-95</v>
      </c>
      <c r="DQ23" s="13">
        <v>193</v>
      </c>
      <c r="DR23" s="13">
        <v>-258</v>
      </c>
      <c r="DS23" s="13">
        <v>-2147</v>
      </c>
      <c r="DT23" s="13">
        <v>-45460</v>
      </c>
      <c r="DU23" s="13">
        <v>-48408</v>
      </c>
      <c r="DV23" s="13">
        <v>-3632</v>
      </c>
      <c r="DW23" s="13">
        <v>-242</v>
      </c>
      <c r="DX23" s="13">
        <v>-180</v>
      </c>
      <c r="DY23" s="13">
        <v>-65</v>
      </c>
      <c r="DZ23" s="13">
        <v>-486</v>
      </c>
      <c r="EA23" s="13">
        <v>-18727</v>
      </c>
      <c r="EB23" s="13">
        <v>155</v>
      </c>
      <c r="EC23" s="13">
        <v>-56</v>
      </c>
      <c r="ED23" s="13">
        <v>-151</v>
      </c>
      <c r="EE23" s="13">
        <v>-918</v>
      </c>
      <c r="EF23" s="13">
        <v>-17758</v>
      </c>
      <c r="EG23" s="13">
        <v>-19185</v>
      </c>
      <c r="EH23" s="13">
        <v>-2443</v>
      </c>
      <c r="EI23" s="13">
        <v>-81</v>
      </c>
      <c r="EJ23" s="13">
        <v>-3232</v>
      </c>
      <c r="EK23" s="13">
        <v>-3314</v>
      </c>
      <c r="EL23" s="13">
        <v>-9934</v>
      </c>
      <c r="EM23" s="13">
        <v>-3281</v>
      </c>
    </row>
    <row r="24" spans="1:143" x14ac:dyDescent="0.25">
      <c r="A24" s="8" t="s">
        <v>208</v>
      </c>
      <c r="B24" s="12">
        <v>8453</v>
      </c>
      <c r="C24" s="12">
        <v>281145</v>
      </c>
      <c r="D24" s="12">
        <v>289598</v>
      </c>
      <c r="E24" s="12">
        <v>-156</v>
      </c>
      <c r="F24" s="12">
        <v>222716</v>
      </c>
      <c r="G24" s="12">
        <v>222561</v>
      </c>
      <c r="H24" s="12">
        <v>813</v>
      </c>
      <c r="I24" s="12">
        <v>18193</v>
      </c>
      <c r="J24" s="12">
        <v>19006</v>
      </c>
      <c r="K24" s="12">
        <v>1086</v>
      </c>
      <c r="L24" s="12">
        <v>19939</v>
      </c>
      <c r="M24" s="12">
        <v>21025</v>
      </c>
      <c r="N24" s="12">
        <v>7244</v>
      </c>
      <c r="O24" s="12">
        <v>22940</v>
      </c>
      <c r="P24" s="12">
        <v>30184</v>
      </c>
      <c r="Q24" s="12">
        <v>3958</v>
      </c>
      <c r="R24" s="12">
        <v>37342</v>
      </c>
      <c r="S24" s="12">
        <v>41301</v>
      </c>
      <c r="T24" s="12">
        <v>3668</v>
      </c>
      <c r="U24" s="12">
        <v>-5853</v>
      </c>
      <c r="V24" s="12">
        <v>-2185</v>
      </c>
      <c r="W24" s="12">
        <v>1419</v>
      </c>
      <c r="X24" s="12">
        <v>633371</v>
      </c>
      <c r="Y24" s="12">
        <v>634790</v>
      </c>
      <c r="Z24" s="12">
        <v>4854</v>
      </c>
      <c r="AA24" s="12">
        <v>226303</v>
      </c>
      <c r="AB24" s="12">
        <v>231157</v>
      </c>
      <c r="AC24" s="12">
        <v>9297</v>
      </c>
      <c r="AD24" s="12">
        <v>62858</v>
      </c>
      <c r="AE24" s="12">
        <v>72155</v>
      </c>
      <c r="AF24" s="12">
        <v>5930</v>
      </c>
      <c r="AG24" s="12">
        <v>24039</v>
      </c>
      <c r="AH24" s="12">
        <v>29968</v>
      </c>
      <c r="AI24" s="12">
        <v>1111</v>
      </c>
      <c r="AJ24" s="12">
        <v>-227</v>
      </c>
      <c r="AK24" s="12">
        <v>884</v>
      </c>
      <c r="AL24" s="12">
        <v>31761</v>
      </c>
      <c r="AM24" s="12">
        <v>103411</v>
      </c>
      <c r="AN24" s="12">
        <v>135172</v>
      </c>
      <c r="AO24" s="12">
        <v>15872</v>
      </c>
      <c r="AP24" s="12">
        <v>201727</v>
      </c>
      <c r="AQ24" s="12">
        <v>217599</v>
      </c>
      <c r="AR24" s="12">
        <v>1744</v>
      </c>
      <c r="AS24" s="12">
        <v>307503</v>
      </c>
      <c r="AT24" s="12">
        <v>309247</v>
      </c>
      <c r="AU24" s="12">
        <v>2054</v>
      </c>
      <c r="AV24" s="12">
        <v>147672</v>
      </c>
      <c r="AW24" s="12">
        <v>149727</v>
      </c>
      <c r="AX24" s="12">
        <v>3641</v>
      </c>
      <c r="AY24" s="12">
        <v>16535</v>
      </c>
      <c r="AZ24" s="12">
        <v>20176</v>
      </c>
      <c r="BA24" s="12">
        <v>-2273</v>
      </c>
      <c r="BB24" s="12">
        <v>250217</v>
      </c>
      <c r="BC24" s="12">
        <v>247945</v>
      </c>
      <c r="BD24" s="12">
        <v>2763</v>
      </c>
      <c r="BE24" s="12">
        <v>19523</v>
      </c>
      <c r="BF24" s="12">
        <v>22286</v>
      </c>
      <c r="BG24" s="12">
        <v>568</v>
      </c>
      <c r="BH24" s="12">
        <v>1099</v>
      </c>
      <c r="BI24" s="12">
        <v>1667</v>
      </c>
      <c r="BJ24" s="12">
        <v>2543</v>
      </c>
      <c r="BK24" s="12">
        <v>72090</v>
      </c>
      <c r="BL24" s="12">
        <v>74633</v>
      </c>
      <c r="BM24" s="12">
        <v>4360</v>
      </c>
      <c r="BN24" s="12">
        <v>164227</v>
      </c>
      <c r="BO24" s="12">
        <v>168587</v>
      </c>
      <c r="BP24" s="12">
        <v>47</v>
      </c>
      <c r="BQ24" s="12">
        <v>8785</v>
      </c>
      <c r="BR24" s="12">
        <v>8832</v>
      </c>
      <c r="BS24" s="12">
        <v>728</v>
      </c>
      <c r="BT24" s="12">
        <v>-83568</v>
      </c>
      <c r="BU24" s="12">
        <v>-82839</v>
      </c>
      <c r="BV24" s="12">
        <v>-7031</v>
      </c>
      <c r="BW24" s="12">
        <v>255359</v>
      </c>
      <c r="BX24" s="12">
        <v>248328</v>
      </c>
      <c r="BY24" s="12">
        <v>584</v>
      </c>
      <c r="BZ24" s="12">
        <v>170762</v>
      </c>
      <c r="CA24" s="12">
        <v>171346</v>
      </c>
      <c r="CB24" s="12">
        <v>205849</v>
      </c>
      <c r="CC24" s="12">
        <v>111975</v>
      </c>
      <c r="CD24" s="13">
        <v>68904</v>
      </c>
      <c r="CE24" s="13">
        <v>149110</v>
      </c>
      <c r="CF24" s="13">
        <v>366625</v>
      </c>
      <c r="CG24" s="13">
        <v>95141</v>
      </c>
      <c r="CH24" s="13">
        <v>-11206</v>
      </c>
      <c r="CI24" s="13">
        <v>68513</v>
      </c>
      <c r="CJ24" s="13">
        <v>160024</v>
      </c>
      <c r="CK24" s="13">
        <v>246589</v>
      </c>
      <c r="CL24" s="13">
        <v>172959</v>
      </c>
      <c r="CM24" s="13">
        <v>17422</v>
      </c>
      <c r="CN24" s="13">
        <v>-130684</v>
      </c>
      <c r="CO24" s="13">
        <v>5853</v>
      </c>
      <c r="CP24" s="13">
        <v>366</v>
      </c>
      <c r="CQ24" s="13">
        <v>553752</v>
      </c>
      <c r="CR24" s="13">
        <v>554119</v>
      </c>
      <c r="CS24" s="13">
        <v>3040</v>
      </c>
      <c r="CT24" s="13">
        <v>225034</v>
      </c>
      <c r="CU24" s="13">
        <v>228074</v>
      </c>
      <c r="CV24" s="13">
        <v>3922</v>
      </c>
      <c r="CW24" s="13">
        <v>28080</v>
      </c>
      <c r="CX24" s="13">
        <v>32002</v>
      </c>
      <c r="CY24" s="13">
        <v>23783</v>
      </c>
      <c r="CZ24" s="13">
        <v>39173</v>
      </c>
      <c r="DA24" s="13">
        <v>14547</v>
      </c>
      <c r="DB24" s="13">
        <v>77502</v>
      </c>
      <c r="DC24" s="13">
        <v>1402921</v>
      </c>
      <c r="DD24" s="13">
        <v>17412</v>
      </c>
      <c r="DE24" s="13">
        <v>17253</v>
      </c>
      <c r="DF24" s="13">
        <v>21678</v>
      </c>
      <c r="DG24" s="13">
        <v>133800</v>
      </c>
      <c r="DH24" s="13">
        <v>1212777</v>
      </c>
      <c r="DI24" s="13">
        <v>1480423</v>
      </c>
      <c r="DJ24" s="13">
        <v>559061</v>
      </c>
      <c r="DK24" s="13">
        <v>30908</v>
      </c>
      <c r="DL24" s="13">
        <v>57919</v>
      </c>
      <c r="DM24" s="13">
        <v>17580</v>
      </c>
      <c r="DN24" s="13">
        <v>106407</v>
      </c>
      <c r="DO24" s="13">
        <v>3226385</v>
      </c>
      <c r="DP24" s="13">
        <v>36489</v>
      </c>
      <c r="DQ24" s="13">
        <v>37143</v>
      </c>
      <c r="DR24" s="13">
        <v>55661</v>
      </c>
      <c r="DS24" s="13">
        <v>226115</v>
      </c>
      <c r="DT24" s="13">
        <v>2870977</v>
      </c>
      <c r="DU24" s="13">
        <v>3332792</v>
      </c>
      <c r="DV24" s="13">
        <v>-24771</v>
      </c>
      <c r="DW24" s="13">
        <v>7126</v>
      </c>
      <c r="DX24" s="13">
        <v>18746</v>
      </c>
      <c r="DY24" s="13">
        <v>3033</v>
      </c>
      <c r="DZ24" s="13">
        <v>28905</v>
      </c>
      <c r="EA24" s="13">
        <v>1823464</v>
      </c>
      <c r="EB24" s="13">
        <v>19077</v>
      </c>
      <c r="EC24" s="13">
        <v>19890</v>
      </c>
      <c r="ED24" s="13">
        <v>33983</v>
      </c>
      <c r="EE24" s="13">
        <v>92315</v>
      </c>
      <c r="EF24" s="13">
        <v>1658200</v>
      </c>
      <c r="EG24" s="13">
        <v>1852369</v>
      </c>
      <c r="EH24" s="13">
        <v>65552</v>
      </c>
      <c r="EI24" s="13">
        <v>6309</v>
      </c>
      <c r="EJ24" s="13">
        <v>383266</v>
      </c>
      <c r="EK24" s="13">
        <v>389575</v>
      </c>
      <c r="EL24" s="13">
        <v>584639</v>
      </c>
      <c r="EM24" s="13">
        <v>317824</v>
      </c>
    </row>
    <row r="25" spans="1:143" x14ac:dyDescent="0.25">
      <c r="A25" s="8" t="s">
        <v>210</v>
      </c>
      <c r="B25" s="12">
        <v>3940</v>
      </c>
      <c r="C25" s="12">
        <v>22596</v>
      </c>
      <c r="D25" s="12">
        <v>26536</v>
      </c>
      <c r="E25" s="12">
        <v>482</v>
      </c>
      <c r="F25" s="12">
        <v>12578</v>
      </c>
      <c r="G25" s="12">
        <v>13060</v>
      </c>
      <c r="H25" s="12">
        <v>854</v>
      </c>
      <c r="I25" s="12">
        <v>1505</v>
      </c>
      <c r="J25" s="12">
        <v>2359</v>
      </c>
      <c r="K25" s="12">
        <v>525</v>
      </c>
      <c r="L25" s="12">
        <v>17434</v>
      </c>
      <c r="M25" s="12">
        <v>17959</v>
      </c>
      <c r="N25" s="12">
        <v>1859</v>
      </c>
      <c r="O25" s="12">
        <v>4787</v>
      </c>
      <c r="P25" s="12">
        <v>6646</v>
      </c>
      <c r="Q25" s="12">
        <v>1301</v>
      </c>
      <c r="R25" s="12">
        <v>4989</v>
      </c>
      <c r="S25" s="12">
        <v>6290</v>
      </c>
      <c r="T25" s="12">
        <v>2103</v>
      </c>
      <c r="U25" s="12">
        <v>2198</v>
      </c>
      <c r="V25" s="12">
        <v>4302</v>
      </c>
      <c r="W25" s="12">
        <v>466</v>
      </c>
      <c r="X25" s="12">
        <v>11831</v>
      </c>
      <c r="Y25" s="12">
        <v>12297</v>
      </c>
      <c r="Z25" s="12">
        <v>1718</v>
      </c>
      <c r="AA25" s="12">
        <v>13982</v>
      </c>
      <c r="AB25" s="12">
        <v>15700</v>
      </c>
      <c r="AC25" s="12">
        <v>3396</v>
      </c>
      <c r="AD25" s="12">
        <v>9681</v>
      </c>
      <c r="AE25" s="12">
        <v>13076</v>
      </c>
      <c r="AF25" s="12">
        <v>2835</v>
      </c>
      <c r="AG25" s="12">
        <v>8207</v>
      </c>
      <c r="AH25" s="12">
        <v>11042</v>
      </c>
      <c r="AI25" s="12">
        <v>348</v>
      </c>
      <c r="AJ25" s="12">
        <v>812</v>
      </c>
      <c r="AK25" s="12">
        <v>1161</v>
      </c>
      <c r="AL25" s="12">
        <v>10932</v>
      </c>
      <c r="AM25" s="12">
        <v>17681</v>
      </c>
      <c r="AN25" s="12">
        <v>28614</v>
      </c>
      <c r="AO25" s="12">
        <v>6964</v>
      </c>
      <c r="AP25" s="12">
        <v>34632</v>
      </c>
      <c r="AQ25" s="12">
        <v>41596</v>
      </c>
      <c r="AR25" s="12">
        <v>4939</v>
      </c>
      <c r="AS25" s="12">
        <v>55671</v>
      </c>
      <c r="AT25" s="12">
        <v>60610</v>
      </c>
      <c r="AU25" s="12">
        <v>2266</v>
      </c>
      <c r="AV25" s="12">
        <v>21326</v>
      </c>
      <c r="AW25" s="12">
        <v>23592</v>
      </c>
      <c r="AX25" s="12">
        <v>2302</v>
      </c>
      <c r="AY25" s="12">
        <v>3810</v>
      </c>
      <c r="AZ25" s="12">
        <v>6112</v>
      </c>
      <c r="BA25" s="12">
        <v>2681</v>
      </c>
      <c r="BB25" s="12">
        <v>29647</v>
      </c>
      <c r="BC25" s="12">
        <v>32328</v>
      </c>
      <c r="BD25" s="12">
        <v>653</v>
      </c>
      <c r="BE25" s="12">
        <v>6100</v>
      </c>
      <c r="BF25" s="12">
        <v>6753</v>
      </c>
      <c r="BG25" s="12">
        <v>388</v>
      </c>
      <c r="BH25" s="12">
        <v>20528</v>
      </c>
      <c r="BI25" s="12">
        <v>20916</v>
      </c>
      <c r="BJ25" s="12">
        <v>965</v>
      </c>
      <c r="BK25" s="12">
        <v>25513</v>
      </c>
      <c r="BL25" s="12">
        <v>26478</v>
      </c>
      <c r="BM25" s="12">
        <v>1618</v>
      </c>
      <c r="BN25" s="12">
        <v>31132</v>
      </c>
      <c r="BO25" s="12">
        <v>32750</v>
      </c>
      <c r="BP25" s="12">
        <v>730</v>
      </c>
      <c r="BQ25" s="12">
        <v>7058</v>
      </c>
      <c r="BR25" s="12">
        <v>7788</v>
      </c>
      <c r="BS25" s="12">
        <v>250</v>
      </c>
      <c r="BT25" s="12">
        <v>19461</v>
      </c>
      <c r="BU25" s="12">
        <v>19712</v>
      </c>
      <c r="BV25" s="12">
        <v>1353</v>
      </c>
      <c r="BW25" s="12">
        <v>49700</v>
      </c>
      <c r="BX25" s="12">
        <v>51053</v>
      </c>
      <c r="BY25" s="12">
        <v>599</v>
      </c>
      <c r="BZ25" s="12">
        <v>28340</v>
      </c>
      <c r="CA25" s="12">
        <v>28939</v>
      </c>
      <c r="CB25" s="12">
        <v>55858</v>
      </c>
      <c r="CC25" s="12">
        <v>44579</v>
      </c>
      <c r="CD25" s="13">
        <v>15908</v>
      </c>
      <c r="CE25" s="13">
        <v>42929</v>
      </c>
      <c r="CF25" s="13">
        <v>86379</v>
      </c>
      <c r="CG25" s="13">
        <v>81958</v>
      </c>
      <c r="CH25" s="13">
        <v>2750</v>
      </c>
      <c r="CI25" s="13">
        <v>25321</v>
      </c>
      <c r="CJ25" s="13">
        <v>60700</v>
      </c>
      <c r="CK25" s="13">
        <v>68611</v>
      </c>
      <c r="CL25" s="13">
        <v>48103</v>
      </c>
      <c r="CM25" s="13">
        <v>20963</v>
      </c>
      <c r="CN25" s="13">
        <v>55347</v>
      </c>
      <c r="CO25" s="13">
        <v>28314</v>
      </c>
      <c r="CP25" s="13">
        <v>4036</v>
      </c>
      <c r="CQ25" s="13">
        <v>89195</v>
      </c>
      <c r="CR25" s="13">
        <v>93231</v>
      </c>
      <c r="CS25" s="13">
        <v>5577</v>
      </c>
      <c r="CT25" s="13">
        <v>95660</v>
      </c>
      <c r="CU25" s="13">
        <v>101237</v>
      </c>
      <c r="CV25" s="13">
        <v>1731</v>
      </c>
      <c r="CW25" s="13">
        <v>13970</v>
      </c>
      <c r="CX25" s="13">
        <v>15701</v>
      </c>
      <c r="CY25" s="13">
        <v>12337</v>
      </c>
      <c r="CZ25" s="13">
        <v>17813</v>
      </c>
      <c r="DA25" s="13">
        <v>9933</v>
      </c>
      <c r="DB25" s="13">
        <v>40084</v>
      </c>
      <c r="DC25" s="13">
        <v>292489</v>
      </c>
      <c r="DD25" s="13">
        <v>11517</v>
      </c>
      <c r="DE25" s="13">
        <v>9431</v>
      </c>
      <c r="DF25" s="13">
        <v>23984</v>
      </c>
      <c r="DG25" s="13">
        <v>65670</v>
      </c>
      <c r="DH25" s="13">
        <v>181885</v>
      </c>
      <c r="DI25" s="13">
        <v>332572</v>
      </c>
      <c r="DJ25" s="13">
        <v>239340</v>
      </c>
      <c r="DK25" s="13">
        <v>17254</v>
      </c>
      <c r="DL25" s="13">
        <v>25751</v>
      </c>
      <c r="DM25" s="13">
        <v>14181</v>
      </c>
      <c r="DN25" s="13">
        <v>57186</v>
      </c>
      <c r="DO25" s="13">
        <v>464495</v>
      </c>
      <c r="DP25" s="13">
        <v>18772</v>
      </c>
      <c r="DQ25" s="13">
        <v>17047</v>
      </c>
      <c r="DR25" s="13">
        <v>35777</v>
      </c>
      <c r="DS25" s="13">
        <v>103038</v>
      </c>
      <c r="DT25" s="13">
        <v>289861</v>
      </c>
      <c r="DU25" s="13">
        <v>521681</v>
      </c>
      <c r="DV25" s="13">
        <v>28637</v>
      </c>
      <c r="DW25" s="13">
        <v>4916</v>
      </c>
      <c r="DX25" s="13">
        <v>7938</v>
      </c>
      <c r="DY25" s="13">
        <v>4248</v>
      </c>
      <c r="DZ25" s="13">
        <v>17102</v>
      </c>
      <c r="EA25" s="13">
        <v>172006</v>
      </c>
      <c r="EB25" s="13">
        <v>7255</v>
      </c>
      <c r="EC25" s="13">
        <v>7616</v>
      </c>
      <c r="ED25" s="13">
        <v>11792</v>
      </c>
      <c r="EE25" s="13">
        <v>37368</v>
      </c>
      <c r="EF25" s="13">
        <v>107975</v>
      </c>
      <c r="EG25" s="13">
        <v>189108</v>
      </c>
      <c r="EH25" s="13">
        <v>152726</v>
      </c>
      <c r="EI25" s="13">
        <v>2937</v>
      </c>
      <c r="EJ25" s="13">
        <v>62768</v>
      </c>
      <c r="EK25" s="13">
        <v>65705</v>
      </c>
      <c r="EL25" s="13">
        <v>145215</v>
      </c>
      <c r="EM25" s="13">
        <v>100437</v>
      </c>
    </row>
    <row r="26" spans="1:143" x14ac:dyDescent="0.25">
      <c r="A26" s="8" t="s">
        <v>212</v>
      </c>
      <c r="B26" s="12">
        <v>121</v>
      </c>
      <c r="C26" s="12">
        <v>1208</v>
      </c>
      <c r="D26" s="12">
        <v>1329</v>
      </c>
      <c r="E26" s="12">
        <v>4</v>
      </c>
      <c r="F26" s="12">
        <v>4127</v>
      </c>
      <c r="G26" s="12">
        <v>4132</v>
      </c>
      <c r="H26" s="12">
        <v>25</v>
      </c>
      <c r="I26" s="12">
        <v>6</v>
      </c>
      <c r="J26" s="12">
        <v>31</v>
      </c>
      <c r="K26" s="12">
        <v>0</v>
      </c>
      <c r="L26" s="12">
        <v>1</v>
      </c>
      <c r="M26" s="12">
        <v>1</v>
      </c>
      <c r="N26" s="12">
        <v>33</v>
      </c>
      <c r="O26" s="12">
        <v>23</v>
      </c>
      <c r="P26" s="12">
        <v>55</v>
      </c>
      <c r="Q26" s="12">
        <v>11</v>
      </c>
      <c r="R26" s="12">
        <v>33</v>
      </c>
      <c r="S26" s="12">
        <v>44</v>
      </c>
      <c r="T26" s="12">
        <v>39</v>
      </c>
      <c r="U26" s="12">
        <v>32</v>
      </c>
      <c r="V26" s="12">
        <v>71</v>
      </c>
      <c r="W26" s="12">
        <v>17</v>
      </c>
      <c r="X26" s="12">
        <v>1357</v>
      </c>
      <c r="Y26" s="12">
        <v>1374</v>
      </c>
      <c r="Z26" s="12">
        <v>88</v>
      </c>
      <c r="AA26" s="12">
        <v>5502</v>
      </c>
      <c r="AB26" s="12">
        <v>5590</v>
      </c>
      <c r="AC26" s="12">
        <v>62</v>
      </c>
      <c r="AD26" s="12">
        <v>838</v>
      </c>
      <c r="AE26" s="12">
        <v>899</v>
      </c>
      <c r="AF26" s="12">
        <v>30</v>
      </c>
      <c r="AG26" s="12">
        <v>574</v>
      </c>
      <c r="AH26" s="12">
        <v>604</v>
      </c>
      <c r="AI26" s="12">
        <v>32</v>
      </c>
      <c r="AJ26" s="12">
        <v>0</v>
      </c>
      <c r="AK26" s="12">
        <v>32</v>
      </c>
      <c r="AL26" s="12">
        <v>731</v>
      </c>
      <c r="AM26" s="12">
        <v>687</v>
      </c>
      <c r="AN26" s="12">
        <v>1417</v>
      </c>
      <c r="AO26" s="12">
        <v>192</v>
      </c>
      <c r="AP26" s="12">
        <v>2994</v>
      </c>
      <c r="AQ26" s="12">
        <v>3186</v>
      </c>
      <c r="AR26" s="12">
        <v>130</v>
      </c>
      <c r="AS26" s="12">
        <v>9340</v>
      </c>
      <c r="AT26" s="12">
        <v>9470</v>
      </c>
      <c r="AU26" s="12">
        <v>256</v>
      </c>
      <c r="AV26" s="12">
        <v>30</v>
      </c>
      <c r="AW26" s="12">
        <v>286</v>
      </c>
      <c r="AX26" s="12">
        <v>27</v>
      </c>
      <c r="AY26" s="12">
        <v>19</v>
      </c>
      <c r="AZ26" s="12">
        <v>45</v>
      </c>
      <c r="BA26" s="12">
        <v>73</v>
      </c>
      <c r="BB26" s="12">
        <v>2001</v>
      </c>
      <c r="BC26" s="12">
        <v>2074</v>
      </c>
      <c r="BD26" s="12">
        <v>3</v>
      </c>
      <c r="BE26" s="12">
        <v>560</v>
      </c>
      <c r="BF26" s="12">
        <v>563</v>
      </c>
      <c r="BG26" s="12">
        <v>0</v>
      </c>
      <c r="BH26" s="12">
        <v>57</v>
      </c>
      <c r="BI26" s="12">
        <v>57</v>
      </c>
      <c r="BJ26" s="12">
        <v>26</v>
      </c>
      <c r="BK26" s="12">
        <v>736</v>
      </c>
      <c r="BL26" s="12">
        <v>761</v>
      </c>
      <c r="BM26" s="12">
        <v>114</v>
      </c>
      <c r="BN26" s="12">
        <v>10654</v>
      </c>
      <c r="BO26" s="12">
        <v>10767</v>
      </c>
      <c r="BP26" s="12">
        <v>5</v>
      </c>
      <c r="BQ26" s="12">
        <v>73</v>
      </c>
      <c r="BR26" s="12">
        <v>79</v>
      </c>
      <c r="BS26" s="12">
        <v>5</v>
      </c>
      <c r="BT26" s="12">
        <v>5279</v>
      </c>
      <c r="BU26" s="12">
        <v>5284</v>
      </c>
      <c r="BV26" s="12">
        <v>113</v>
      </c>
      <c r="BW26" s="12">
        <v>9975</v>
      </c>
      <c r="BX26" s="12">
        <v>10088</v>
      </c>
      <c r="BY26" s="12">
        <v>10</v>
      </c>
      <c r="BZ26" s="12">
        <v>2226</v>
      </c>
      <c r="CA26" s="12">
        <v>2236</v>
      </c>
      <c r="CB26" s="12">
        <v>17220</v>
      </c>
      <c r="CC26" s="12">
        <v>1269</v>
      </c>
      <c r="CD26" s="13">
        <v>97</v>
      </c>
      <c r="CE26" s="13">
        <v>1447</v>
      </c>
      <c r="CF26" s="13">
        <v>13373</v>
      </c>
      <c r="CG26" s="13">
        <v>4335</v>
      </c>
      <c r="CH26" s="13">
        <v>22</v>
      </c>
      <c r="CI26" s="13">
        <v>10401</v>
      </c>
      <c r="CJ26" s="13">
        <v>2563</v>
      </c>
      <c r="CK26" s="13">
        <v>4939</v>
      </c>
      <c r="CL26" s="13">
        <v>5370</v>
      </c>
      <c r="CM26" s="13">
        <v>1577</v>
      </c>
      <c r="CN26" s="13">
        <v>832</v>
      </c>
      <c r="CO26" s="13">
        <v>1691</v>
      </c>
      <c r="CP26" s="13">
        <v>226</v>
      </c>
      <c r="CQ26" s="13">
        <v>16213</v>
      </c>
      <c r="CR26" s="13">
        <v>16439</v>
      </c>
      <c r="CS26" s="13">
        <v>135</v>
      </c>
      <c r="CT26" s="13">
        <v>14675</v>
      </c>
      <c r="CU26" s="13">
        <v>14811</v>
      </c>
      <c r="CV26" s="13">
        <v>40</v>
      </c>
      <c r="CW26" s="13">
        <v>633</v>
      </c>
      <c r="CX26" s="13">
        <v>673</v>
      </c>
      <c r="CY26" s="13">
        <v>375</v>
      </c>
      <c r="CZ26" s="13">
        <v>800</v>
      </c>
      <c r="DA26" s="13">
        <v>472</v>
      </c>
      <c r="DB26" s="13">
        <v>1647</v>
      </c>
      <c r="DC26" s="13">
        <v>34517</v>
      </c>
      <c r="DD26" s="13">
        <v>519</v>
      </c>
      <c r="DE26" s="13">
        <v>740</v>
      </c>
      <c r="DF26" s="13">
        <v>449</v>
      </c>
      <c r="DG26" s="13">
        <v>3230</v>
      </c>
      <c r="DH26" s="13">
        <v>29579</v>
      </c>
      <c r="DI26" s="13">
        <v>36164</v>
      </c>
      <c r="DJ26" s="13">
        <v>22260</v>
      </c>
      <c r="DK26" s="13">
        <v>513</v>
      </c>
      <c r="DL26" s="13">
        <v>1125</v>
      </c>
      <c r="DM26" s="13">
        <v>516</v>
      </c>
      <c r="DN26" s="13">
        <v>2153</v>
      </c>
      <c r="DO26" s="13">
        <v>58333</v>
      </c>
      <c r="DP26" s="13">
        <v>926</v>
      </c>
      <c r="DQ26" s="13">
        <v>862</v>
      </c>
      <c r="DR26" s="13">
        <v>709</v>
      </c>
      <c r="DS26" s="13">
        <v>4212</v>
      </c>
      <c r="DT26" s="13">
        <v>51624</v>
      </c>
      <c r="DU26" s="13">
        <v>60486</v>
      </c>
      <c r="DV26" s="13">
        <v>7167</v>
      </c>
      <c r="DW26" s="13">
        <v>138</v>
      </c>
      <c r="DX26" s="13">
        <v>324</v>
      </c>
      <c r="DY26" s="13">
        <v>43</v>
      </c>
      <c r="DZ26" s="13">
        <v>506</v>
      </c>
      <c r="EA26" s="13">
        <v>23816</v>
      </c>
      <c r="EB26" s="13">
        <v>407</v>
      </c>
      <c r="EC26" s="13">
        <v>122</v>
      </c>
      <c r="ED26" s="13">
        <v>260</v>
      </c>
      <c r="EE26" s="13">
        <v>981</v>
      </c>
      <c r="EF26" s="13">
        <v>22045</v>
      </c>
      <c r="EG26" s="13">
        <v>24322</v>
      </c>
      <c r="EH26" s="13">
        <v>9470</v>
      </c>
      <c r="EI26" s="13">
        <v>132</v>
      </c>
      <c r="EJ26" s="13">
        <v>12881</v>
      </c>
      <c r="EK26" s="13">
        <v>13013</v>
      </c>
      <c r="EL26" s="13">
        <v>14917</v>
      </c>
      <c r="EM26" s="13">
        <v>18488</v>
      </c>
    </row>
    <row r="27" spans="1:143" x14ac:dyDescent="0.25">
      <c r="A27" s="8" t="s">
        <v>214</v>
      </c>
      <c r="B27" s="12">
        <v>0</v>
      </c>
      <c r="C27" s="12">
        <v>660</v>
      </c>
      <c r="D27" s="12">
        <v>0</v>
      </c>
      <c r="E27" s="12">
        <v>0</v>
      </c>
      <c r="F27" s="12">
        <v>16</v>
      </c>
      <c r="G27" s="12">
        <v>0</v>
      </c>
      <c r="H27" s="12">
        <v>0</v>
      </c>
      <c r="I27" s="12">
        <v>46</v>
      </c>
      <c r="J27" s="12">
        <v>0</v>
      </c>
      <c r="K27" s="12">
        <v>0</v>
      </c>
      <c r="L27" s="12">
        <v>456</v>
      </c>
      <c r="M27" s="12">
        <v>0</v>
      </c>
      <c r="N27" s="12">
        <v>0</v>
      </c>
      <c r="O27" s="12">
        <v>57</v>
      </c>
      <c r="P27" s="12">
        <v>0</v>
      </c>
      <c r="Q27" s="12">
        <v>0</v>
      </c>
      <c r="R27" s="12">
        <v>24</v>
      </c>
      <c r="S27" s="12">
        <v>0</v>
      </c>
      <c r="T27" s="12">
        <v>0</v>
      </c>
      <c r="U27" s="12">
        <v>14</v>
      </c>
      <c r="V27" s="12">
        <v>0</v>
      </c>
      <c r="W27" s="12">
        <v>0</v>
      </c>
      <c r="X27" s="12">
        <v>264</v>
      </c>
      <c r="Y27" s="12">
        <v>0</v>
      </c>
      <c r="Z27" s="12">
        <v>0</v>
      </c>
      <c r="AA27" s="12">
        <v>772</v>
      </c>
      <c r="AB27" s="12">
        <v>0</v>
      </c>
      <c r="AC27" s="12">
        <v>0</v>
      </c>
      <c r="AD27" s="12">
        <v>804</v>
      </c>
      <c r="AE27" s="12">
        <v>0</v>
      </c>
      <c r="AF27" s="12">
        <v>0</v>
      </c>
      <c r="AG27" s="12">
        <v>19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1788</v>
      </c>
      <c r="AN27" s="12">
        <v>0</v>
      </c>
      <c r="AO27" s="12">
        <v>0</v>
      </c>
      <c r="AP27" s="12">
        <v>5000</v>
      </c>
      <c r="AQ27" s="12">
        <v>0</v>
      </c>
      <c r="AR27" s="12">
        <v>0</v>
      </c>
      <c r="AS27" s="12">
        <v>6532</v>
      </c>
      <c r="AT27" s="12">
        <v>0</v>
      </c>
      <c r="AU27" s="12">
        <v>0</v>
      </c>
      <c r="AV27" s="12">
        <v>4004</v>
      </c>
      <c r="AW27" s="12">
        <v>0</v>
      </c>
      <c r="AX27" s="12">
        <v>0</v>
      </c>
      <c r="AY27" s="12">
        <v>346</v>
      </c>
      <c r="AZ27" s="12">
        <v>0</v>
      </c>
      <c r="BA27" s="12">
        <v>0</v>
      </c>
      <c r="BB27" s="12">
        <v>8067</v>
      </c>
      <c r="BC27" s="12">
        <v>0</v>
      </c>
      <c r="BD27" s="12">
        <v>0</v>
      </c>
      <c r="BE27" s="12">
        <v>36</v>
      </c>
      <c r="BF27" s="12">
        <v>0</v>
      </c>
      <c r="BG27" s="12">
        <v>0</v>
      </c>
      <c r="BH27" s="12">
        <v>604</v>
      </c>
      <c r="BI27" s="12">
        <v>0</v>
      </c>
      <c r="BJ27" s="12">
        <v>0</v>
      </c>
      <c r="BK27" s="12">
        <v>288</v>
      </c>
      <c r="BL27" s="12">
        <v>0</v>
      </c>
      <c r="BM27" s="12">
        <v>0</v>
      </c>
      <c r="BN27" s="12">
        <v>469</v>
      </c>
      <c r="BO27" s="12">
        <v>0</v>
      </c>
      <c r="BP27" s="12">
        <v>0</v>
      </c>
      <c r="BQ27" s="12">
        <v>53</v>
      </c>
      <c r="BR27" s="12">
        <v>0</v>
      </c>
      <c r="BS27" s="12">
        <v>0</v>
      </c>
      <c r="BT27" s="12">
        <v>1615</v>
      </c>
      <c r="BU27" s="12">
        <v>0</v>
      </c>
      <c r="BV27" s="12">
        <v>0</v>
      </c>
      <c r="BW27" s="12">
        <v>8</v>
      </c>
      <c r="BX27" s="12">
        <v>0</v>
      </c>
      <c r="BY27" s="12">
        <v>0</v>
      </c>
      <c r="BZ27" s="12">
        <v>228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1069</v>
      </c>
      <c r="CR27" s="13">
        <v>0</v>
      </c>
      <c r="CS27" s="13">
        <v>0</v>
      </c>
      <c r="CT27" s="13">
        <v>8751</v>
      </c>
      <c r="CU27" s="13">
        <v>0</v>
      </c>
      <c r="CV27" s="13">
        <v>0</v>
      </c>
      <c r="CW27" s="13">
        <v>89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28849</v>
      </c>
      <c r="DD27" s="13">
        <v>67</v>
      </c>
      <c r="DE27" s="13">
        <v>202</v>
      </c>
      <c r="DF27" s="13">
        <v>1213</v>
      </c>
      <c r="DG27" s="13">
        <v>5444</v>
      </c>
      <c r="DH27" s="13">
        <v>21924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32201</v>
      </c>
      <c r="DP27" s="13">
        <v>152</v>
      </c>
      <c r="DQ27" s="13">
        <v>406</v>
      </c>
      <c r="DR27" s="13">
        <v>1289</v>
      </c>
      <c r="DS27" s="13">
        <v>6830</v>
      </c>
      <c r="DT27" s="13">
        <v>23523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3352</v>
      </c>
      <c r="EB27" s="13">
        <v>85</v>
      </c>
      <c r="EC27" s="13">
        <v>205</v>
      </c>
      <c r="ED27" s="13">
        <v>76</v>
      </c>
      <c r="EE27" s="13">
        <v>1386</v>
      </c>
      <c r="EF27" s="13">
        <v>1600</v>
      </c>
      <c r="EG27" s="13">
        <v>0</v>
      </c>
      <c r="EH27" s="13">
        <v>0</v>
      </c>
      <c r="EI27" s="13">
        <v>0</v>
      </c>
      <c r="EJ27" s="13">
        <v>728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216</v>
      </c>
      <c r="B28" s="12">
        <v>4061</v>
      </c>
      <c r="C28" s="12">
        <v>24464</v>
      </c>
      <c r="D28" s="12">
        <v>27865</v>
      </c>
      <c r="E28" s="12">
        <v>487</v>
      </c>
      <c r="F28" s="12">
        <v>16721</v>
      </c>
      <c r="G28" s="12">
        <v>17192</v>
      </c>
      <c r="H28" s="12">
        <v>879</v>
      </c>
      <c r="I28" s="12">
        <v>1556</v>
      </c>
      <c r="J28" s="12">
        <v>2390</v>
      </c>
      <c r="K28" s="12">
        <v>525</v>
      </c>
      <c r="L28" s="12">
        <v>17890</v>
      </c>
      <c r="M28" s="12">
        <v>17960</v>
      </c>
      <c r="N28" s="12">
        <v>1892</v>
      </c>
      <c r="O28" s="12">
        <v>4866</v>
      </c>
      <c r="P28" s="12">
        <v>6701</v>
      </c>
      <c r="Q28" s="12">
        <v>1312</v>
      </c>
      <c r="R28" s="12">
        <v>5047</v>
      </c>
      <c r="S28" s="12">
        <v>6334</v>
      </c>
      <c r="T28" s="12">
        <v>2143</v>
      </c>
      <c r="U28" s="12">
        <v>2244</v>
      </c>
      <c r="V28" s="12">
        <v>4373</v>
      </c>
      <c r="W28" s="12">
        <v>482</v>
      </c>
      <c r="X28" s="12">
        <v>13452</v>
      </c>
      <c r="Y28" s="12">
        <v>13671</v>
      </c>
      <c r="Z28" s="12">
        <v>1806</v>
      </c>
      <c r="AA28" s="12">
        <v>20256</v>
      </c>
      <c r="AB28" s="12">
        <v>21290</v>
      </c>
      <c r="AC28" s="12">
        <v>3457</v>
      </c>
      <c r="AD28" s="12">
        <v>11322</v>
      </c>
      <c r="AE28" s="12">
        <v>13975</v>
      </c>
      <c r="AF28" s="12">
        <v>2865</v>
      </c>
      <c r="AG28" s="12">
        <v>8800</v>
      </c>
      <c r="AH28" s="12">
        <v>11646</v>
      </c>
      <c r="AI28" s="12">
        <v>381</v>
      </c>
      <c r="AJ28" s="12">
        <v>812</v>
      </c>
      <c r="AK28" s="12">
        <v>1193</v>
      </c>
      <c r="AL28" s="12">
        <v>11663</v>
      </c>
      <c r="AM28" s="12">
        <v>20156</v>
      </c>
      <c r="AN28" s="12">
        <v>30031</v>
      </c>
      <c r="AO28" s="12">
        <v>7155</v>
      </c>
      <c r="AP28" s="12">
        <v>42626</v>
      </c>
      <c r="AQ28" s="12">
        <v>44781</v>
      </c>
      <c r="AR28" s="12">
        <v>5069</v>
      </c>
      <c r="AS28" s="12">
        <v>71542</v>
      </c>
      <c r="AT28" s="12">
        <v>70080</v>
      </c>
      <c r="AU28" s="12">
        <v>2522</v>
      </c>
      <c r="AV28" s="12">
        <v>25361</v>
      </c>
      <c r="AW28" s="12">
        <v>23878</v>
      </c>
      <c r="AX28" s="12">
        <v>2328</v>
      </c>
      <c r="AY28" s="12">
        <v>4175</v>
      </c>
      <c r="AZ28" s="12">
        <v>6157</v>
      </c>
      <c r="BA28" s="12">
        <v>2754</v>
      </c>
      <c r="BB28" s="12">
        <v>39715</v>
      </c>
      <c r="BC28" s="12">
        <v>34402</v>
      </c>
      <c r="BD28" s="12">
        <v>656</v>
      </c>
      <c r="BE28" s="12">
        <v>6696</v>
      </c>
      <c r="BF28" s="12">
        <v>7315</v>
      </c>
      <c r="BG28" s="12">
        <v>388</v>
      </c>
      <c r="BH28" s="12">
        <v>21189</v>
      </c>
      <c r="BI28" s="12">
        <v>20973</v>
      </c>
      <c r="BJ28" s="12">
        <v>990</v>
      </c>
      <c r="BK28" s="12">
        <v>26537</v>
      </c>
      <c r="BL28" s="12">
        <v>27239</v>
      </c>
      <c r="BM28" s="12">
        <v>1732</v>
      </c>
      <c r="BN28" s="12">
        <v>42254</v>
      </c>
      <c r="BO28" s="12">
        <v>43517</v>
      </c>
      <c r="BP28" s="12">
        <v>735</v>
      </c>
      <c r="BQ28" s="12">
        <v>7184</v>
      </c>
      <c r="BR28" s="12">
        <v>7866</v>
      </c>
      <c r="BS28" s="12">
        <v>255</v>
      </c>
      <c r="BT28" s="12">
        <v>26355</v>
      </c>
      <c r="BU28" s="12">
        <v>24995</v>
      </c>
      <c r="BV28" s="12">
        <v>1466</v>
      </c>
      <c r="BW28" s="12">
        <v>59684</v>
      </c>
      <c r="BX28" s="12">
        <v>61141</v>
      </c>
      <c r="BY28" s="12">
        <v>609</v>
      </c>
      <c r="BZ28" s="12">
        <v>30794</v>
      </c>
      <c r="CA28" s="12">
        <v>31175</v>
      </c>
      <c r="CB28" s="12">
        <v>73078</v>
      </c>
      <c r="CC28" s="12">
        <v>45848</v>
      </c>
      <c r="CD28" s="13">
        <v>16005</v>
      </c>
      <c r="CE28" s="13">
        <v>44375</v>
      </c>
      <c r="CF28" s="13">
        <v>99752</v>
      </c>
      <c r="CG28" s="13">
        <v>86293</v>
      </c>
      <c r="CH28" s="13">
        <v>2773</v>
      </c>
      <c r="CI28" s="13">
        <v>35721</v>
      </c>
      <c r="CJ28" s="13">
        <v>63264</v>
      </c>
      <c r="CK28" s="13">
        <v>73549</v>
      </c>
      <c r="CL28" s="13">
        <v>53473</v>
      </c>
      <c r="CM28" s="13">
        <v>22539</v>
      </c>
      <c r="CN28" s="13">
        <v>56179</v>
      </c>
      <c r="CO28" s="13">
        <v>30005</v>
      </c>
      <c r="CP28" s="13">
        <v>4262</v>
      </c>
      <c r="CQ28" s="13">
        <v>106477</v>
      </c>
      <c r="CR28" s="13">
        <v>109670</v>
      </c>
      <c r="CS28" s="13">
        <v>5712</v>
      </c>
      <c r="CT28" s="13">
        <v>119086</v>
      </c>
      <c r="CU28" s="13">
        <v>116048</v>
      </c>
      <c r="CV28" s="13">
        <v>1771</v>
      </c>
      <c r="CW28" s="13">
        <v>14692</v>
      </c>
      <c r="CX28" s="13">
        <v>16375</v>
      </c>
      <c r="CY28" s="13">
        <v>12712</v>
      </c>
      <c r="CZ28" s="13">
        <v>18613</v>
      </c>
      <c r="DA28" s="13">
        <v>10405</v>
      </c>
      <c r="DB28" s="13">
        <v>41731</v>
      </c>
      <c r="DC28" s="13">
        <v>355855</v>
      </c>
      <c r="DD28" s="13">
        <v>12104</v>
      </c>
      <c r="DE28" s="13">
        <v>10372</v>
      </c>
      <c r="DF28" s="13">
        <v>25646</v>
      </c>
      <c r="DG28" s="13">
        <v>74344</v>
      </c>
      <c r="DH28" s="13">
        <v>233388</v>
      </c>
      <c r="DI28" s="13">
        <v>368737</v>
      </c>
      <c r="DJ28" s="13">
        <v>261600</v>
      </c>
      <c r="DK28" s="13">
        <v>17766</v>
      </c>
      <c r="DL28" s="13">
        <v>26876</v>
      </c>
      <c r="DM28" s="13">
        <v>14697</v>
      </c>
      <c r="DN28" s="13">
        <v>59339</v>
      </c>
      <c r="DO28" s="13">
        <v>555029</v>
      </c>
      <c r="DP28" s="13">
        <v>19851</v>
      </c>
      <c r="DQ28" s="13">
        <v>18315</v>
      </c>
      <c r="DR28" s="13">
        <v>37775</v>
      </c>
      <c r="DS28" s="13">
        <v>114080</v>
      </c>
      <c r="DT28" s="13">
        <v>365009</v>
      </c>
      <c r="DU28" s="13">
        <v>582167</v>
      </c>
      <c r="DV28" s="13">
        <v>35804</v>
      </c>
      <c r="DW28" s="13">
        <v>5054</v>
      </c>
      <c r="DX28" s="13">
        <v>8262</v>
      </c>
      <c r="DY28" s="13">
        <v>4292</v>
      </c>
      <c r="DZ28" s="13">
        <v>17608</v>
      </c>
      <c r="EA28" s="13">
        <v>199174</v>
      </c>
      <c r="EB28" s="13">
        <v>7747</v>
      </c>
      <c r="EC28" s="13">
        <v>7943</v>
      </c>
      <c r="ED28" s="13">
        <v>12129</v>
      </c>
      <c r="EE28" s="13">
        <v>39735</v>
      </c>
      <c r="EF28" s="13">
        <v>131620</v>
      </c>
      <c r="EG28" s="13">
        <v>213430</v>
      </c>
      <c r="EH28" s="13">
        <v>162196</v>
      </c>
      <c r="EI28" s="13">
        <v>3069</v>
      </c>
      <c r="EJ28" s="13">
        <v>76377</v>
      </c>
      <c r="EK28" s="13">
        <v>78718</v>
      </c>
      <c r="EL28" s="13">
        <v>160132</v>
      </c>
      <c r="EM28" s="13">
        <v>118925</v>
      </c>
    </row>
    <row r="29" spans="1:143" x14ac:dyDescent="0.25">
      <c r="A29" s="8" t="s">
        <v>219</v>
      </c>
      <c r="B29" s="12">
        <v>0</v>
      </c>
      <c r="C29" s="12">
        <v>827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274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17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309</v>
      </c>
      <c r="AN29" s="12">
        <v>0</v>
      </c>
      <c r="AO29" s="12">
        <v>0</v>
      </c>
      <c r="AP29" s="12">
        <v>27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810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1958</v>
      </c>
      <c r="BC29" s="12">
        <v>0</v>
      </c>
      <c r="BD29" s="12">
        <v>0</v>
      </c>
      <c r="BE29" s="12">
        <v>391</v>
      </c>
      <c r="BF29" s="12">
        <v>0</v>
      </c>
      <c r="BG29" s="12">
        <v>0</v>
      </c>
      <c r="BH29" s="12">
        <v>14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40</v>
      </c>
      <c r="BR29" s="12">
        <v>0</v>
      </c>
      <c r="BS29" s="12">
        <v>0</v>
      </c>
      <c r="BT29" s="12">
        <v>11</v>
      </c>
      <c r="BU29" s="12">
        <v>0</v>
      </c>
      <c r="BV29" s="12">
        <v>0</v>
      </c>
      <c r="BW29" s="12">
        <v>342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358</v>
      </c>
      <c r="CR29" s="13">
        <v>0</v>
      </c>
      <c r="CS29" s="13">
        <v>0</v>
      </c>
      <c r="CT29" s="13">
        <v>25</v>
      </c>
      <c r="CU29" s="13">
        <v>0</v>
      </c>
      <c r="CV29" s="13">
        <v>0</v>
      </c>
      <c r="CW29" s="13">
        <v>431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3558</v>
      </c>
      <c r="DD29" s="13">
        <v>67</v>
      </c>
      <c r="DE29" s="13">
        <v>0</v>
      </c>
      <c r="DF29" s="13">
        <v>963</v>
      </c>
      <c r="DG29" s="13">
        <v>1317</v>
      </c>
      <c r="DH29" s="13">
        <v>1211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5017</v>
      </c>
      <c r="DP29" s="13">
        <v>67</v>
      </c>
      <c r="DQ29" s="13">
        <v>16</v>
      </c>
      <c r="DR29" s="13">
        <v>963</v>
      </c>
      <c r="DS29" s="13">
        <v>1591</v>
      </c>
      <c r="DT29" s="13">
        <v>2380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1459</v>
      </c>
      <c r="EB29" s="13">
        <v>0</v>
      </c>
      <c r="EC29" s="13">
        <v>16</v>
      </c>
      <c r="ED29" s="13">
        <v>0</v>
      </c>
      <c r="EE29" s="13">
        <v>274</v>
      </c>
      <c r="EF29" s="13">
        <v>1169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221</v>
      </c>
      <c r="B30" s="12">
        <v>0</v>
      </c>
      <c r="C30" s="12">
        <v>1141</v>
      </c>
      <c r="D30" s="12">
        <v>0</v>
      </c>
      <c r="E30" s="12">
        <v>0</v>
      </c>
      <c r="F30" s="12">
        <v>40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91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282</v>
      </c>
      <c r="Y30" s="12">
        <v>0</v>
      </c>
      <c r="Z30" s="12">
        <v>0</v>
      </c>
      <c r="AA30" s="12">
        <v>679</v>
      </c>
      <c r="AB30" s="12">
        <v>0</v>
      </c>
      <c r="AC30" s="12">
        <v>0</v>
      </c>
      <c r="AD30" s="12">
        <v>214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84</v>
      </c>
      <c r="AK30" s="12">
        <v>0</v>
      </c>
      <c r="AL30" s="12">
        <v>0</v>
      </c>
      <c r="AM30" s="12">
        <v>62</v>
      </c>
      <c r="AN30" s="12">
        <v>0</v>
      </c>
      <c r="AO30" s="12">
        <v>0</v>
      </c>
      <c r="AP30" s="12">
        <v>260</v>
      </c>
      <c r="AQ30" s="12">
        <v>0</v>
      </c>
      <c r="AR30" s="12">
        <v>0</v>
      </c>
      <c r="AS30" s="12">
        <v>1142</v>
      </c>
      <c r="AT30" s="12">
        <v>0</v>
      </c>
      <c r="AU30" s="12">
        <v>0</v>
      </c>
      <c r="AV30" s="12">
        <v>2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4414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7301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1942</v>
      </c>
      <c r="BU30" s="12">
        <v>0</v>
      </c>
      <c r="BV30" s="12">
        <v>0</v>
      </c>
      <c r="BW30" s="12">
        <v>2175</v>
      </c>
      <c r="BX30" s="12">
        <v>0</v>
      </c>
      <c r="BY30" s="12">
        <v>0</v>
      </c>
      <c r="BZ30" s="12">
        <v>15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2853</v>
      </c>
      <c r="CR30" s="13">
        <v>0</v>
      </c>
      <c r="CS30" s="13">
        <v>0</v>
      </c>
      <c r="CT30" s="13">
        <v>3084</v>
      </c>
      <c r="CU30" s="13">
        <v>0</v>
      </c>
      <c r="CV30" s="13">
        <v>0</v>
      </c>
      <c r="CW30" s="13">
        <v>84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15227</v>
      </c>
      <c r="DD30" s="13">
        <v>111</v>
      </c>
      <c r="DE30" s="13">
        <v>7</v>
      </c>
      <c r="DF30" s="13">
        <v>315</v>
      </c>
      <c r="DG30" s="13">
        <v>485</v>
      </c>
      <c r="DH30" s="13">
        <v>14309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19848</v>
      </c>
      <c r="DP30" s="13">
        <v>115</v>
      </c>
      <c r="DQ30" s="13">
        <v>8</v>
      </c>
      <c r="DR30" s="13">
        <v>559</v>
      </c>
      <c r="DS30" s="13">
        <v>1689</v>
      </c>
      <c r="DT30" s="13">
        <v>17477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4621</v>
      </c>
      <c r="EB30" s="13">
        <v>4</v>
      </c>
      <c r="EC30" s="13">
        <v>1</v>
      </c>
      <c r="ED30" s="13">
        <v>244</v>
      </c>
      <c r="EE30" s="13">
        <v>1204</v>
      </c>
      <c r="EF30" s="13">
        <v>3168</v>
      </c>
      <c r="EG30" s="13">
        <v>0</v>
      </c>
      <c r="EH30" s="13">
        <v>0</v>
      </c>
      <c r="EI30" s="13">
        <v>0</v>
      </c>
      <c r="EJ30" s="13">
        <v>7316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223</v>
      </c>
      <c r="B31" s="12">
        <v>0</v>
      </c>
      <c r="C31" s="12">
        <v>960</v>
      </c>
      <c r="D31" s="12">
        <v>0</v>
      </c>
      <c r="E31" s="12">
        <v>0</v>
      </c>
      <c r="F31" s="12">
        <v>63</v>
      </c>
      <c r="G31" s="12">
        <v>0</v>
      </c>
      <c r="H31" s="12">
        <v>0</v>
      </c>
      <c r="I31" s="12">
        <v>6</v>
      </c>
      <c r="J31" s="12">
        <v>0</v>
      </c>
      <c r="K31" s="12">
        <v>0</v>
      </c>
      <c r="L31" s="12">
        <v>4</v>
      </c>
      <c r="M31" s="12">
        <v>0</v>
      </c>
      <c r="N31" s="12">
        <v>0</v>
      </c>
      <c r="O31" s="12">
        <v>18889</v>
      </c>
      <c r="P31" s="12">
        <v>0</v>
      </c>
      <c r="Q31" s="12">
        <v>0</v>
      </c>
      <c r="R31" s="12">
        <v>2</v>
      </c>
      <c r="S31" s="12">
        <v>0</v>
      </c>
      <c r="T31" s="12">
        <v>0</v>
      </c>
      <c r="U31" s="12">
        <v>3</v>
      </c>
      <c r="V31" s="12">
        <v>0</v>
      </c>
      <c r="W31" s="12">
        <v>0</v>
      </c>
      <c r="X31" s="12">
        <v>53</v>
      </c>
      <c r="Y31" s="12">
        <v>0</v>
      </c>
      <c r="Z31" s="12">
        <v>0</v>
      </c>
      <c r="AA31" s="12">
        <v>306</v>
      </c>
      <c r="AB31" s="12">
        <v>0</v>
      </c>
      <c r="AC31" s="12">
        <v>0</v>
      </c>
      <c r="AD31" s="12">
        <v>234</v>
      </c>
      <c r="AE31" s="12">
        <v>0</v>
      </c>
      <c r="AF31" s="12">
        <v>0</v>
      </c>
      <c r="AG31" s="12">
        <v>211</v>
      </c>
      <c r="AH31" s="12">
        <v>0</v>
      </c>
      <c r="AI31" s="12">
        <v>0</v>
      </c>
      <c r="AJ31" s="12">
        <v>15</v>
      </c>
      <c r="AK31" s="12">
        <v>0</v>
      </c>
      <c r="AL31" s="12">
        <v>0</v>
      </c>
      <c r="AM31" s="12">
        <v>412</v>
      </c>
      <c r="AN31" s="12">
        <v>0</v>
      </c>
      <c r="AO31" s="12">
        <v>0</v>
      </c>
      <c r="AP31" s="12">
        <v>1172</v>
      </c>
      <c r="AQ31" s="12">
        <v>0</v>
      </c>
      <c r="AR31" s="12">
        <v>0</v>
      </c>
      <c r="AS31" s="12">
        <v>5129</v>
      </c>
      <c r="AT31" s="12">
        <v>0</v>
      </c>
      <c r="AU31" s="12">
        <v>0</v>
      </c>
      <c r="AV31" s="12">
        <v>466</v>
      </c>
      <c r="AW31" s="12">
        <v>0</v>
      </c>
      <c r="AX31" s="12">
        <v>0</v>
      </c>
      <c r="AY31" s="12">
        <v>403</v>
      </c>
      <c r="AZ31" s="12">
        <v>0</v>
      </c>
      <c r="BA31" s="12">
        <v>0</v>
      </c>
      <c r="BB31" s="12">
        <v>4384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21220</v>
      </c>
      <c r="BI31" s="12">
        <v>0</v>
      </c>
      <c r="BJ31" s="12">
        <v>0</v>
      </c>
      <c r="BK31" s="12">
        <v>543</v>
      </c>
      <c r="BL31" s="12">
        <v>0</v>
      </c>
      <c r="BM31" s="12">
        <v>0</v>
      </c>
      <c r="BN31" s="12">
        <v>4465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898</v>
      </c>
      <c r="BU31" s="12">
        <v>0</v>
      </c>
      <c r="BV31" s="12">
        <v>0</v>
      </c>
      <c r="BW31" s="12">
        <v>1791</v>
      </c>
      <c r="BX31" s="12">
        <v>0</v>
      </c>
      <c r="BY31" s="12">
        <v>0</v>
      </c>
      <c r="BZ31" s="12">
        <v>503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2640</v>
      </c>
      <c r="CR31" s="13">
        <v>0</v>
      </c>
      <c r="CS31" s="13">
        <v>0</v>
      </c>
      <c r="CT31" s="13">
        <v>27248</v>
      </c>
      <c r="CU31" s="13">
        <v>0</v>
      </c>
      <c r="CV31" s="13">
        <v>0</v>
      </c>
      <c r="CW31" s="13">
        <v>15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58793</v>
      </c>
      <c r="DD31" s="13">
        <v>130</v>
      </c>
      <c r="DE31" s="13">
        <v>563</v>
      </c>
      <c r="DF31" s="13">
        <v>2163</v>
      </c>
      <c r="DG31" s="13">
        <v>2910</v>
      </c>
      <c r="DH31" s="13">
        <v>53028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62759</v>
      </c>
      <c r="DP31" s="13">
        <v>288</v>
      </c>
      <c r="DQ31" s="13">
        <v>648</v>
      </c>
      <c r="DR31" s="13">
        <v>3017</v>
      </c>
      <c r="DS31" s="13">
        <v>4129</v>
      </c>
      <c r="DT31" s="13">
        <v>54677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3966</v>
      </c>
      <c r="EB31" s="13">
        <v>157</v>
      </c>
      <c r="EC31" s="13">
        <v>85</v>
      </c>
      <c r="ED31" s="13">
        <v>854</v>
      </c>
      <c r="EE31" s="13">
        <v>1220</v>
      </c>
      <c r="EF31" s="13">
        <v>1649</v>
      </c>
      <c r="EG31" s="13">
        <v>0</v>
      </c>
      <c r="EH31" s="13">
        <v>0</v>
      </c>
      <c r="EI31" s="13">
        <v>0</v>
      </c>
      <c r="EJ31" s="13">
        <v>5594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114</v>
      </c>
      <c r="Y32" s="12">
        <v>0</v>
      </c>
      <c r="Z32" s="12">
        <v>0</v>
      </c>
      <c r="AA32" s="12">
        <v>1259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1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122</v>
      </c>
      <c r="AQ32" s="12">
        <v>0</v>
      </c>
      <c r="AR32" s="12">
        <v>0</v>
      </c>
      <c r="AS32" s="12">
        <v>178</v>
      </c>
      <c r="AT32" s="12">
        <v>0</v>
      </c>
      <c r="AU32" s="12">
        <v>0</v>
      </c>
      <c r="AV32" s="12">
        <v>62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159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125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196</v>
      </c>
      <c r="BX32" s="12">
        <v>0</v>
      </c>
      <c r="BY32" s="12">
        <v>0</v>
      </c>
      <c r="BZ32" s="12">
        <v>2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1455</v>
      </c>
      <c r="CR32" s="13">
        <v>0</v>
      </c>
      <c r="CS32" s="13">
        <v>0</v>
      </c>
      <c r="CT32" s="13">
        <v>178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719</v>
      </c>
      <c r="DD32" s="13">
        <v>0</v>
      </c>
      <c r="DE32" s="13">
        <v>3</v>
      </c>
      <c r="DF32" s="13">
        <v>141</v>
      </c>
      <c r="DG32" s="13">
        <v>213</v>
      </c>
      <c r="DH32" s="13">
        <v>362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2300</v>
      </c>
      <c r="DP32" s="13">
        <v>0</v>
      </c>
      <c r="DQ32" s="13">
        <v>3</v>
      </c>
      <c r="DR32" s="13">
        <v>143</v>
      </c>
      <c r="DS32" s="13">
        <v>1756</v>
      </c>
      <c r="DT32" s="13">
        <v>397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1581</v>
      </c>
      <c r="EB32" s="13">
        <v>0</v>
      </c>
      <c r="EC32" s="13">
        <v>0</v>
      </c>
      <c r="ED32" s="13">
        <v>1</v>
      </c>
      <c r="EE32" s="13">
        <v>1544</v>
      </c>
      <c r="EF32" s="13">
        <v>36</v>
      </c>
      <c r="EG32" s="13">
        <v>0</v>
      </c>
      <c r="EH32" s="13">
        <v>0</v>
      </c>
      <c r="EI32" s="13">
        <v>0</v>
      </c>
      <c r="EJ32" s="13">
        <v>198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227</v>
      </c>
      <c r="B33" s="12">
        <v>0</v>
      </c>
      <c r="C33" s="12">
        <v>255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450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35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7860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170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170</v>
      </c>
      <c r="CR33" s="13">
        <v>0</v>
      </c>
      <c r="CS33" s="13">
        <v>0</v>
      </c>
      <c r="CT33" s="13">
        <v>450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8347</v>
      </c>
      <c r="DD33" s="13">
        <v>0</v>
      </c>
      <c r="DE33" s="13">
        <v>0</v>
      </c>
      <c r="DF33" s="13">
        <v>0</v>
      </c>
      <c r="DG33" s="13">
        <v>1</v>
      </c>
      <c r="DH33" s="13">
        <v>8345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8771</v>
      </c>
      <c r="DP33" s="13">
        <v>0</v>
      </c>
      <c r="DQ33" s="13">
        <v>0</v>
      </c>
      <c r="DR33" s="13">
        <v>0</v>
      </c>
      <c r="DS33" s="13">
        <v>1</v>
      </c>
      <c r="DT33" s="13">
        <v>8770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425</v>
      </c>
      <c r="EB33" s="13">
        <v>0</v>
      </c>
      <c r="EC33" s="13">
        <v>0</v>
      </c>
      <c r="ED33" s="13">
        <v>0</v>
      </c>
      <c r="EE33" s="13">
        <v>0</v>
      </c>
      <c r="EF33" s="13">
        <v>425</v>
      </c>
      <c r="EG33" s="13">
        <v>0</v>
      </c>
      <c r="EH33" s="13">
        <v>0</v>
      </c>
      <c r="EI33" s="13">
        <v>0</v>
      </c>
      <c r="EJ33" s="13">
        <v>7860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229</v>
      </c>
      <c r="B34" s="12">
        <v>387</v>
      </c>
      <c r="C34" s="12">
        <v>5129</v>
      </c>
      <c r="D34" s="12">
        <v>9359</v>
      </c>
      <c r="E34" s="12">
        <v>16</v>
      </c>
      <c r="F34" s="12">
        <v>4821</v>
      </c>
      <c r="G34" s="12">
        <v>4956</v>
      </c>
      <c r="H34" s="12">
        <v>37</v>
      </c>
      <c r="I34" s="12">
        <v>665</v>
      </c>
      <c r="J34" s="12">
        <v>1028</v>
      </c>
      <c r="K34" s="12">
        <v>3</v>
      </c>
      <c r="L34" s="12">
        <v>2327</v>
      </c>
      <c r="M34" s="12">
        <v>2792</v>
      </c>
      <c r="N34" s="12">
        <v>273</v>
      </c>
      <c r="O34" s="12">
        <v>860</v>
      </c>
      <c r="P34" s="12">
        <v>20079</v>
      </c>
      <c r="Q34" s="12">
        <v>168</v>
      </c>
      <c r="R34" s="12">
        <v>2701</v>
      </c>
      <c r="S34" s="12">
        <v>2986</v>
      </c>
      <c r="T34" s="12">
        <v>107</v>
      </c>
      <c r="U34" s="12">
        <v>120</v>
      </c>
      <c r="V34" s="12">
        <v>244</v>
      </c>
      <c r="W34" s="12">
        <v>34</v>
      </c>
      <c r="X34" s="12">
        <v>6505</v>
      </c>
      <c r="Y34" s="12">
        <v>7251</v>
      </c>
      <c r="Z34" s="12">
        <v>149</v>
      </c>
      <c r="AA34" s="12">
        <v>2327</v>
      </c>
      <c r="AB34" s="12">
        <v>5509</v>
      </c>
      <c r="AC34" s="12">
        <v>243</v>
      </c>
      <c r="AD34" s="12">
        <v>2406</v>
      </c>
      <c r="AE34" s="12">
        <v>3912</v>
      </c>
      <c r="AF34" s="12">
        <v>331</v>
      </c>
      <c r="AG34" s="12">
        <v>103</v>
      </c>
      <c r="AH34" s="12">
        <v>668</v>
      </c>
      <c r="AI34" s="12">
        <v>46</v>
      </c>
      <c r="AJ34" s="12">
        <v>1670</v>
      </c>
      <c r="AK34" s="12">
        <v>1816</v>
      </c>
      <c r="AL34" s="12">
        <v>960</v>
      </c>
      <c r="AM34" s="12">
        <v>6374</v>
      </c>
      <c r="AN34" s="12">
        <v>9905</v>
      </c>
      <c r="AO34" s="12">
        <v>775</v>
      </c>
      <c r="AP34" s="12">
        <v>3923</v>
      </c>
      <c r="AQ34" s="12">
        <v>11278</v>
      </c>
      <c r="AR34" s="12">
        <v>549</v>
      </c>
      <c r="AS34" s="12">
        <v>26467</v>
      </c>
      <c r="AT34" s="12">
        <v>40447</v>
      </c>
      <c r="AU34" s="12">
        <v>469</v>
      </c>
      <c r="AV34" s="12">
        <v>1980</v>
      </c>
      <c r="AW34" s="12">
        <v>7794</v>
      </c>
      <c r="AX34" s="12">
        <v>159</v>
      </c>
      <c r="AY34" s="12">
        <v>745</v>
      </c>
      <c r="AZ34" s="12">
        <v>1653</v>
      </c>
      <c r="BA34" s="12">
        <v>383</v>
      </c>
      <c r="BB34" s="12">
        <v>4003</v>
      </c>
      <c r="BC34" s="12">
        <v>23403</v>
      </c>
      <c r="BD34" s="12">
        <v>345</v>
      </c>
      <c r="BE34" s="12">
        <v>363</v>
      </c>
      <c r="BF34" s="12">
        <v>1135</v>
      </c>
      <c r="BG34" s="12">
        <v>8</v>
      </c>
      <c r="BH34" s="12">
        <v>19022</v>
      </c>
      <c r="BI34" s="12">
        <v>40868</v>
      </c>
      <c r="BJ34" s="12">
        <v>105</v>
      </c>
      <c r="BK34" s="12">
        <v>3563</v>
      </c>
      <c r="BL34" s="12">
        <v>4500</v>
      </c>
      <c r="BM34" s="12">
        <v>68</v>
      </c>
      <c r="BN34" s="12">
        <v>11435</v>
      </c>
      <c r="BO34" s="12">
        <v>31722</v>
      </c>
      <c r="BP34" s="12">
        <v>70</v>
      </c>
      <c r="BQ34" s="12">
        <v>3318</v>
      </c>
      <c r="BR34" s="12">
        <v>3481</v>
      </c>
      <c r="BS34" s="12">
        <v>18</v>
      </c>
      <c r="BT34" s="12">
        <v>16364</v>
      </c>
      <c r="BU34" s="12">
        <v>20848</v>
      </c>
      <c r="BV34" s="12">
        <v>104</v>
      </c>
      <c r="BW34" s="12">
        <v>14100</v>
      </c>
      <c r="BX34" s="12">
        <v>18885</v>
      </c>
      <c r="BY34" s="12">
        <v>33</v>
      </c>
      <c r="BZ34" s="12">
        <v>17682</v>
      </c>
      <c r="CA34" s="12">
        <v>18463</v>
      </c>
      <c r="CB34" s="12">
        <v>16879</v>
      </c>
      <c r="CC34" s="12">
        <v>11049</v>
      </c>
      <c r="CD34" s="13">
        <v>4776</v>
      </c>
      <c r="CE34" s="13">
        <v>14574</v>
      </c>
      <c r="CF34" s="13">
        <v>67881</v>
      </c>
      <c r="CG34" s="13">
        <v>54662</v>
      </c>
      <c r="CH34" s="13">
        <v>73</v>
      </c>
      <c r="CI34" s="13">
        <v>844</v>
      </c>
      <c r="CJ34" s="13">
        <v>17199</v>
      </c>
      <c r="CK34" s="13">
        <v>131559</v>
      </c>
      <c r="CL34" s="13">
        <v>29734</v>
      </c>
      <c r="CM34" s="13">
        <v>6404</v>
      </c>
      <c r="CN34" s="13">
        <v>47319</v>
      </c>
      <c r="CO34" s="13">
        <v>8180</v>
      </c>
      <c r="CP34" s="13">
        <v>358</v>
      </c>
      <c r="CQ34" s="13">
        <v>19991</v>
      </c>
      <c r="CR34" s="13">
        <v>28894</v>
      </c>
      <c r="CS34" s="13">
        <v>575</v>
      </c>
      <c r="CT34" s="13">
        <v>61853</v>
      </c>
      <c r="CU34" s="13">
        <v>102163</v>
      </c>
      <c r="CV34" s="13">
        <v>461</v>
      </c>
      <c r="CW34" s="13">
        <v>5351</v>
      </c>
      <c r="CX34" s="13">
        <v>6431</v>
      </c>
      <c r="CY34" s="13">
        <v>401</v>
      </c>
      <c r="CZ34" s="13">
        <v>2298</v>
      </c>
      <c r="DA34" s="13">
        <v>1893</v>
      </c>
      <c r="DB34" s="13">
        <v>4592</v>
      </c>
      <c r="DC34" s="13">
        <v>114313</v>
      </c>
      <c r="DD34" s="13">
        <v>1604</v>
      </c>
      <c r="DE34" s="13">
        <v>2053</v>
      </c>
      <c r="DF34" s="13">
        <v>6652</v>
      </c>
      <c r="DG34" s="13">
        <v>7658</v>
      </c>
      <c r="DH34" s="13">
        <v>96346</v>
      </c>
      <c r="DI34" s="13">
        <v>234399</v>
      </c>
      <c r="DJ34" s="13">
        <v>204337</v>
      </c>
      <c r="DK34" s="13">
        <v>572</v>
      </c>
      <c r="DL34" s="13">
        <v>3029</v>
      </c>
      <c r="DM34" s="13">
        <v>2346</v>
      </c>
      <c r="DN34" s="13">
        <v>5947</v>
      </c>
      <c r="DO34" s="13">
        <v>158978</v>
      </c>
      <c r="DP34" s="13">
        <v>2323</v>
      </c>
      <c r="DQ34" s="13">
        <v>2776</v>
      </c>
      <c r="DR34" s="13">
        <v>8641</v>
      </c>
      <c r="DS34" s="13">
        <v>9129</v>
      </c>
      <c r="DT34" s="13">
        <v>136110</v>
      </c>
      <c r="DU34" s="13">
        <v>295821</v>
      </c>
      <c r="DV34" s="13">
        <v>15281</v>
      </c>
      <c r="DW34" s="13">
        <v>171</v>
      </c>
      <c r="DX34" s="13">
        <v>731</v>
      </c>
      <c r="DY34" s="13">
        <v>453</v>
      </c>
      <c r="DZ34" s="13">
        <v>1354</v>
      </c>
      <c r="EA34" s="13">
        <v>44665</v>
      </c>
      <c r="EB34" s="13">
        <v>719</v>
      </c>
      <c r="EC34" s="13">
        <v>722</v>
      </c>
      <c r="ED34" s="13">
        <v>1989</v>
      </c>
      <c r="EE34" s="13">
        <v>1471</v>
      </c>
      <c r="EF34" s="13">
        <v>39764</v>
      </c>
      <c r="EG34" s="13">
        <v>61422</v>
      </c>
      <c r="EH34" s="13">
        <v>91637</v>
      </c>
      <c r="EI34" s="13">
        <v>208</v>
      </c>
      <c r="EJ34" s="13">
        <v>29119</v>
      </c>
      <c r="EK34" s="13">
        <v>51024</v>
      </c>
      <c r="EL34" s="13">
        <v>87230</v>
      </c>
      <c r="EM34" s="13">
        <v>27928</v>
      </c>
    </row>
    <row r="35" spans="1:143" x14ac:dyDescent="0.25">
      <c r="A35" s="8" t="s">
        <v>233</v>
      </c>
      <c r="B35" s="12">
        <v>4448</v>
      </c>
      <c r="C35" s="12">
        <v>32776</v>
      </c>
      <c r="D35" s="12">
        <v>37224</v>
      </c>
      <c r="E35" s="12">
        <v>502</v>
      </c>
      <c r="F35" s="12">
        <v>21646</v>
      </c>
      <c r="G35" s="12">
        <v>22148</v>
      </c>
      <c r="H35" s="12">
        <v>917</v>
      </c>
      <c r="I35" s="12">
        <v>2501</v>
      </c>
      <c r="J35" s="12">
        <v>3418</v>
      </c>
      <c r="K35" s="12">
        <v>528</v>
      </c>
      <c r="L35" s="12">
        <v>20223</v>
      </c>
      <c r="M35" s="12">
        <v>20752</v>
      </c>
      <c r="N35" s="12">
        <v>2165</v>
      </c>
      <c r="O35" s="12">
        <v>24615</v>
      </c>
      <c r="P35" s="12">
        <v>26780</v>
      </c>
      <c r="Q35" s="12">
        <v>1480</v>
      </c>
      <c r="R35" s="12">
        <v>7841</v>
      </c>
      <c r="S35" s="12">
        <v>9320</v>
      </c>
      <c r="T35" s="12">
        <v>2249</v>
      </c>
      <c r="U35" s="12">
        <v>2367</v>
      </c>
      <c r="V35" s="12">
        <v>4617</v>
      </c>
      <c r="W35" s="12">
        <v>517</v>
      </c>
      <c r="X35" s="12">
        <v>20405</v>
      </c>
      <c r="Y35" s="12">
        <v>20922</v>
      </c>
      <c r="Z35" s="12">
        <v>1955</v>
      </c>
      <c r="AA35" s="12">
        <v>24844</v>
      </c>
      <c r="AB35" s="12">
        <v>26798</v>
      </c>
      <c r="AC35" s="12">
        <v>3701</v>
      </c>
      <c r="AD35" s="12">
        <v>14187</v>
      </c>
      <c r="AE35" s="12">
        <v>17887</v>
      </c>
      <c r="AF35" s="12">
        <v>3195</v>
      </c>
      <c r="AG35" s="12">
        <v>9118</v>
      </c>
      <c r="AH35" s="12">
        <v>12313</v>
      </c>
      <c r="AI35" s="12">
        <v>427</v>
      </c>
      <c r="AJ35" s="12">
        <v>2582</v>
      </c>
      <c r="AK35" s="12">
        <v>3009</v>
      </c>
      <c r="AL35" s="12">
        <v>12623</v>
      </c>
      <c r="AM35" s="12">
        <v>27314</v>
      </c>
      <c r="AN35" s="12">
        <v>39937</v>
      </c>
      <c r="AO35" s="12">
        <v>7930</v>
      </c>
      <c r="AP35" s="12">
        <v>48130</v>
      </c>
      <c r="AQ35" s="12">
        <v>56060</v>
      </c>
      <c r="AR35" s="12">
        <v>5619</v>
      </c>
      <c r="AS35" s="12">
        <v>104908</v>
      </c>
      <c r="AT35" s="12">
        <v>110527</v>
      </c>
      <c r="AU35" s="12">
        <v>2991</v>
      </c>
      <c r="AV35" s="12">
        <v>28682</v>
      </c>
      <c r="AW35" s="12">
        <v>31673</v>
      </c>
      <c r="AX35" s="12">
        <v>2487</v>
      </c>
      <c r="AY35" s="12">
        <v>5323</v>
      </c>
      <c r="AZ35" s="12">
        <v>7811</v>
      </c>
      <c r="BA35" s="12">
        <v>3137</v>
      </c>
      <c r="BB35" s="12">
        <v>54668</v>
      </c>
      <c r="BC35" s="12">
        <v>57805</v>
      </c>
      <c r="BD35" s="12">
        <v>1001</v>
      </c>
      <c r="BE35" s="12">
        <v>7449</v>
      </c>
      <c r="BF35" s="12">
        <v>8450</v>
      </c>
      <c r="BG35" s="12">
        <v>395</v>
      </c>
      <c r="BH35" s="12">
        <v>61445</v>
      </c>
      <c r="BI35" s="12">
        <v>61841</v>
      </c>
      <c r="BJ35" s="12">
        <v>1096</v>
      </c>
      <c r="BK35" s="12">
        <v>30643</v>
      </c>
      <c r="BL35" s="12">
        <v>31739</v>
      </c>
      <c r="BM35" s="12">
        <v>1799</v>
      </c>
      <c r="BN35" s="12">
        <v>73440</v>
      </c>
      <c r="BO35" s="12">
        <v>75239</v>
      </c>
      <c r="BP35" s="12">
        <v>804</v>
      </c>
      <c r="BQ35" s="12">
        <v>10542</v>
      </c>
      <c r="BR35" s="12">
        <v>11347</v>
      </c>
      <c r="BS35" s="12">
        <v>273</v>
      </c>
      <c r="BT35" s="12">
        <v>45570</v>
      </c>
      <c r="BU35" s="12">
        <v>45843</v>
      </c>
      <c r="BV35" s="12">
        <v>1570</v>
      </c>
      <c r="BW35" s="12">
        <v>78457</v>
      </c>
      <c r="BX35" s="12">
        <v>80027</v>
      </c>
      <c r="BY35" s="12">
        <v>642</v>
      </c>
      <c r="BZ35" s="12">
        <v>48996</v>
      </c>
      <c r="CA35" s="12">
        <v>49638</v>
      </c>
      <c r="CB35" s="12">
        <v>89957</v>
      </c>
      <c r="CC35" s="12">
        <v>56897</v>
      </c>
      <c r="CD35" s="13">
        <v>20780</v>
      </c>
      <c r="CE35" s="13">
        <v>58949</v>
      </c>
      <c r="CF35" s="13">
        <v>167633</v>
      </c>
      <c r="CG35" s="13">
        <v>140955</v>
      </c>
      <c r="CH35" s="13">
        <v>2845</v>
      </c>
      <c r="CI35" s="13">
        <v>36566</v>
      </c>
      <c r="CJ35" s="13">
        <v>80463</v>
      </c>
      <c r="CK35" s="13">
        <v>205108</v>
      </c>
      <c r="CL35" s="13">
        <v>83208</v>
      </c>
      <c r="CM35" s="13">
        <v>28944</v>
      </c>
      <c r="CN35" s="13">
        <v>103497</v>
      </c>
      <c r="CO35" s="13">
        <v>38185</v>
      </c>
      <c r="CP35" s="13">
        <v>4620</v>
      </c>
      <c r="CQ35" s="13">
        <v>133944</v>
      </c>
      <c r="CR35" s="13">
        <v>138564</v>
      </c>
      <c r="CS35" s="13">
        <v>6287</v>
      </c>
      <c r="CT35" s="13">
        <v>211924</v>
      </c>
      <c r="CU35" s="13">
        <v>218211</v>
      </c>
      <c r="CV35" s="13">
        <v>2232</v>
      </c>
      <c r="CW35" s="13">
        <v>20573</v>
      </c>
      <c r="CX35" s="13">
        <v>22805</v>
      </c>
      <c r="CY35" s="13">
        <v>13114</v>
      </c>
      <c r="CZ35" s="13">
        <v>20911</v>
      </c>
      <c r="DA35" s="13">
        <v>12298</v>
      </c>
      <c r="DB35" s="13">
        <v>46323</v>
      </c>
      <c r="DC35" s="13">
        <v>556812</v>
      </c>
      <c r="DD35" s="13">
        <v>14016</v>
      </c>
      <c r="DE35" s="13">
        <v>12999</v>
      </c>
      <c r="DF35" s="13">
        <v>35880</v>
      </c>
      <c r="DG35" s="13">
        <v>86927</v>
      </c>
      <c r="DH35" s="13">
        <v>406989</v>
      </c>
      <c r="DI35" s="13">
        <v>603135</v>
      </c>
      <c r="DJ35" s="13">
        <v>465937</v>
      </c>
      <c r="DK35" s="13">
        <v>18339</v>
      </c>
      <c r="DL35" s="13">
        <v>29904</v>
      </c>
      <c r="DM35" s="13">
        <v>17043</v>
      </c>
      <c r="DN35" s="13">
        <v>65286</v>
      </c>
      <c r="DO35" s="13">
        <v>812702</v>
      </c>
      <c r="DP35" s="13">
        <v>22643</v>
      </c>
      <c r="DQ35" s="13">
        <v>21767</v>
      </c>
      <c r="DR35" s="13">
        <v>51097</v>
      </c>
      <c r="DS35" s="13">
        <v>132375</v>
      </c>
      <c r="DT35" s="13">
        <v>584820</v>
      </c>
      <c r="DU35" s="13">
        <v>877988</v>
      </c>
      <c r="DV35" s="13">
        <v>51085</v>
      </c>
      <c r="DW35" s="13">
        <v>5225</v>
      </c>
      <c r="DX35" s="13">
        <v>8993</v>
      </c>
      <c r="DY35" s="13">
        <v>4744</v>
      </c>
      <c r="DZ35" s="13">
        <v>18962</v>
      </c>
      <c r="EA35" s="13">
        <v>255890</v>
      </c>
      <c r="EB35" s="13">
        <v>8627</v>
      </c>
      <c r="EC35" s="13">
        <v>8768</v>
      </c>
      <c r="ED35" s="13">
        <v>15217</v>
      </c>
      <c r="EE35" s="13">
        <v>45448</v>
      </c>
      <c r="EF35" s="13">
        <v>177830</v>
      </c>
      <c r="EG35" s="13">
        <v>274852</v>
      </c>
      <c r="EH35" s="13">
        <v>253834</v>
      </c>
      <c r="EI35" s="13">
        <v>3277</v>
      </c>
      <c r="EJ35" s="13">
        <v>126465</v>
      </c>
      <c r="EK35" s="13">
        <v>129742</v>
      </c>
      <c r="EL35" s="13">
        <v>247363</v>
      </c>
      <c r="EM35" s="13">
        <v>146854</v>
      </c>
    </row>
    <row r="36" spans="1:143" x14ac:dyDescent="0.25">
      <c r="A36" s="8" t="s">
        <v>235</v>
      </c>
      <c r="B36" s="12">
        <v>0</v>
      </c>
      <c r="C36" s="12">
        <v>276</v>
      </c>
      <c r="D36" s="12">
        <v>0</v>
      </c>
      <c r="E36" s="12">
        <v>0</v>
      </c>
      <c r="F36" s="12">
        <v>17</v>
      </c>
      <c r="G36" s="12">
        <v>0</v>
      </c>
      <c r="H36" s="12">
        <v>0</v>
      </c>
      <c r="I36" s="12">
        <v>4</v>
      </c>
      <c r="J36" s="12">
        <v>0</v>
      </c>
      <c r="K36" s="12">
        <v>0</v>
      </c>
      <c r="L36" s="12">
        <v>13</v>
      </c>
      <c r="M36" s="12">
        <v>0</v>
      </c>
      <c r="N36" s="12">
        <v>0</v>
      </c>
      <c r="O36" s="12">
        <v>3</v>
      </c>
      <c r="P36" s="12">
        <v>0</v>
      </c>
      <c r="Q36" s="12">
        <v>0</v>
      </c>
      <c r="R36" s="12">
        <v>159</v>
      </c>
      <c r="S36" s="12">
        <v>0</v>
      </c>
      <c r="T36" s="12">
        <v>0</v>
      </c>
      <c r="U36" s="12">
        <v>17</v>
      </c>
      <c r="V36" s="12">
        <v>0</v>
      </c>
      <c r="W36" s="12">
        <v>0</v>
      </c>
      <c r="X36" s="12">
        <v>46</v>
      </c>
      <c r="Y36" s="12">
        <v>0</v>
      </c>
      <c r="Z36" s="12">
        <v>0</v>
      </c>
      <c r="AA36" s="12">
        <v>37</v>
      </c>
      <c r="AB36" s="12">
        <v>0</v>
      </c>
      <c r="AC36" s="12">
        <v>0</v>
      </c>
      <c r="AD36" s="12">
        <v>68</v>
      </c>
      <c r="AE36" s="12">
        <v>0</v>
      </c>
      <c r="AF36" s="12">
        <v>0</v>
      </c>
      <c r="AG36" s="12">
        <v>2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737</v>
      </c>
      <c r="AN36" s="12">
        <v>0</v>
      </c>
      <c r="AO36" s="12">
        <v>0</v>
      </c>
      <c r="AP36" s="12">
        <v>456</v>
      </c>
      <c r="AQ36" s="12">
        <v>0</v>
      </c>
      <c r="AR36" s="12">
        <v>0</v>
      </c>
      <c r="AS36" s="12">
        <v>558</v>
      </c>
      <c r="AT36" s="12">
        <v>0</v>
      </c>
      <c r="AU36" s="12">
        <v>0</v>
      </c>
      <c r="AV36" s="12">
        <v>179</v>
      </c>
      <c r="AW36" s="12">
        <v>0</v>
      </c>
      <c r="AX36" s="12">
        <v>0</v>
      </c>
      <c r="AY36" s="12">
        <v>50</v>
      </c>
      <c r="AZ36" s="12">
        <v>0</v>
      </c>
      <c r="BA36" s="12">
        <v>0</v>
      </c>
      <c r="BB36" s="12">
        <v>145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40</v>
      </c>
      <c r="BI36" s="12">
        <v>0</v>
      </c>
      <c r="BJ36" s="12">
        <v>0</v>
      </c>
      <c r="BK36" s="12">
        <v>4</v>
      </c>
      <c r="BL36" s="12">
        <v>0</v>
      </c>
      <c r="BM36" s="12">
        <v>0</v>
      </c>
      <c r="BN36" s="12">
        <v>343</v>
      </c>
      <c r="BO36" s="12">
        <v>0</v>
      </c>
      <c r="BP36" s="12">
        <v>0</v>
      </c>
      <c r="BQ36" s="12">
        <v>9</v>
      </c>
      <c r="BR36" s="12">
        <v>0</v>
      </c>
      <c r="BS36" s="12">
        <v>0</v>
      </c>
      <c r="BT36" s="12">
        <v>194</v>
      </c>
      <c r="BU36" s="12">
        <v>0</v>
      </c>
      <c r="BV36" s="12">
        <v>0</v>
      </c>
      <c r="BW36" s="12">
        <v>3210</v>
      </c>
      <c r="BX36" s="12">
        <v>0</v>
      </c>
      <c r="BY36" s="12">
        <v>0</v>
      </c>
      <c r="BZ36" s="12">
        <v>31678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3251</v>
      </c>
      <c r="CR36" s="13">
        <v>0</v>
      </c>
      <c r="CS36" s="13">
        <v>0</v>
      </c>
      <c r="CT36" s="13">
        <v>792</v>
      </c>
      <c r="CU36" s="13">
        <v>0</v>
      </c>
      <c r="CV36" s="13">
        <v>0</v>
      </c>
      <c r="CW36" s="13">
        <v>9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60552</v>
      </c>
      <c r="DD36" s="13">
        <v>146</v>
      </c>
      <c r="DE36" s="13">
        <v>349</v>
      </c>
      <c r="DF36" s="13">
        <v>435</v>
      </c>
      <c r="DG36" s="13">
        <v>1029</v>
      </c>
      <c r="DH36" s="13">
        <v>58593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64404</v>
      </c>
      <c r="DP36" s="13">
        <v>220</v>
      </c>
      <c r="DQ36" s="13">
        <v>746</v>
      </c>
      <c r="DR36" s="13">
        <v>548</v>
      </c>
      <c r="DS36" s="13">
        <v>1046</v>
      </c>
      <c r="DT36" s="13">
        <v>61844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3852</v>
      </c>
      <c r="EB36" s="13">
        <v>74</v>
      </c>
      <c r="EC36" s="13">
        <v>397</v>
      </c>
      <c r="ED36" s="13">
        <v>113</v>
      </c>
      <c r="EE36" s="13">
        <v>17</v>
      </c>
      <c r="EF36" s="13">
        <v>3251</v>
      </c>
      <c r="EG36" s="13">
        <v>0</v>
      </c>
      <c r="EH36" s="13">
        <v>0</v>
      </c>
      <c r="EI36" s="13">
        <v>0</v>
      </c>
      <c r="EJ36" s="13">
        <v>58178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237</v>
      </c>
      <c r="B37" s="12">
        <v>4847</v>
      </c>
      <c r="C37" s="12">
        <v>50459</v>
      </c>
      <c r="D37" s="12">
        <v>55582</v>
      </c>
      <c r="E37" s="12">
        <v>630</v>
      </c>
      <c r="F37" s="12">
        <v>14281</v>
      </c>
      <c r="G37" s="12">
        <v>14927</v>
      </c>
      <c r="H37" s="12">
        <v>884</v>
      </c>
      <c r="I37" s="12">
        <v>4874</v>
      </c>
      <c r="J37" s="12">
        <v>5763</v>
      </c>
      <c r="K37" s="12">
        <v>1188</v>
      </c>
      <c r="L37" s="12">
        <v>7432</v>
      </c>
      <c r="M37" s="12">
        <v>8633</v>
      </c>
      <c r="N37" s="12">
        <v>2711</v>
      </c>
      <c r="O37" s="12">
        <v>7144</v>
      </c>
      <c r="P37" s="12">
        <v>9857</v>
      </c>
      <c r="Q37" s="12">
        <v>1914</v>
      </c>
      <c r="R37" s="12">
        <v>13194</v>
      </c>
      <c r="S37" s="12">
        <v>15268</v>
      </c>
      <c r="T37" s="12">
        <v>2220</v>
      </c>
      <c r="U37" s="12">
        <v>4030</v>
      </c>
      <c r="V37" s="12">
        <v>6266</v>
      </c>
      <c r="W37" s="12">
        <v>474</v>
      </c>
      <c r="X37" s="12">
        <v>66006</v>
      </c>
      <c r="Y37" s="12">
        <v>66527</v>
      </c>
      <c r="Z37" s="12">
        <v>2188</v>
      </c>
      <c r="AA37" s="12">
        <v>30816</v>
      </c>
      <c r="AB37" s="12">
        <v>33041</v>
      </c>
      <c r="AC37" s="12">
        <v>5005</v>
      </c>
      <c r="AD37" s="12">
        <v>24566</v>
      </c>
      <c r="AE37" s="12">
        <v>29639</v>
      </c>
      <c r="AF37" s="12">
        <v>2436</v>
      </c>
      <c r="AG37" s="12">
        <v>13618</v>
      </c>
      <c r="AH37" s="12">
        <v>16057</v>
      </c>
      <c r="AI37" s="12">
        <v>530</v>
      </c>
      <c r="AJ37" s="12">
        <v>2762</v>
      </c>
      <c r="AK37" s="12">
        <v>3292</v>
      </c>
      <c r="AL37" s="12">
        <v>14727</v>
      </c>
      <c r="AM37" s="12">
        <v>28014</v>
      </c>
      <c r="AN37" s="12">
        <v>43477</v>
      </c>
      <c r="AO37" s="12">
        <v>6683</v>
      </c>
      <c r="AP37" s="12">
        <v>41210</v>
      </c>
      <c r="AQ37" s="12">
        <v>48349</v>
      </c>
      <c r="AR37" s="12">
        <v>2936</v>
      </c>
      <c r="AS37" s="12">
        <v>49203</v>
      </c>
      <c r="AT37" s="12">
        <v>52697</v>
      </c>
      <c r="AU37" s="12">
        <v>2832</v>
      </c>
      <c r="AV37" s="12">
        <v>24812</v>
      </c>
      <c r="AW37" s="12">
        <v>27823</v>
      </c>
      <c r="AX37" s="12">
        <v>1921</v>
      </c>
      <c r="AY37" s="12">
        <v>5624</v>
      </c>
      <c r="AZ37" s="12">
        <v>7595</v>
      </c>
      <c r="BA37" s="12">
        <v>2187</v>
      </c>
      <c r="BB37" s="12">
        <v>33329</v>
      </c>
      <c r="BC37" s="12">
        <v>35662</v>
      </c>
      <c r="BD37" s="12">
        <v>1036</v>
      </c>
      <c r="BE37" s="12">
        <v>13769</v>
      </c>
      <c r="BF37" s="12">
        <v>14805</v>
      </c>
      <c r="BG37" s="12">
        <v>265</v>
      </c>
      <c r="BH37" s="12">
        <v>24223</v>
      </c>
      <c r="BI37" s="12">
        <v>24528</v>
      </c>
      <c r="BJ37" s="12">
        <v>989</v>
      </c>
      <c r="BK37" s="12">
        <v>30147</v>
      </c>
      <c r="BL37" s="12">
        <v>31140</v>
      </c>
      <c r="BM37" s="12">
        <v>2999</v>
      </c>
      <c r="BN37" s="12">
        <v>51302</v>
      </c>
      <c r="BO37" s="12">
        <v>54644</v>
      </c>
      <c r="BP37" s="12">
        <v>771</v>
      </c>
      <c r="BQ37" s="12">
        <v>9385</v>
      </c>
      <c r="BR37" s="12">
        <v>10165</v>
      </c>
      <c r="BS37" s="12">
        <v>287</v>
      </c>
      <c r="BT37" s="12">
        <v>12922</v>
      </c>
      <c r="BU37" s="12">
        <v>13403</v>
      </c>
      <c r="BV37" s="12">
        <v>544</v>
      </c>
      <c r="BW37" s="12">
        <v>94829</v>
      </c>
      <c r="BX37" s="12">
        <v>98583</v>
      </c>
      <c r="BY37" s="12">
        <v>435</v>
      </c>
      <c r="BZ37" s="12">
        <v>23107</v>
      </c>
      <c r="CA37" s="12">
        <v>55220</v>
      </c>
      <c r="CB37" s="12">
        <v>173895</v>
      </c>
      <c r="CC37" s="12">
        <v>126892</v>
      </c>
      <c r="CD37" s="13">
        <v>6624</v>
      </c>
      <c r="CE37" s="13">
        <v>9222</v>
      </c>
      <c r="CF37" s="13">
        <v>105301</v>
      </c>
      <c r="CG37" s="13">
        <v>48526</v>
      </c>
      <c r="CH37" s="13">
        <v>2035</v>
      </c>
      <c r="CI37" s="13">
        <v>31408</v>
      </c>
      <c r="CJ37" s="13">
        <v>67110</v>
      </c>
      <c r="CK37" s="13">
        <v>41017</v>
      </c>
      <c r="CL37" s="13">
        <v>53005</v>
      </c>
      <c r="CM37" s="13">
        <v>20007</v>
      </c>
      <c r="CN37" s="13">
        <v>14699</v>
      </c>
      <c r="CO37" s="13">
        <v>50245</v>
      </c>
      <c r="CP37" s="13">
        <v>3721</v>
      </c>
      <c r="CQ37" s="13">
        <v>155792</v>
      </c>
      <c r="CR37" s="13">
        <v>162764</v>
      </c>
      <c r="CS37" s="13">
        <v>3488</v>
      </c>
      <c r="CT37" s="13">
        <v>86348</v>
      </c>
      <c r="CU37" s="13">
        <v>90628</v>
      </c>
      <c r="CV37" s="13">
        <v>2337</v>
      </c>
      <c r="CW37" s="13">
        <v>25916</v>
      </c>
      <c r="CX37" s="13">
        <v>28262</v>
      </c>
      <c r="CY37" s="13">
        <v>11102</v>
      </c>
      <c r="CZ37" s="13">
        <v>19594</v>
      </c>
      <c r="DA37" s="13">
        <v>12724</v>
      </c>
      <c r="DB37" s="13">
        <v>43420</v>
      </c>
      <c r="DC37" s="13">
        <v>344278</v>
      </c>
      <c r="DD37" s="13">
        <v>11478</v>
      </c>
      <c r="DE37" s="13">
        <v>13605</v>
      </c>
      <c r="DF37" s="13">
        <v>35291</v>
      </c>
      <c r="DG37" s="13">
        <v>88464</v>
      </c>
      <c r="DH37" s="13">
        <v>195440</v>
      </c>
      <c r="DI37" s="13">
        <v>448250</v>
      </c>
      <c r="DJ37" s="13">
        <v>190097</v>
      </c>
      <c r="DK37" s="13">
        <v>16263</v>
      </c>
      <c r="DL37" s="13">
        <v>30434</v>
      </c>
      <c r="DM37" s="13">
        <v>17606</v>
      </c>
      <c r="DN37" s="13">
        <v>64302</v>
      </c>
      <c r="DO37" s="13">
        <v>684912</v>
      </c>
      <c r="DP37" s="13">
        <v>20407</v>
      </c>
      <c r="DQ37" s="13">
        <v>24816</v>
      </c>
      <c r="DR37" s="13">
        <v>53893</v>
      </c>
      <c r="DS37" s="13">
        <v>136521</v>
      </c>
      <c r="DT37" s="13">
        <v>449276</v>
      </c>
      <c r="DU37" s="13">
        <v>813619</v>
      </c>
      <c r="DV37" s="13">
        <v>31630</v>
      </c>
      <c r="DW37" s="13">
        <v>5161</v>
      </c>
      <c r="DX37" s="13">
        <v>10840</v>
      </c>
      <c r="DY37" s="13">
        <v>4882</v>
      </c>
      <c r="DZ37" s="13">
        <v>20883</v>
      </c>
      <c r="EA37" s="13">
        <v>340634</v>
      </c>
      <c r="EB37" s="13">
        <v>8929</v>
      </c>
      <c r="EC37" s="13">
        <v>11210</v>
      </c>
      <c r="ED37" s="13">
        <v>18602</v>
      </c>
      <c r="EE37" s="13">
        <v>48057</v>
      </c>
      <c r="EF37" s="13">
        <v>253836</v>
      </c>
      <c r="EG37" s="13">
        <v>365368</v>
      </c>
      <c r="EH37" s="13">
        <v>137955</v>
      </c>
      <c r="EI37" s="13">
        <v>4097</v>
      </c>
      <c r="EJ37" s="13">
        <v>78264</v>
      </c>
      <c r="EK37" s="13">
        <v>140540</v>
      </c>
      <c r="EL37" s="13">
        <v>121148</v>
      </c>
      <c r="EM37" s="13">
        <v>300787</v>
      </c>
    </row>
    <row r="38" spans="1:143" x14ac:dyDescent="0.25">
      <c r="A38" s="8" t="s">
        <v>242</v>
      </c>
      <c r="B38" s="12">
        <v>4847</v>
      </c>
      <c r="C38" s="12">
        <v>50735</v>
      </c>
      <c r="D38" s="12">
        <v>55582</v>
      </c>
      <c r="E38" s="12">
        <v>630</v>
      </c>
      <c r="F38" s="12">
        <v>14297</v>
      </c>
      <c r="G38" s="12">
        <v>14927</v>
      </c>
      <c r="H38" s="12">
        <v>884</v>
      </c>
      <c r="I38" s="12">
        <v>4879</v>
      </c>
      <c r="J38" s="12">
        <v>5763</v>
      </c>
      <c r="K38" s="12">
        <v>1188</v>
      </c>
      <c r="L38" s="12">
        <v>7445</v>
      </c>
      <c r="M38" s="12">
        <v>8633</v>
      </c>
      <c r="N38" s="12">
        <v>2711</v>
      </c>
      <c r="O38" s="12">
        <v>7146</v>
      </c>
      <c r="P38" s="12">
        <v>9857</v>
      </c>
      <c r="Q38" s="12">
        <v>1914</v>
      </c>
      <c r="R38" s="12">
        <v>13354</v>
      </c>
      <c r="S38" s="12">
        <v>15268</v>
      </c>
      <c r="T38" s="12">
        <v>2220</v>
      </c>
      <c r="U38" s="12">
        <v>4046</v>
      </c>
      <c r="V38" s="12">
        <v>6266</v>
      </c>
      <c r="W38" s="12">
        <v>474</v>
      </c>
      <c r="X38" s="12">
        <v>66052</v>
      </c>
      <c r="Y38" s="12">
        <v>66527</v>
      </c>
      <c r="Z38" s="12">
        <v>2188</v>
      </c>
      <c r="AA38" s="12">
        <v>30853</v>
      </c>
      <c r="AB38" s="12">
        <v>33041</v>
      </c>
      <c r="AC38" s="12">
        <v>5005</v>
      </c>
      <c r="AD38" s="12">
        <v>24635</v>
      </c>
      <c r="AE38" s="12">
        <v>29639</v>
      </c>
      <c r="AF38" s="12">
        <v>2436</v>
      </c>
      <c r="AG38" s="12">
        <v>13620</v>
      </c>
      <c r="AH38" s="12">
        <v>16057</v>
      </c>
      <c r="AI38" s="12">
        <v>530</v>
      </c>
      <c r="AJ38" s="12">
        <v>2762</v>
      </c>
      <c r="AK38" s="12">
        <v>3292</v>
      </c>
      <c r="AL38" s="12">
        <v>14727</v>
      </c>
      <c r="AM38" s="12">
        <v>28750</v>
      </c>
      <c r="AN38" s="12">
        <v>43477</v>
      </c>
      <c r="AO38" s="12">
        <v>6683</v>
      </c>
      <c r="AP38" s="12">
        <v>41666</v>
      </c>
      <c r="AQ38" s="12">
        <v>48349</v>
      </c>
      <c r="AR38" s="12">
        <v>2936</v>
      </c>
      <c r="AS38" s="12">
        <v>49761</v>
      </c>
      <c r="AT38" s="12">
        <v>52697</v>
      </c>
      <c r="AU38" s="12">
        <v>2832</v>
      </c>
      <c r="AV38" s="12">
        <v>24991</v>
      </c>
      <c r="AW38" s="12">
        <v>27823</v>
      </c>
      <c r="AX38" s="12">
        <v>1921</v>
      </c>
      <c r="AY38" s="12">
        <v>5674</v>
      </c>
      <c r="AZ38" s="12">
        <v>7595</v>
      </c>
      <c r="BA38" s="12">
        <v>2187</v>
      </c>
      <c r="BB38" s="12">
        <v>33475</v>
      </c>
      <c r="BC38" s="12">
        <v>35662</v>
      </c>
      <c r="BD38" s="12">
        <v>1036</v>
      </c>
      <c r="BE38" s="12">
        <v>13769</v>
      </c>
      <c r="BF38" s="12">
        <v>14805</v>
      </c>
      <c r="BG38" s="12">
        <v>265</v>
      </c>
      <c r="BH38" s="12">
        <v>24263</v>
      </c>
      <c r="BI38" s="12">
        <v>24528</v>
      </c>
      <c r="BJ38" s="12">
        <v>989</v>
      </c>
      <c r="BK38" s="12">
        <v>30151</v>
      </c>
      <c r="BL38" s="12">
        <v>31140</v>
      </c>
      <c r="BM38" s="12">
        <v>2999</v>
      </c>
      <c r="BN38" s="12">
        <v>51645</v>
      </c>
      <c r="BO38" s="12">
        <v>54644</v>
      </c>
      <c r="BP38" s="12">
        <v>771</v>
      </c>
      <c r="BQ38" s="12">
        <v>9394</v>
      </c>
      <c r="BR38" s="12">
        <v>10165</v>
      </c>
      <c r="BS38" s="12">
        <v>287</v>
      </c>
      <c r="BT38" s="12">
        <v>13116</v>
      </c>
      <c r="BU38" s="12">
        <v>13403</v>
      </c>
      <c r="BV38" s="12">
        <v>544</v>
      </c>
      <c r="BW38" s="12">
        <v>98039</v>
      </c>
      <c r="BX38" s="12">
        <v>98583</v>
      </c>
      <c r="BY38" s="12">
        <v>435</v>
      </c>
      <c r="BZ38" s="12">
        <v>54785</v>
      </c>
      <c r="CA38" s="12">
        <v>55220</v>
      </c>
      <c r="CB38" s="12">
        <v>173895</v>
      </c>
      <c r="CC38" s="12">
        <v>126892</v>
      </c>
      <c r="CD38" s="13">
        <v>6624</v>
      </c>
      <c r="CE38" s="13">
        <v>9222</v>
      </c>
      <c r="CF38" s="13">
        <v>105301</v>
      </c>
      <c r="CG38" s="13">
        <v>48526</v>
      </c>
      <c r="CH38" s="13">
        <v>2035</v>
      </c>
      <c r="CI38" s="13">
        <v>31408</v>
      </c>
      <c r="CJ38" s="13">
        <v>67110</v>
      </c>
      <c r="CK38" s="13">
        <v>41017</v>
      </c>
      <c r="CL38" s="13">
        <v>53005</v>
      </c>
      <c r="CM38" s="13">
        <v>20007</v>
      </c>
      <c r="CN38" s="13">
        <v>14699</v>
      </c>
      <c r="CO38" s="13">
        <v>50245</v>
      </c>
      <c r="CP38" s="13">
        <v>3721</v>
      </c>
      <c r="CQ38" s="13">
        <v>159043</v>
      </c>
      <c r="CR38" s="13">
        <v>162764</v>
      </c>
      <c r="CS38" s="13">
        <v>3488</v>
      </c>
      <c r="CT38" s="13">
        <v>87140</v>
      </c>
      <c r="CU38" s="13">
        <v>90628</v>
      </c>
      <c r="CV38" s="13">
        <v>2337</v>
      </c>
      <c r="CW38" s="13">
        <v>25925</v>
      </c>
      <c r="CX38" s="13">
        <v>28262</v>
      </c>
      <c r="CY38" s="13">
        <v>11102</v>
      </c>
      <c r="CZ38" s="13">
        <v>19594</v>
      </c>
      <c r="DA38" s="13">
        <v>12724</v>
      </c>
      <c r="DB38" s="13">
        <v>43420</v>
      </c>
      <c r="DC38" s="13">
        <v>404831</v>
      </c>
      <c r="DD38" s="13">
        <v>11624</v>
      </c>
      <c r="DE38" s="13">
        <v>13954</v>
      </c>
      <c r="DF38" s="13">
        <v>35727</v>
      </c>
      <c r="DG38" s="13">
        <v>89492</v>
      </c>
      <c r="DH38" s="13">
        <v>254033</v>
      </c>
      <c r="DI38" s="13">
        <v>448250</v>
      </c>
      <c r="DJ38" s="13">
        <v>190097</v>
      </c>
      <c r="DK38" s="13">
        <v>16263</v>
      </c>
      <c r="DL38" s="13">
        <v>30434</v>
      </c>
      <c r="DM38" s="13">
        <v>17606</v>
      </c>
      <c r="DN38" s="13">
        <v>64302</v>
      </c>
      <c r="DO38" s="13">
        <v>749316</v>
      </c>
      <c r="DP38" s="13">
        <v>20627</v>
      </c>
      <c r="DQ38" s="13">
        <v>25562</v>
      </c>
      <c r="DR38" s="13">
        <v>54441</v>
      </c>
      <c r="DS38" s="13">
        <v>137566</v>
      </c>
      <c r="DT38" s="13">
        <v>511120</v>
      </c>
      <c r="DU38" s="13">
        <v>813619</v>
      </c>
      <c r="DV38" s="13">
        <v>31630</v>
      </c>
      <c r="DW38" s="13">
        <v>5161</v>
      </c>
      <c r="DX38" s="13">
        <v>10840</v>
      </c>
      <c r="DY38" s="13">
        <v>4882</v>
      </c>
      <c r="DZ38" s="13">
        <v>20883</v>
      </c>
      <c r="EA38" s="13">
        <v>344486</v>
      </c>
      <c r="EB38" s="13">
        <v>9002</v>
      </c>
      <c r="EC38" s="13">
        <v>11608</v>
      </c>
      <c r="ED38" s="13">
        <v>18715</v>
      </c>
      <c r="EE38" s="13">
        <v>48074</v>
      </c>
      <c r="EF38" s="13">
        <v>257087</v>
      </c>
      <c r="EG38" s="13">
        <v>365368</v>
      </c>
      <c r="EH38" s="13">
        <v>137955</v>
      </c>
      <c r="EI38" s="13">
        <v>4097</v>
      </c>
      <c r="EJ38" s="13">
        <v>136442</v>
      </c>
      <c r="EK38" s="13">
        <v>140540</v>
      </c>
      <c r="EL38" s="13">
        <v>121148</v>
      </c>
      <c r="EM38" s="13">
        <v>300787</v>
      </c>
    </row>
    <row r="39" spans="1:143" x14ac:dyDescent="0.25">
      <c r="A39" s="8" t="s">
        <v>244</v>
      </c>
      <c r="B39" s="12">
        <v>5494</v>
      </c>
      <c r="C39" s="12">
        <v>69546</v>
      </c>
      <c r="D39" s="12">
        <v>75040</v>
      </c>
      <c r="E39" s="12">
        <v>1845</v>
      </c>
      <c r="F39" s="12">
        <v>21093</v>
      </c>
      <c r="G39" s="12">
        <v>22938</v>
      </c>
      <c r="H39" s="12">
        <v>1148</v>
      </c>
      <c r="I39" s="12">
        <v>5526</v>
      </c>
      <c r="J39" s="12">
        <v>6674</v>
      </c>
      <c r="K39" s="12">
        <v>1150</v>
      </c>
      <c r="L39" s="12">
        <v>13123</v>
      </c>
      <c r="M39" s="12">
        <v>14273</v>
      </c>
      <c r="N39" s="12">
        <v>3959</v>
      </c>
      <c r="O39" s="12">
        <v>9853</v>
      </c>
      <c r="P39" s="12">
        <v>13812</v>
      </c>
      <c r="Q39" s="12">
        <v>1679</v>
      </c>
      <c r="R39" s="12">
        <v>11689</v>
      </c>
      <c r="S39" s="12">
        <v>13368</v>
      </c>
      <c r="T39" s="12">
        <v>1271</v>
      </c>
      <c r="U39" s="12">
        <v>2253</v>
      </c>
      <c r="V39" s="12">
        <v>3524</v>
      </c>
      <c r="W39" s="12">
        <v>679</v>
      </c>
      <c r="X39" s="12">
        <v>50343</v>
      </c>
      <c r="Y39" s="12">
        <v>51022</v>
      </c>
      <c r="Z39" s="12">
        <v>2552</v>
      </c>
      <c r="AA39" s="12">
        <v>32546</v>
      </c>
      <c r="AB39" s="12">
        <v>35098</v>
      </c>
      <c r="AC39" s="12">
        <v>4873</v>
      </c>
      <c r="AD39" s="12">
        <v>22537</v>
      </c>
      <c r="AE39" s="12">
        <v>27410</v>
      </c>
      <c r="AF39" s="12">
        <v>1778</v>
      </c>
      <c r="AG39" s="12">
        <v>12940</v>
      </c>
      <c r="AH39" s="12">
        <v>14718</v>
      </c>
      <c r="AI39" s="12">
        <v>528</v>
      </c>
      <c r="AJ39" s="12">
        <v>3342</v>
      </c>
      <c r="AK39" s="12">
        <v>3870</v>
      </c>
      <c r="AL39" s="12">
        <v>11826</v>
      </c>
      <c r="AM39" s="12">
        <v>28008</v>
      </c>
      <c r="AN39" s="12">
        <v>39834</v>
      </c>
      <c r="AO39" s="12">
        <v>10558</v>
      </c>
      <c r="AP39" s="12">
        <v>54927</v>
      </c>
      <c r="AQ39" s="12">
        <v>65485</v>
      </c>
      <c r="AR39" s="12">
        <v>3837</v>
      </c>
      <c r="AS39" s="12">
        <v>43444</v>
      </c>
      <c r="AT39" s="12">
        <v>47281</v>
      </c>
      <c r="AU39" s="12">
        <v>3328</v>
      </c>
      <c r="AV39" s="12">
        <v>27326</v>
      </c>
      <c r="AW39" s="12">
        <v>30654</v>
      </c>
      <c r="AX39" s="12">
        <v>2146</v>
      </c>
      <c r="AY39" s="12">
        <v>5928</v>
      </c>
      <c r="AZ39" s="12">
        <v>8074</v>
      </c>
      <c r="BA39" s="12">
        <v>2854</v>
      </c>
      <c r="BB39" s="12">
        <v>34768</v>
      </c>
      <c r="BC39" s="12">
        <v>37622</v>
      </c>
      <c r="BD39" s="12">
        <v>1611</v>
      </c>
      <c r="BE39" s="12">
        <v>21475</v>
      </c>
      <c r="BF39" s="12">
        <v>23086</v>
      </c>
      <c r="BG39" s="12">
        <v>225</v>
      </c>
      <c r="BH39" s="12">
        <v>10395</v>
      </c>
      <c r="BI39" s="12">
        <v>10620</v>
      </c>
      <c r="BJ39" s="12">
        <v>817</v>
      </c>
      <c r="BK39" s="12">
        <v>28749</v>
      </c>
      <c r="BL39" s="12">
        <v>29565</v>
      </c>
      <c r="BM39" s="12">
        <v>4100</v>
      </c>
      <c r="BN39" s="12">
        <v>62822</v>
      </c>
      <c r="BO39" s="12">
        <v>66922</v>
      </c>
      <c r="BP39" s="12">
        <v>740</v>
      </c>
      <c r="BQ39" s="12">
        <v>10879</v>
      </c>
      <c r="BR39" s="12">
        <v>11619</v>
      </c>
      <c r="BS39" s="12">
        <v>365</v>
      </c>
      <c r="BT39" s="12">
        <v>8853</v>
      </c>
      <c r="BU39" s="12">
        <v>9218</v>
      </c>
      <c r="BV39" s="12">
        <v>805</v>
      </c>
      <c r="BW39" s="12">
        <v>78695</v>
      </c>
      <c r="BX39" s="12">
        <v>79501</v>
      </c>
      <c r="BY39" s="12">
        <v>1358</v>
      </c>
      <c r="BZ39" s="12">
        <v>127789</v>
      </c>
      <c r="CA39" s="12">
        <v>129146</v>
      </c>
      <c r="CB39" s="12">
        <v>181830</v>
      </c>
      <c r="CC39" s="12">
        <v>137289</v>
      </c>
      <c r="CD39" s="13">
        <v>28586</v>
      </c>
      <c r="CE39" s="13">
        <v>121818</v>
      </c>
      <c r="CF39" s="13">
        <v>177788</v>
      </c>
      <c r="CG39" s="13">
        <v>3831</v>
      </c>
      <c r="CH39" s="13">
        <v>2016</v>
      </c>
      <c r="CI39" s="13">
        <v>3116</v>
      </c>
      <c r="CJ39" s="13">
        <v>9091</v>
      </c>
      <c r="CK39" s="13">
        <v>3520</v>
      </c>
      <c r="CL39" s="13">
        <v>3459</v>
      </c>
      <c r="CM39" s="13">
        <v>1715</v>
      </c>
      <c r="CN39" s="13">
        <v>5051</v>
      </c>
      <c r="CO39" s="13">
        <v>4212</v>
      </c>
      <c r="CP39" s="13">
        <v>4174</v>
      </c>
      <c r="CQ39" s="13">
        <v>139990</v>
      </c>
      <c r="CR39" s="13">
        <v>144164</v>
      </c>
      <c r="CS39" s="13">
        <v>4428</v>
      </c>
      <c r="CT39" s="13">
        <v>62691</v>
      </c>
      <c r="CU39" s="13">
        <v>67119</v>
      </c>
      <c r="CV39" s="13">
        <v>2880</v>
      </c>
      <c r="CW39" s="13">
        <v>35695</v>
      </c>
      <c r="CX39" s="13">
        <v>38575</v>
      </c>
      <c r="CY39" s="13">
        <v>12865</v>
      </c>
      <c r="CZ39" s="13">
        <v>23594</v>
      </c>
      <c r="DA39" s="13">
        <v>13803</v>
      </c>
      <c r="DB39" s="13">
        <v>50262</v>
      </c>
      <c r="DC39" s="13">
        <v>504033</v>
      </c>
      <c r="DD39" s="13">
        <v>12806</v>
      </c>
      <c r="DE39" s="13">
        <v>16063</v>
      </c>
      <c r="DF39" s="13">
        <v>36740</v>
      </c>
      <c r="DG39" s="13">
        <v>87634</v>
      </c>
      <c r="DH39" s="13">
        <v>350789</v>
      </c>
      <c r="DI39" s="13">
        <v>554294</v>
      </c>
      <c r="DJ39" s="13">
        <v>21574</v>
      </c>
      <c r="DK39" s="13">
        <v>17807</v>
      </c>
      <c r="DL39" s="13">
        <v>35326</v>
      </c>
      <c r="DM39" s="13">
        <v>19443</v>
      </c>
      <c r="DN39" s="13">
        <v>72576</v>
      </c>
      <c r="DO39" s="13">
        <v>840132</v>
      </c>
      <c r="DP39" s="13">
        <v>23186</v>
      </c>
      <c r="DQ39" s="13">
        <v>29492</v>
      </c>
      <c r="DR39" s="13">
        <v>57958</v>
      </c>
      <c r="DS39" s="13">
        <v>139920</v>
      </c>
      <c r="DT39" s="13">
        <v>589576</v>
      </c>
      <c r="DU39" s="13">
        <v>912708</v>
      </c>
      <c r="DV39" s="13">
        <v>15099</v>
      </c>
      <c r="DW39" s="13">
        <v>4942</v>
      </c>
      <c r="DX39" s="13">
        <v>11732</v>
      </c>
      <c r="DY39" s="13">
        <v>5640</v>
      </c>
      <c r="DZ39" s="13">
        <v>22314</v>
      </c>
      <c r="EA39" s="13">
        <v>336100</v>
      </c>
      <c r="EB39" s="13">
        <v>10380</v>
      </c>
      <c r="EC39" s="13">
        <v>13429</v>
      </c>
      <c r="ED39" s="13">
        <v>21218</v>
      </c>
      <c r="EE39" s="13">
        <v>52286</v>
      </c>
      <c r="EF39" s="13">
        <v>238787</v>
      </c>
      <c r="EG39" s="13">
        <v>358414</v>
      </c>
      <c r="EH39" s="13">
        <v>14437</v>
      </c>
      <c r="EI39" s="13">
        <v>6505</v>
      </c>
      <c r="EJ39" s="13">
        <v>231896</v>
      </c>
      <c r="EK39" s="13">
        <v>238401</v>
      </c>
      <c r="EL39" s="13">
        <v>328192</v>
      </c>
      <c r="EM39" s="13">
        <v>319119</v>
      </c>
    </row>
    <row r="40" spans="1:143" x14ac:dyDescent="0.25">
      <c r="A40" s="8" t="s">
        <v>246</v>
      </c>
      <c r="B40" s="12">
        <v>828</v>
      </c>
      <c r="C40" s="12">
        <v>39319</v>
      </c>
      <c r="D40" s="12">
        <v>40147</v>
      </c>
      <c r="E40" s="12">
        <v>197</v>
      </c>
      <c r="F40" s="12">
        <v>25407</v>
      </c>
      <c r="G40" s="12">
        <v>25604</v>
      </c>
      <c r="H40" s="12">
        <v>167</v>
      </c>
      <c r="I40" s="12">
        <v>705</v>
      </c>
      <c r="J40" s="12">
        <v>872</v>
      </c>
      <c r="K40" s="12">
        <v>132</v>
      </c>
      <c r="L40" s="12">
        <v>2666</v>
      </c>
      <c r="M40" s="12">
        <v>2798</v>
      </c>
      <c r="N40" s="12">
        <v>455</v>
      </c>
      <c r="O40" s="12">
        <v>1565</v>
      </c>
      <c r="P40" s="12">
        <v>2019</v>
      </c>
      <c r="Q40" s="12">
        <v>188</v>
      </c>
      <c r="R40" s="12">
        <v>7522</v>
      </c>
      <c r="S40" s="12">
        <v>7710</v>
      </c>
      <c r="T40" s="12">
        <v>264</v>
      </c>
      <c r="U40" s="12">
        <v>1342</v>
      </c>
      <c r="V40" s="12">
        <v>1606</v>
      </c>
      <c r="W40" s="12">
        <v>293</v>
      </c>
      <c r="X40" s="12">
        <v>22242</v>
      </c>
      <c r="Y40" s="12">
        <v>22535</v>
      </c>
      <c r="Z40" s="12">
        <v>413</v>
      </c>
      <c r="AA40" s="12">
        <v>21862</v>
      </c>
      <c r="AB40" s="12">
        <v>22274</v>
      </c>
      <c r="AC40" s="12">
        <v>858</v>
      </c>
      <c r="AD40" s="12">
        <v>5552</v>
      </c>
      <c r="AE40" s="12">
        <v>6410</v>
      </c>
      <c r="AF40" s="12">
        <v>344</v>
      </c>
      <c r="AG40" s="12">
        <v>11965</v>
      </c>
      <c r="AH40" s="12">
        <v>12309</v>
      </c>
      <c r="AI40" s="12">
        <v>47</v>
      </c>
      <c r="AJ40" s="12">
        <v>1496</v>
      </c>
      <c r="AK40" s="12">
        <v>1543</v>
      </c>
      <c r="AL40" s="12">
        <v>2617</v>
      </c>
      <c r="AM40" s="12">
        <v>12201</v>
      </c>
      <c r="AN40" s="12">
        <v>14818</v>
      </c>
      <c r="AO40" s="12">
        <v>1430</v>
      </c>
      <c r="AP40" s="12">
        <v>36656</v>
      </c>
      <c r="AQ40" s="12">
        <v>38086</v>
      </c>
      <c r="AR40" s="12">
        <v>664</v>
      </c>
      <c r="AS40" s="12">
        <v>27011</v>
      </c>
      <c r="AT40" s="12">
        <v>27675</v>
      </c>
      <c r="AU40" s="12">
        <v>439</v>
      </c>
      <c r="AV40" s="12">
        <v>22168</v>
      </c>
      <c r="AW40" s="12">
        <v>22607</v>
      </c>
      <c r="AX40" s="12">
        <v>545</v>
      </c>
      <c r="AY40" s="12">
        <v>1289</v>
      </c>
      <c r="AZ40" s="12">
        <v>1835</v>
      </c>
      <c r="BA40" s="12">
        <v>917</v>
      </c>
      <c r="BB40" s="12">
        <v>13620</v>
      </c>
      <c r="BC40" s="12">
        <v>14537</v>
      </c>
      <c r="BD40" s="12">
        <v>141</v>
      </c>
      <c r="BE40" s="12">
        <v>3558</v>
      </c>
      <c r="BF40" s="12">
        <v>3699</v>
      </c>
      <c r="BG40" s="12">
        <v>83</v>
      </c>
      <c r="BH40" s="12">
        <v>29026</v>
      </c>
      <c r="BI40" s="12">
        <v>29109</v>
      </c>
      <c r="BJ40" s="12">
        <v>208</v>
      </c>
      <c r="BK40" s="12">
        <v>26166</v>
      </c>
      <c r="BL40" s="12">
        <v>26373</v>
      </c>
      <c r="BM40" s="12">
        <v>362</v>
      </c>
      <c r="BN40" s="12">
        <v>67904</v>
      </c>
      <c r="BO40" s="12">
        <v>68266</v>
      </c>
      <c r="BP40" s="12">
        <v>80</v>
      </c>
      <c r="BQ40" s="12">
        <v>2363</v>
      </c>
      <c r="BR40" s="12">
        <v>2443</v>
      </c>
      <c r="BS40" s="12">
        <v>122</v>
      </c>
      <c r="BT40" s="12">
        <v>17364</v>
      </c>
      <c r="BU40" s="12">
        <v>17485</v>
      </c>
      <c r="BV40" s="12">
        <v>312</v>
      </c>
      <c r="BW40" s="12">
        <v>76760</v>
      </c>
      <c r="BX40" s="12">
        <v>77073</v>
      </c>
      <c r="BY40" s="12">
        <v>80</v>
      </c>
      <c r="BZ40" s="12">
        <v>28117</v>
      </c>
      <c r="CA40" s="12">
        <v>28196</v>
      </c>
      <c r="CB40" s="12">
        <v>66674</v>
      </c>
      <c r="CC40" s="12">
        <v>34515</v>
      </c>
      <c r="CD40" s="13">
        <v>3402</v>
      </c>
      <c r="CE40" s="13">
        <v>21633</v>
      </c>
      <c r="CF40" s="13">
        <v>27270</v>
      </c>
      <c r="CG40" s="13">
        <v>49436</v>
      </c>
      <c r="CH40" s="13">
        <v>1940</v>
      </c>
      <c r="CI40" s="13">
        <v>6980</v>
      </c>
      <c r="CJ40" s="13">
        <v>38482</v>
      </c>
      <c r="CK40" s="13">
        <v>73872</v>
      </c>
      <c r="CL40" s="13">
        <v>35473</v>
      </c>
      <c r="CM40" s="13">
        <v>18773</v>
      </c>
      <c r="CN40" s="13">
        <v>9352</v>
      </c>
      <c r="CO40" s="13">
        <v>31905</v>
      </c>
      <c r="CP40" s="13">
        <v>933</v>
      </c>
      <c r="CQ40" s="13">
        <v>124787</v>
      </c>
      <c r="CR40" s="13">
        <v>125720</v>
      </c>
      <c r="CS40" s="13">
        <v>868</v>
      </c>
      <c r="CT40" s="13">
        <v>73401</v>
      </c>
      <c r="CU40" s="13">
        <v>74269</v>
      </c>
      <c r="CV40" s="13">
        <v>268</v>
      </c>
      <c r="CW40" s="13">
        <v>7416</v>
      </c>
      <c r="CX40" s="13">
        <v>7684</v>
      </c>
      <c r="CY40" s="13">
        <v>2210</v>
      </c>
      <c r="CZ40" s="13">
        <v>4137</v>
      </c>
      <c r="DA40" s="13">
        <v>2099</v>
      </c>
      <c r="DB40" s="13">
        <v>8446</v>
      </c>
      <c r="DC40" s="13">
        <v>280899</v>
      </c>
      <c r="DD40" s="13">
        <v>2941</v>
      </c>
      <c r="DE40" s="13">
        <v>3463</v>
      </c>
      <c r="DF40" s="13">
        <v>14915</v>
      </c>
      <c r="DG40" s="13">
        <v>42502</v>
      </c>
      <c r="DH40" s="13">
        <v>217077</v>
      </c>
      <c r="DI40" s="13">
        <v>289344</v>
      </c>
      <c r="DJ40" s="13">
        <v>170711</v>
      </c>
      <c r="DK40" s="13">
        <v>2965</v>
      </c>
      <c r="DL40" s="13">
        <v>6083</v>
      </c>
      <c r="DM40" s="13">
        <v>3258</v>
      </c>
      <c r="DN40" s="13">
        <v>12307</v>
      </c>
      <c r="DO40" s="13">
        <v>510440</v>
      </c>
      <c r="DP40" s="13">
        <v>5303</v>
      </c>
      <c r="DQ40" s="13">
        <v>6555</v>
      </c>
      <c r="DR40" s="13">
        <v>20290</v>
      </c>
      <c r="DS40" s="13">
        <v>66803</v>
      </c>
      <c r="DT40" s="13">
        <v>411491</v>
      </c>
      <c r="DU40" s="13">
        <v>522747</v>
      </c>
      <c r="DV40" s="13">
        <v>19211</v>
      </c>
      <c r="DW40" s="13">
        <v>755</v>
      </c>
      <c r="DX40" s="13">
        <v>1946</v>
      </c>
      <c r="DY40" s="13">
        <v>1160</v>
      </c>
      <c r="DZ40" s="13">
        <v>3861</v>
      </c>
      <c r="EA40" s="13">
        <v>229542</v>
      </c>
      <c r="EB40" s="13">
        <v>2362</v>
      </c>
      <c r="EC40" s="13">
        <v>3092</v>
      </c>
      <c r="ED40" s="13">
        <v>5374</v>
      </c>
      <c r="EE40" s="13">
        <v>24301</v>
      </c>
      <c r="EF40" s="13">
        <v>194413</v>
      </c>
      <c r="EG40" s="13">
        <v>233403</v>
      </c>
      <c r="EH40" s="13">
        <v>95502</v>
      </c>
      <c r="EI40" s="13">
        <v>562</v>
      </c>
      <c r="EJ40" s="13">
        <v>100618</v>
      </c>
      <c r="EK40" s="13">
        <v>101180</v>
      </c>
      <c r="EL40" s="13">
        <v>52306</v>
      </c>
      <c r="EM40" s="13">
        <v>101189</v>
      </c>
    </row>
    <row r="41" spans="1:143" x14ac:dyDescent="0.25">
      <c r="A41" s="8" t="s">
        <v>248</v>
      </c>
      <c r="B41" s="12">
        <v>15617</v>
      </c>
      <c r="C41" s="12">
        <v>192377</v>
      </c>
      <c r="D41" s="12">
        <v>207993</v>
      </c>
      <c r="E41" s="12">
        <v>3174</v>
      </c>
      <c r="F41" s="12">
        <v>82443</v>
      </c>
      <c r="G41" s="12">
        <v>85618</v>
      </c>
      <c r="H41" s="12">
        <v>3116</v>
      </c>
      <c r="I41" s="12">
        <v>13611</v>
      </c>
      <c r="J41" s="12">
        <v>16727</v>
      </c>
      <c r="K41" s="12">
        <v>2999</v>
      </c>
      <c r="L41" s="12">
        <v>43457</v>
      </c>
      <c r="M41" s="12">
        <v>46456</v>
      </c>
      <c r="N41" s="12">
        <v>9290</v>
      </c>
      <c r="O41" s="12">
        <v>43179</v>
      </c>
      <c r="P41" s="12">
        <v>52469</v>
      </c>
      <c r="Q41" s="12">
        <v>5260</v>
      </c>
      <c r="R41" s="12">
        <v>40405</v>
      </c>
      <c r="S41" s="12">
        <v>45665</v>
      </c>
      <c r="T41" s="12">
        <v>6004</v>
      </c>
      <c r="U41" s="12">
        <v>10009</v>
      </c>
      <c r="V41" s="12">
        <v>16013</v>
      </c>
      <c r="W41" s="12">
        <v>1963</v>
      </c>
      <c r="X41" s="12">
        <v>159042</v>
      </c>
      <c r="Y41" s="12">
        <v>161005</v>
      </c>
      <c r="Z41" s="12">
        <v>7108</v>
      </c>
      <c r="AA41" s="12">
        <v>110105</v>
      </c>
      <c r="AB41" s="12">
        <v>117213</v>
      </c>
      <c r="AC41" s="12">
        <v>14437</v>
      </c>
      <c r="AD41" s="12">
        <v>66910</v>
      </c>
      <c r="AE41" s="12">
        <v>81347</v>
      </c>
      <c r="AF41" s="12">
        <v>7754</v>
      </c>
      <c r="AG41" s="12">
        <v>47643</v>
      </c>
      <c r="AH41" s="12">
        <v>55397</v>
      </c>
      <c r="AI41" s="12">
        <v>1532</v>
      </c>
      <c r="AJ41" s="12">
        <v>10181</v>
      </c>
      <c r="AK41" s="12">
        <v>11714</v>
      </c>
      <c r="AL41" s="12">
        <v>41792</v>
      </c>
      <c r="AM41" s="12">
        <v>96274</v>
      </c>
      <c r="AN41" s="12">
        <v>138066</v>
      </c>
      <c r="AO41" s="12">
        <v>26602</v>
      </c>
      <c r="AP41" s="12">
        <v>181378</v>
      </c>
      <c r="AQ41" s="12">
        <v>207980</v>
      </c>
      <c r="AR41" s="12">
        <v>13055</v>
      </c>
      <c r="AS41" s="12">
        <v>225124</v>
      </c>
      <c r="AT41" s="12">
        <v>238179</v>
      </c>
      <c r="AU41" s="12">
        <v>9589</v>
      </c>
      <c r="AV41" s="12">
        <v>103167</v>
      </c>
      <c r="AW41" s="12">
        <v>112756</v>
      </c>
      <c r="AX41" s="12">
        <v>7099</v>
      </c>
      <c r="AY41" s="12">
        <v>18215</v>
      </c>
      <c r="AZ41" s="12">
        <v>25314</v>
      </c>
      <c r="BA41" s="12">
        <v>9094</v>
      </c>
      <c r="BB41" s="12">
        <v>136531</v>
      </c>
      <c r="BC41" s="12">
        <v>145625</v>
      </c>
      <c r="BD41" s="12">
        <v>3789</v>
      </c>
      <c r="BE41" s="12">
        <v>46251</v>
      </c>
      <c r="BF41" s="12">
        <v>50040</v>
      </c>
      <c r="BG41" s="12">
        <v>969</v>
      </c>
      <c r="BH41" s="12">
        <v>125129</v>
      </c>
      <c r="BI41" s="12">
        <v>126098</v>
      </c>
      <c r="BJ41" s="12">
        <v>3110</v>
      </c>
      <c r="BK41" s="12">
        <v>115708</v>
      </c>
      <c r="BL41" s="12">
        <v>118818</v>
      </c>
      <c r="BM41" s="12">
        <v>9260</v>
      </c>
      <c r="BN41" s="12">
        <v>255811</v>
      </c>
      <c r="BO41" s="12">
        <v>265071</v>
      </c>
      <c r="BP41" s="12">
        <v>2396</v>
      </c>
      <c r="BQ41" s="12">
        <v>33178</v>
      </c>
      <c r="BR41" s="12">
        <v>35573</v>
      </c>
      <c r="BS41" s="12">
        <v>1047</v>
      </c>
      <c r="BT41" s="12">
        <v>84903</v>
      </c>
      <c r="BU41" s="12">
        <v>85950</v>
      </c>
      <c r="BV41" s="12">
        <v>3231</v>
      </c>
      <c r="BW41" s="12">
        <v>331951</v>
      </c>
      <c r="BX41" s="12">
        <v>335183</v>
      </c>
      <c r="BY41" s="12">
        <v>2514</v>
      </c>
      <c r="BZ41" s="12">
        <v>259687</v>
      </c>
      <c r="CA41" s="12">
        <v>262201</v>
      </c>
      <c r="CB41" s="12">
        <v>512356</v>
      </c>
      <c r="CC41" s="12">
        <v>355593</v>
      </c>
      <c r="CD41" s="13">
        <v>59392</v>
      </c>
      <c r="CE41" s="13">
        <v>211623</v>
      </c>
      <c r="CF41" s="13">
        <v>477992</v>
      </c>
      <c r="CG41" s="13">
        <v>242749</v>
      </c>
      <c r="CH41" s="13">
        <v>8837</v>
      </c>
      <c r="CI41" s="13">
        <v>78070</v>
      </c>
      <c r="CJ41" s="13">
        <v>195145</v>
      </c>
      <c r="CK41" s="13">
        <v>323517</v>
      </c>
      <c r="CL41" s="13">
        <v>175144</v>
      </c>
      <c r="CM41" s="13">
        <v>69439</v>
      </c>
      <c r="CN41" s="13">
        <v>132599</v>
      </c>
      <c r="CO41" s="13">
        <v>124546</v>
      </c>
      <c r="CP41" s="13">
        <v>13449</v>
      </c>
      <c r="CQ41" s="13">
        <v>557764</v>
      </c>
      <c r="CR41" s="13">
        <v>571213</v>
      </c>
      <c r="CS41" s="13">
        <v>15071</v>
      </c>
      <c r="CT41" s="13">
        <v>435156</v>
      </c>
      <c r="CU41" s="13">
        <v>450227</v>
      </c>
      <c r="CV41" s="13">
        <v>7717</v>
      </c>
      <c r="CW41" s="13">
        <v>89609</v>
      </c>
      <c r="CX41" s="13">
        <v>97327</v>
      </c>
      <c r="CY41" s="13">
        <v>39290</v>
      </c>
      <c r="CZ41" s="13">
        <v>68236</v>
      </c>
      <c r="DA41" s="13">
        <v>40925</v>
      </c>
      <c r="DB41" s="13">
        <v>148450</v>
      </c>
      <c r="DC41" s="13">
        <v>1746574</v>
      </c>
      <c r="DD41" s="13">
        <v>41388</v>
      </c>
      <c r="DE41" s="13">
        <v>46479</v>
      </c>
      <c r="DF41" s="13">
        <v>123262</v>
      </c>
      <c r="DG41" s="13">
        <v>306556</v>
      </c>
      <c r="DH41" s="13">
        <v>1228888</v>
      </c>
      <c r="DI41" s="13">
        <v>1895024</v>
      </c>
      <c r="DJ41" s="13">
        <v>848318</v>
      </c>
      <c r="DK41" s="13">
        <v>55373</v>
      </c>
      <c r="DL41" s="13">
        <v>101747</v>
      </c>
      <c r="DM41" s="13">
        <v>57350</v>
      </c>
      <c r="DN41" s="13">
        <v>214470</v>
      </c>
      <c r="DO41" s="13">
        <v>2912591</v>
      </c>
      <c r="DP41" s="13">
        <v>71759</v>
      </c>
      <c r="DQ41" s="13">
        <v>83375</v>
      </c>
      <c r="DR41" s="13">
        <v>183786</v>
      </c>
      <c r="DS41" s="13">
        <v>476664</v>
      </c>
      <c r="DT41" s="13">
        <v>2097006</v>
      </c>
      <c r="DU41" s="13">
        <v>3127061</v>
      </c>
      <c r="DV41" s="13">
        <v>117025</v>
      </c>
      <c r="DW41" s="13">
        <v>16084</v>
      </c>
      <c r="DX41" s="13">
        <v>33511</v>
      </c>
      <c r="DY41" s="13">
        <v>16425</v>
      </c>
      <c r="DZ41" s="13">
        <v>66020</v>
      </c>
      <c r="EA41" s="13">
        <v>1166017</v>
      </c>
      <c r="EB41" s="13">
        <v>30371</v>
      </c>
      <c r="EC41" s="13">
        <v>36896</v>
      </c>
      <c r="ED41" s="13">
        <v>60524</v>
      </c>
      <c r="EE41" s="13">
        <v>170108</v>
      </c>
      <c r="EF41" s="13">
        <v>868118</v>
      </c>
      <c r="EG41" s="13">
        <v>1232037</v>
      </c>
      <c r="EH41" s="13">
        <v>501728</v>
      </c>
      <c r="EI41" s="13">
        <v>14441</v>
      </c>
      <c r="EJ41" s="13">
        <v>595422</v>
      </c>
      <c r="EK41" s="13">
        <v>609862</v>
      </c>
      <c r="EL41" s="13">
        <v>749008</v>
      </c>
      <c r="EM41" s="13">
        <v>867949</v>
      </c>
    </row>
    <row r="42" spans="1:143" x14ac:dyDescent="0.25">
      <c r="A42" s="8" t="s">
        <v>250</v>
      </c>
      <c r="B42" s="12">
        <v>19255</v>
      </c>
      <c r="C42" s="12">
        <v>268613</v>
      </c>
      <c r="D42" s="12">
        <v>287868</v>
      </c>
      <c r="E42" s="12">
        <v>4479</v>
      </c>
      <c r="F42" s="12">
        <v>92703</v>
      </c>
      <c r="G42" s="12">
        <v>97182</v>
      </c>
      <c r="H42" s="12">
        <v>3219</v>
      </c>
      <c r="I42" s="12">
        <v>21734</v>
      </c>
      <c r="J42" s="12">
        <v>24952</v>
      </c>
      <c r="K42" s="12">
        <v>1930</v>
      </c>
      <c r="L42" s="12">
        <v>22071</v>
      </c>
      <c r="M42" s="12">
        <v>24001</v>
      </c>
      <c r="N42" s="12">
        <v>11001</v>
      </c>
      <c r="O42" s="12">
        <v>38180</v>
      </c>
      <c r="P42" s="12">
        <v>49181</v>
      </c>
      <c r="Q42" s="12">
        <v>8069</v>
      </c>
      <c r="R42" s="12">
        <v>116908</v>
      </c>
      <c r="S42" s="12">
        <v>124977</v>
      </c>
      <c r="T42" s="12">
        <v>10014</v>
      </c>
      <c r="U42" s="12">
        <v>14219</v>
      </c>
      <c r="V42" s="12">
        <v>24232</v>
      </c>
      <c r="W42" s="12">
        <v>2085</v>
      </c>
      <c r="X42" s="12">
        <v>730872</v>
      </c>
      <c r="Y42" s="12">
        <v>732957</v>
      </c>
      <c r="Z42" s="12">
        <v>5934</v>
      </c>
      <c r="AA42" s="12">
        <v>144709</v>
      </c>
      <c r="AB42" s="12">
        <v>150643</v>
      </c>
      <c r="AC42" s="12">
        <v>18757</v>
      </c>
      <c r="AD42" s="12">
        <v>114254</v>
      </c>
      <c r="AE42" s="12">
        <v>133011</v>
      </c>
      <c r="AF42" s="12">
        <v>12315</v>
      </c>
      <c r="AG42" s="12">
        <v>121233</v>
      </c>
      <c r="AH42" s="12">
        <v>133548</v>
      </c>
      <c r="AI42" s="12">
        <v>3003</v>
      </c>
      <c r="AJ42" s="12">
        <v>12089</v>
      </c>
      <c r="AK42" s="12">
        <v>15092</v>
      </c>
      <c r="AL42" s="12">
        <v>52010</v>
      </c>
      <c r="AM42" s="12">
        <v>93219</v>
      </c>
      <c r="AN42" s="12">
        <v>145229</v>
      </c>
      <c r="AO42" s="12">
        <v>21178</v>
      </c>
      <c r="AP42" s="12">
        <v>124234</v>
      </c>
      <c r="AQ42" s="12">
        <v>145413</v>
      </c>
      <c r="AR42" s="12">
        <v>5647</v>
      </c>
      <c r="AS42" s="12">
        <v>258577</v>
      </c>
      <c r="AT42" s="12">
        <v>264225</v>
      </c>
      <c r="AU42" s="12">
        <v>5239</v>
      </c>
      <c r="AV42" s="12">
        <v>67983</v>
      </c>
      <c r="AW42" s="12">
        <v>73221</v>
      </c>
      <c r="AX42" s="12">
        <v>5154</v>
      </c>
      <c r="AY42" s="12">
        <v>17562</v>
      </c>
      <c r="AZ42" s="12">
        <v>22716</v>
      </c>
      <c r="BA42" s="12">
        <v>5116</v>
      </c>
      <c r="BB42" s="12">
        <v>104571</v>
      </c>
      <c r="BC42" s="12">
        <v>109687</v>
      </c>
      <c r="BD42" s="12">
        <v>2988</v>
      </c>
      <c r="BE42" s="12">
        <v>87407</v>
      </c>
      <c r="BF42" s="12">
        <v>90395</v>
      </c>
      <c r="BG42" s="12">
        <v>494</v>
      </c>
      <c r="BH42" s="12">
        <v>70435</v>
      </c>
      <c r="BI42" s="12">
        <v>70929</v>
      </c>
      <c r="BJ42" s="12">
        <v>3654</v>
      </c>
      <c r="BK42" s="12">
        <v>287564</v>
      </c>
      <c r="BL42" s="12">
        <v>291218</v>
      </c>
      <c r="BM42" s="12">
        <v>11243</v>
      </c>
      <c r="BN42" s="12">
        <v>285850</v>
      </c>
      <c r="BO42" s="12">
        <v>297093</v>
      </c>
      <c r="BP42" s="12">
        <v>2520</v>
      </c>
      <c r="BQ42" s="12">
        <v>93770</v>
      </c>
      <c r="BR42" s="12">
        <v>96290</v>
      </c>
      <c r="BS42" s="12">
        <v>633</v>
      </c>
      <c r="BT42" s="12">
        <v>35929</v>
      </c>
      <c r="BU42" s="12">
        <v>36563</v>
      </c>
      <c r="BV42" s="12">
        <v>1785</v>
      </c>
      <c r="BW42" s="12">
        <v>209546</v>
      </c>
      <c r="BX42" s="12">
        <v>211331</v>
      </c>
      <c r="BY42" s="12">
        <v>2077</v>
      </c>
      <c r="BZ42" s="12">
        <v>119485</v>
      </c>
      <c r="CA42" s="12">
        <v>121563</v>
      </c>
      <c r="CB42" s="12">
        <v>243564</v>
      </c>
      <c r="CC42" s="12">
        <v>220853</v>
      </c>
      <c r="CD42" s="13">
        <v>170071</v>
      </c>
      <c r="CE42" s="13">
        <v>376864</v>
      </c>
      <c r="CF42" s="13">
        <v>497732</v>
      </c>
      <c r="CG42" s="13">
        <v>141819</v>
      </c>
      <c r="CH42" s="13">
        <v>18317</v>
      </c>
      <c r="CI42" s="13">
        <v>88417</v>
      </c>
      <c r="CJ42" s="13">
        <v>1088909</v>
      </c>
      <c r="CK42" s="13">
        <v>188104</v>
      </c>
      <c r="CL42" s="13">
        <v>73967</v>
      </c>
      <c r="CM42" s="13">
        <v>18087</v>
      </c>
      <c r="CN42" s="13">
        <v>27439</v>
      </c>
      <c r="CO42" s="13">
        <v>53436</v>
      </c>
      <c r="CP42" s="13">
        <v>11373</v>
      </c>
      <c r="CQ42" s="13">
        <v>641819</v>
      </c>
      <c r="CR42" s="13">
        <v>653192</v>
      </c>
      <c r="CS42" s="13">
        <v>6775</v>
      </c>
      <c r="CT42" s="13">
        <v>364942</v>
      </c>
      <c r="CU42" s="13">
        <v>371716</v>
      </c>
      <c r="CV42" s="13">
        <v>8510</v>
      </c>
      <c r="CW42" s="13">
        <v>193266</v>
      </c>
      <c r="CX42" s="13">
        <v>201776</v>
      </c>
      <c r="CY42" s="13">
        <v>40683</v>
      </c>
      <c r="CZ42" s="13">
        <v>64390</v>
      </c>
      <c r="DA42" s="13">
        <v>38150</v>
      </c>
      <c r="DB42" s="13">
        <v>143224</v>
      </c>
      <c r="DC42" s="13">
        <v>1568980</v>
      </c>
      <c r="DD42" s="13">
        <v>41800</v>
      </c>
      <c r="DE42" s="13">
        <v>44467</v>
      </c>
      <c r="DF42" s="13">
        <v>118576</v>
      </c>
      <c r="DG42" s="13">
        <v>304645</v>
      </c>
      <c r="DH42" s="13">
        <v>1059493</v>
      </c>
      <c r="DI42" s="13">
        <v>1712204</v>
      </c>
      <c r="DJ42" s="13">
        <v>1525565</v>
      </c>
      <c r="DK42" s="13">
        <v>59339</v>
      </c>
      <c r="DL42" s="13">
        <v>103490</v>
      </c>
      <c r="DM42" s="13">
        <v>59574</v>
      </c>
      <c r="DN42" s="13">
        <v>222404</v>
      </c>
      <c r="DO42" s="13">
        <v>3592174</v>
      </c>
      <c r="DP42" s="13">
        <v>78612</v>
      </c>
      <c r="DQ42" s="13">
        <v>96541</v>
      </c>
      <c r="DR42" s="13">
        <v>209035</v>
      </c>
      <c r="DS42" s="13">
        <v>562927</v>
      </c>
      <c r="DT42" s="13">
        <v>2645059</v>
      </c>
      <c r="DU42" s="13">
        <v>3814577</v>
      </c>
      <c r="DV42" s="13">
        <v>1008107</v>
      </c>
      <c r="DW42" s="13">
        <v>18656</v>
      </c>
      <c r="DX42" s="13">
        <v>39100</v>
      </c>
      <c r="DY42" s="13">
        <v>21424</v>
      </c>
      <c r="DZ42" s="13">
        <v>79180</v>
      </c>
      <c r="EA42" s="13">
        <v>2023193</v>
      </c>
      <c r="EB42" s="13">
        <v>36811</v>
      </c>
      <c r="EC42" s="13">
        <v>52075</v>
      </c>
      <c r="ED42" s="13">
        <v>90459</v>
      </c>
      <c r="EE42" s="13">
        <v>258283</v>
      </c>
      <c r="EF42" s="13">
        <v>1585566</v>
      </c>
      <c r="EG42" s="13">
        <v>2102373</v>
      </c>
      <c r="EH42" s="13">
        <v>172929</v>
      </c>
      <c r="EI42" s="13">
        <v>15926</v>
      </c>
      <c r="EJ42" s="13">
        <v>443791</v>
      </c>
      <c r="EK42" s="13">
        <v>459717</v>
      </c>
      <c r="EL42" s="13">
        <v>1044667</v>
      </c>
      <c r="EM42" s="13">
        <v>464417</v>
      </c>
    </row>
    <row r="43" spans="1:143" x14ac:dyDescent="0.25">
      <c r="A43" s="8" t="s">
        <v>252</v>
      </c>
      <c r="B43" s="12">
        <v>546</v>
      </c>
      <c r="C43" s="12">
        <v>8506</v>
      </c>
      <c r="D43" s="12">
        <v>9052</v>
      </c>
      <c r="E43" s="12">
        <v>385</v>
      </c>
      <c r="F43" s="12">
        <v>3253</v>
      </c>
      <c r="G43" s="12">
        <v>3639</v>
      </c>
      <c r="H43" s="12">
        <v>26</v>
      </c>
      <c r="I43" s="12">
        <v>270</v>
      </c>
      <c r="J43" s="12">
        <v>296</v>
      </c>
      <c r="K43" s="12">
        <v>24</v>
      </c>
      <c r="L43" s="12">
        <v>417</v>
      </c>
      <c r="M43" s="12">
        <v>441</v>
      </c>
      <c r="N43" s="12">
        <v>380</v>
      </c>
      <c r="O43" s="12">
        <v>19478</v>
      </c>
      <c r="P43" s="12">
        <v>19857</v>
      </c>
      <c r="Q43" s="12">
        <v>102</v>
      </c>
      <c r="R43" s="12">
        <v>4741</v>
      </c>
      <c r="S43" s="12">
        <v>4843</v>
      </c>
      <c r="T43" s="12">
        <v>65</v>
      </c>
      <c r="U43" s="12">
        <v>256</v>
      </c>
      <c r="V43" s="12">
        <v>321</v>
      </c>
      <c r="W43" s="12">
        <v>25</v>
      </c>
      <c r="X43" s="12">
        <v>72528</v>
      </c>
      <c r="Y43" s="12">
        <v>72552</v>
      </c>
      <c r="Z43" s="12">
        <v>103</v>
      </c>
      <c r="AA43" s="12">
        <v>6239</v>
      </c>
      <c r="AB43" s="12">
        <v>6343</v>
      </c>
      <c r="AC43" s="12">
        <v>200</v>
      </c>
      <c r="AD43" s="12">
        <v>2257</v>
      </c>
      <c r="AE43" s="12">
        <v>2458</v>
      </c>
      <c r="AF43" s="12">
        <v>597</v>
      </c>
      <c r="AG43" s="12">
        <v>19004</v>
      </c>
      <c r="AH43" s="12">
        <v>19600</v>
      </c>
      <c r="AI43" s="12">
        <v>27</v>
      </c>
      <c r="AJ43" s="12">
        <v>366</v>
      </c>
      <c r="AK43" s="12">
        <v>393</v>
      </c>
      <c r="AL43" s="12">
        <v>558</v>
      </c>
      <c r="AM43" s="12">
        <v>2263</v>
      </c>
      <c r="AN43" s="12">
        <v>2822</v>
      </c>
      <c r="AO43" s="12">
        <v>274</v>
      </c>
      <c r="AP43" s="12">
        <v>3287</v>
      </c>
      <c r="AQ43" s="12">
        <v>3561</v>
      </c>
      <c r="AR43" s="12">
        <v>89</v>
      </c>
      <c r="AS43" s="12">
        <v>4062</v>
      </c>
      <c r="AT43" s="12">
        <v>4151</v>
      </c>
      <c r="AU43" s="12">
        <v>62</v>
      </c>
      <c r="AV43" s="12">
        <v>2244</v>
      </c>
      <c r="AW43" s="12">
        <v>2306</v>
      </c>
      <c r="AX43" s="12">
        <v>39</v>
      </c>
      <c r="AY43" s="12">
        <v>409</v>
      </c>
      <c r="AZ43" s="12">
        <v>447</v>
      </c>
      <c r="BA43" s="12">
        <v>84</v>
      </c>
      <c r="BB43" s="12">
        <v>2241</v>
      </c>
      <c r="BC43" s="12">
        <v>2325</v>
      </c>
      <c r="BD43" s="12">
        <v>46</v>
      </c>
      <c r="BE43" s="12">
        <v>3588</v>
      </c>
      <c r="BF43" s="12">
        <v>3634</v>
      </c>
      <c r="BG43" s="12">
        <v>16</v>
      </c>
      <c r="BH43" s="12">
        <v>17223</v>
      </c>
      <c r="BI43" s="12">
        <v>17239</v>
      </c>
      <c r="BJ43" s="12">
        <v>68</v>
      </c>
      <c r="BK43" s="12">
        <v>11707</v>
      </c>
      <c r="BL43" s="12">
        <v>11775</v>
      </c>
      <c r="BM43" s="12">
        <v>149</v>
      </c>
      <c r="BN43" s="12">
        <v>6439</v>
      </c>
      <c r="BO43" s="12">
        <v>6588</v>
      </c>
      <c r="BP43" s="12">
        <v>90</v>
      </c>
      <c r="BQ43" s="12">
        <v>7662</v>
      </c>
      <c r="BR43" s="12">
        <v>7752</v>
      </c>
      <c r="BS43" s="12">
        <v>13</v>
      </c>
      <c r="BT43" s="12">
        <v>610</v>
      </c>
      <c r="BU43" s="12">
        <v>623</v>
      </c>
      <c r="BV43" s="12">
        <v>17</v>
      </c>
      <c r="BW43" s="12">
        <v>4666</v>
      </c>
      <c r="BX43" s="12">
        <v>4683</v>
      </c>
      <c r="BY43" s="12">
        <v>8</v>
      </c>
      <c r="BZ43" s="12">
        <v>2449</v>
      </c>
      <c r="CA43" s="12">
        <v>2457</v>
      </c>
      <c r="CB43" s="12">
        <v>6863</v>
      </c>
      <c r="CC43" s="12">
        <v>8773</v>
      </c>
      <c r="CD43" s="13">
        <v>12648</v>
      </c>
      <c r="CE43" s="13">
        <v>36729</v>
      </c>
      <c r="CF43" s="13">
        <v>37080</v>
      </c>
      <c r="CG43" s="13">
        <v>5986</v>
      </c>
      <c r="CH43" s="13">
        <v>298</v>
      </c>
      <c r="CI43" s="13">
        <v>1933</v>
      </c>
      <c r="CJ43" s="13">
        <v>7304</v>
      </c>
      <c r="CK43" s="13">
        <v>8989</v>
      </c>
      <c r="CL43" s="13">
        <v>881</v>
      </c>
      <c r="CM43" s="13">
        <v>80</v>
      </c>
      <c r="CN43" s="13">
        <v>874</v>
      </c>
      <c r="CO43" s="13">
        <v>627</v>
      </c>
      <c r="CP43" s="13">
        <v>188</v>
      </c>
      <c r="CQ43" s="13">
        <v>22613</v>
      </c>
      <c r="CR43" s="13">
        <v>22801</v>
      </c>
      <c r="CS43" s="13">
        <v>118</v>
      </c>
      <c r="CT43" s="13">
        <v>21895</v>
      </c>
      <c r="CU43" s="13">
        <v>22013</v>
      </c>
      <c r="CV43" s="13">
        <v>163</v>
      </c>
      <c r="CW43" s="13">
        <v>11616</v>
      </c>
      <c r="CX43" s="13">
        <v>11779</v>
      </c>
      <c r="CY43" s="13">
        <v>489</v>
      </c>
      <c r="CZ43" s="13">
        <v>1192</v>
      </c>
      <c r="DA43" s="13">
        <v>786</v>
      </c>
      <c r="DB43" s="13">
        <v>2467</v>
      </c>
      <c r="DC43" s="13">
        <v>91966</v>
      </c>
      <c r="DD43" s="13">
        <v>1019</v>
      </c>
      <c r="DE43" s="13">
        <v>908</v>
      </c>
      <c r="DF43" s="13">
        <v>4165</v>
      </c>
      <c r="DG43" s="13">
        <v>16072</v>
      </c>
      <c r="DH43" s="13">
        <v>69803</v>
      </c>
      <c r="DI43" s="13">
        <v>94433</v>
      </c>
      <c r="DJ43" s="13">
        <v>24510</v>
      </c>
      <c r="DK43" s="13">
        <v>683</v>
      </c>
      <c r="DL43" s="13">
        <v>2135</v>
      </c>
      <c r="DM43" s="13">
        <v>1211</v>
      </c>
      <c r="DN43" s="13">
        <v>4029</v>
      </c>
      <c r="DO43" s="13">
        <v>206808</v>
      </c>
      <c r="DP43" s="13">
        <v>1918</v>
      </c>
      <c r="DQ43" s="13">
        <v>1942</v>
      </c>
      <c r="DR43" s="13">
        <v>6421</v>
      </c>
      <c r="DS43" s="13">
        <v>27100</v>
      </c>
      <c r="DT43" s="13">
        <v>169427</v>
      </c>
      <c r="DU43" s="13">
        <v>210837</v>
      </c>
      <c r="DV43" s="13">
        <v>97091</v>
      </c>
      <c r="DW43" s="13">
        <v>194</v>
      </c>
      <c r="DX43" s="13">
        <v>943</v>
      </c>
      <c r="DY43" s="13">
        <v>426</v>
      </c>
      <c r="DZ43" s="13">
        <v>1562</v>
      </c>
      <c r="EA43" s="13">
        <v>114842</v>
      </c>
      <c r="EB43" s="13">
        <v>899</v>
      </c>
      <c r="EC43" s="13">
        <v>1035</v>
      </c>
      <c r="ED43" s="13">
        <v>2256</v>
      </c>
      <c r="EE43" s="13">
        <v>11028</v>
      </c>
      <c r="EF43" s="13">
        <v>99624</v>
      </c>
      <c r="EG43" s="13">
        <v>116404</v>
      </c>
      <c r="EH43" s="13">
        <v>2462</v>
      </c>
      <c r="EI43" s="13">
        <v>194</v>
      </c>
      <c r="EJ43" s="13">
        <v>9530</v>
      </c>
      <c r="EK43" s="13">
        <v>9723</v>
      </c>
      <c r="EL43" s="13">
        <v>86457</v>
      </c>
      <c r="EM43" s="13">
        <v>15636</v>
      </c>
    </row>
    <row r="44" spans="1:143" x14ac:dyDescent="0.25">
      <c r="A44" s="8" t="s">
        <v>254</v>
      </c>
      <c r="B44" s="12">
        <v>12087</v>
      </c>
      <c r="C44" s="12">
        <v>149659</v>
      </c>
      <c r="D44" s="12">
        <v>161746</v>
      </c>
      <c r="E44" s="12">
        <v>2222</v>
      </c>
      <c r="F44" s="12">
        <v>51185</v>
      </c>
      <c r="G44" s="12">
        <v>53407</v>
      </c>
      <c r="H44" s="12">
        <v>2205</v>
      </c>
      <c r="I44" s="12">
        <v>14132</v>
      </c>
      <c r="J44" s="12">
        <v>16337</v>
      </c>
      <c r="K44" s="12">
        <v>1425</v>
      </c>
      <c r="L44" s="12">
        <v>14675</v>
      </c>
      <c r="M44" s="12">
        <v>16099</v>
      </c>
      <c r="N44" s="12">
        <v>7862</v>
      </c>
      <c r="O44" s="12">
        <v>22193</v>
      </c>
      <c r="P44" s="12">
        <v>30055</v>
      </c>
      <c r="Q44" s="12">
        <v>5716</v>
      </c>
      <c r="R44" s="12">
        <v>67648</v>
      </c>
      <c r="S44" s="12">
        <v>73364</v>
      </c>
      <c r="T44" s="12">
        <v>7448</v>
      </c>
      <c r="U44" s="12">
        <v>10179</v>
      </c>
      <c r="V44" s="12">
        <v>17627</v>
      </c>
      <c r="W44" s="12">
        <v>1423</v>
      </c>
      <c r="X44" s="12">
        <v>396474</v>
      </c>
      <c r="Y44" s="12">
        <v>397896</v>
      </c>
      <c r="Z44" s="12">
        <v>3709</v>
      </c>
      <c r="AA44" s="12">
        <v>80474</v>
      </c>
      <c r="AB44" s="12">
        <v>84183</v>
      </c>
      <c r="AC44" s="12">
        <v>12695</v>
      </c>
      <c r="AD44" s="12">
        <v>70604</v>
      </c>
      <c r="AE44" s="12">
        <v>83299</v>
      </c>
      <c r="AF44" s="12">
        <v>8482</v>
      </c>
      <c r="AG44" s="12">
        <v>73896</v>
      </c>
      <c r="AH44" s="12">
        <v>82377</v>
      </c>
      <c r="AI44" s="12">
        <v>2143</v>
      </c>
      <c r="AJ44" s="12">
        <v>5504</v>
      </c>
      <c r="AK44" s="12">
        <v>7648</v>
      </c>
      <c r="AL44" s="12">
        <v>36518</v>
      </c>
      <c r="AM44" s="12">
        <v>55252</v>
      </c>
      <c r="AN44" s="12">
        <v>91771</v>
      </c>
      <c r="AO44" s="12">
        <v>14113</v>
      </c>
      <c r="AP44" s="12">
        <v>76682</v>
      </c>
      <c r="AQ44" s="12">
        <v>90795</v>
      </c>
      <c r="AR44" s="12">
        <v>3791</v>
      </c>
      <c r="AS44" s="12">
        <v>163253</v>
      </c>
      <c r="AT44" s="12">
        <v>167044</v>
      </c>
      <c r="AU44" s="12">
        <v>3698</v>
      </c>
      <c r="AV44" s="12">
        <v>39838</v>
      </c>
      <c r="AW44" s="12">
        <v>43536</v>
      </c>
      <c r="AX44" s="12">
        <v>3160</v>
      </c>
      <c r="AY44" s="12">
        <v>11254</v>
      </c>
      <c r="AZ44" s="12">
        <v>14414</v>
      </c>
      <c r="BA44" s="12">
        <v>3450</v>
      </c>
      <c r="BB44" s="12">
        <v>59435</v>
      </c>
      <c r="BC44" s="12">
        <v>62884</v>
      </c>
      <c r="BD44" s="12">
        <v>1772</v>
      </c>
      <c r="BE44" s="12">
        <v>46904</v>
      </c>
      <c r="BF44" s="12">
        <v>48676</v>
      </c>
      <c r="BG44" s="12">
        <v>306</v>
      </c>
      <c r="BH44" s="12">
        <v>50423</v>
      </c>
      <c r="BI44" s="12">
        <v>50729</v>
      </c>
      <c r="BJ44" s="12">
        <v>2345</v>
      </c>
      <c r="BK44" s="12">
        <v>150922</v>
      </c>
      <c r="BL44" s="12">
        <v>153266</v>
      </c>
      <c r="BM44" s="12">
        <v>7205</v>
      </c>
      <c r="BN44" s="12">
        <v>158074</v>
      </c>
      <c r="BO44" s="12">
        <v>165280</v>
      </c>
      <c r="BP44" s="12">
        <v>1373</v>
      </c>
      <c r="BQ44" s="12">
        <v>65334</v>
      </c>
      <c r="BR44" s="12">
        <v>66707</v>
      </c>
      <c r="BS44" s="12">
        <v>400</v>
      </c>
      <c r="BT44" s="12">
        <v>22329</v>
      </c>
      <c r="BU44" s="12">
        <v>22729</v>
      </c>
      <c r="BV44" s="12">
        <v>927</v>
      </c>
      <c r="BW44" s="12">
        <v>107809</v>
      </c>
      <c r="BX44" s="12">
        <v>108736</v>
      </c>
      <c r="BY44" s="12">
        <v>1275</v>
      </c>
      <c r="BZ44" s="12">
        <v>69718</v>
      </c>
      <c r="CA44" s="12">
        <v>70992</v>
      </c>
      <c r="CB44" s="12">
        <v>130242</v>
      </c>
      <c r="CC44" s="12">
        <v>106792</v>
      </c>
      <c r="CD44" s="13">
        <v>88595</v>
      </c>
      <c r="CE44" s="13">
        <v>211925</v>
      </c>
      <c r="CF44" s="13">
        <v>246363</v>
      </c>
      <c r="CG44" s="13">
        <v>78850</v>
      </c>
      <c r="CH44" s="13">
        <v>8864</v>
      </c>
      <c r="CI44" s="13">
        <v>49580</v>
      </c>
      <c r="CJ44" s="13">
        <v>653851</v>
      </c>
      <c r="CK44" s="13">
        <v>71043</v>
      </c>
      <c r="CL44" s="13">
        <v>44764</v>
      </c>
      <c r="CM44" s="13">
        <v>10439</v>
      </c>
      <c r="CN44" s="13">
        <v>11306</v>
      </c>
      <c r="CO44" s="13">
        <v>32000</v>
      </c>
      <c r="CP44" s="13">
        <v>6981</v>
      </c>
      <c r="CQ44" s="13">
        <v>339206</v>
      </c>
      <c r="CR44" s="13">
        <v>346186</v>
      </c>
      <c r="CS44" s="13">
        <v>4498</v>
      </c>
      <c r="CT44" s="13">
        <v>236004</v>
      </c>
      <c r="CU44" s="13">
        <v>240502</v>
      </c>
      <c r="CV44" s="13">
        <v>5288</v>
      </c>
      <c r="CW44" s="13">
        <v>117742</v>
      </c>
      <c r="CX44" s="13">
        <v>123030</v>
      </c>
      <c r="CY44" s="13">
        <v>30162</v>
      </c>
      <c r="CZ44" s="13">
        <v>43097</v>
      </c>
      <c r="DA44" s="13">
        <v>23864</v>
      </c>
      <c r="DB44" s="13">
        <v>97123</v>
      </c>
      <c r="DC44" s="13">
        <v>938182</v>
      </c>
      <c r="DD44" s="13">
        <v>26961</v>
      </c>
      <c r="DE44" s="13">
        <v>26623</v>
      </c>
      <c r="DF44" s="13">
        <v>71727</v>
      </c>
      <c r="DG44" s="13">
        <v>180003</v>
      </c>
      <c r="DH44" s="13">
        <v>632868</v>
      </c>
      <c r="DI44" s="13">
        <v>1035305</v>
      </c>
      <c r="DJ44" s="13">
        <v>862187</v>
      </c>
      <c r="DK44" s="13">
        <v>43962</v>
      </c>
      <c r="DL44" s="13">
        <v>68508</v>
      </c>
      <c r="DM44" s="13">
        <v>36853</v>
      </c>
      <c r="DN44" s="13">
        <v>149323</v>
      </c>
      <c r="DO44" s="13">
        <v>2051944</v>
      </c>
      <c r="DP44" s="13">
        <v>49352</v>
      </c>
      <c r="DQ44" s="13">
        <v>57564</v>
      </c>
      <c r="DR44" s="13">
        <v>123142</v>
      </c>
      <c r="DS44" s="13">
        <v>319963</v>
      </c>
      <c r="DT44" s="13">
        <v>1501923</v>
      </c>
      <c r="DU44" s="13">
        <v>2201267</v>
      </c>
      <c r="DV44" s="13">
        <v>599954</v>
      </c>
      <c r="DW44" s="13">
        <v>13800</v>
      </c>
      <c r="DX44" s="13">
        <v>25411</v>
      </c>
      <c r="DY44" s="13">
        <v>12989</v>
      </c>
      <c r="DZ44" s="13">
        <v>52200</v>
      </c>
      <c r="EA44" s="13">
        <v>1113762</v>
      </c>
      <c r="EB44" s="13">
        <v>22390</v>
      </c>
      <c r="EC44" s="13">
        <v>30941</v>
      </c>
      <c r="ED44" s="13">
        <v>51415</v>
      </c>
      <c r="EE44" s="13">
        <v>139960</v>
      </c>
      <c r="EF44" s="13">
        <v>869055</v>
      </c>
      <c r="EG44" s="13">
        <v>1165962</v>
      </c>
      <c r="EH44" s="13">
        <v>98510</v>
      </c>
      <c r="EI44" s="13">
        <v>10054</v>
      </c>
      <c r="EJ44" s="13">
        <v>245887</v>
      </c>
      <c r="EK44" s="13">
        <v>255942</v>
      </c>
      <c r="EL44" s="13">
        <v>546883</v>
      </c>
      <c r="EM44" s="13">
        <v>237034</v>
      </c>
    </row>
    <row r="45" spans="1:143" x14ac:dyDescent="0.25">
      <c r="A45" s="8" t="s">
        <v>256</v>
      </c>
      <c r="B45" s="12">
        <v>7714</v>
      </c>
      <c r="C45" s="12">
        <v>127460</v>
      </c>
      <c r="D45" s="12">
        <v>135174</v>
      </c>
      <c r="E45" s="12">
        <v>2642</v>
      </c>
      <c r="F45" s="12">
        <v>44771</v>
      </c>
      <c r="G45" s="12">
        <v>47414</v>
      </c>
      <c r="H45" s="12">
        <v>1040</v>
      </c>
      <c r="I45" s="12">
        <v>7872</v>
      </c>
      <c r="J45" s="12">
        <v>8912</v>
      </c>
      <c r="K45" s="12">
        <v>529</v>
      </c>
      <c r="L45" s="12">
        <v>7813</v>
      </c>
      <c r="M45" s="12">
        <v>8343</v>
      </c>
      <c r="N45" s="12">
        <v>3519</v>
      </c>
      <c r="O45" s="12">
        <v>35464</v>
      </c>
      <c r="P45" s="12">
        <v>38984</v>
      </c>
      <c r="Q45" s="12">
        <v>2455</v>
      </c>
      <c r="R45" s="12">
        <v>54001</v>
      </c>
      <c r="S45" s="12">
        <v>56456</v>
      </c>
      <c r="T45" s="12">
        <v>2631</v>
      </c>
      <c r="U45" s="12">
        <v>4296</v>
      </c>
      <c r="V45" s="12">
        <v>6927</v>
      </c>
      <c r="W45" s="12">
        <v>687</v>
      </c>
      <c r="X45" s="12">
        <v>406926</v>
      </c>
      <c r="Y45" s="12">
        <v>407614</v>
      </c>
      <c r="Z45" s="12">
        <v>2328</v>
      </c>
      <c r="AA45" s="12">
        <v>70474</v>
      </c>
      <c r="AB45" s="12">
        <v>72802</v>
      </c>
      <c r="AC45" s="12">
        <v>6262</v>
      </c>
      <c r="AD45" s="12">
        <v>45907</v>
      </c>
      <c r="AE45" s="12">
        <v>52170</v>
      </c>
      <c r="AF45" s="12">
        <v>4430</v>
      </c>
      <c r="AG45" s="12">
        <v>66341</v>
      </c>
      <c r="AH45" s="12">
        <v>70771</v>
      </c>
      <c r="AI45" s="12">
        <v>886</v>
      </c>
      <c r="AJ45" s="12">
        <v>6951</v>
      </c>
      <c r="AK45" s="12">
        <v>7837</v>
      </c>
      <c r="AL45" s="12">
        <v>16049</v>
      </c>
      <c r="AM45" s="12">
        <v>40230</v>
      </c>
      <c r="AN45" s="12">
        <v>56280</v>
      </c>
      <c r="AO45" s="12">
        <v>7339</v>
      </c>
      <c r="AP45" s="12">
        <v>50840</v>
      </c>
      <c r="AQ45" s="12">
        <v>58179</v>
      </c>
      <c r="AR45" s="12">
        <v>1945</v>
      </c>
      <c r="AS45" s="12">
        <v>99387</v>
      </c>
      <c r="AT45" s="12">
        <v>101332</v>
      </c>
      <c r="AU45" s="12">
        <v>1603</v>
      </c>
      <c r="AV45" s="12">
        <v>30388</v>
      </c>
      <c r="AW45" s="12">
        <v>31992</v>
      </c>
      <c r="AX45" s="12">
        <v>2033</v>
      </c>
      <c r="AY45" s="12">
        <v>6717</v>
      </c>
      <c r="AZ45" s="12">
        <v>8749</v>
      </c>
      <c r="BA45" s="12">
        <v>1750</v>
      </c>
      <c r="BB45" s="12">
        <v>47378</v>
      </c>
      <c r="BC45" s="12">
        <v>49127</v>
      </c>
      <c r="BD45" s="12">
        <v>1262</v>
      </c>
      <c r="BE45" s="12">
        <v>44091</v>
      </c>
      <c r="BF45" s="12">
        <v>45353</v>
      </c>
      <c r="BG45" s="12">
        <v>203</v>
      </c>
      <c r="BH45" s="12">
        <v>37236</v>
      </c>
      <c r="BI45" s="12">
        <v>37439</v>
      </c>
      <c r="BJ45" s="12">
        <v>1377</v>
      </c>
      <c r="BK45" s="12">
        <v>148350</v>
      </c>
      <c r="BL45" s="12">
        <v>149727</v>
      </c>
      <c r="BM45" s="12">
        <v>4187</v>
      </c>
      <c r="BN45" s="12">
        <v>134214</v>
      </c>
      <c r="BO45" s="12">
        <v>138401</v>
      </c>
      <c r="BP45" s="12">
        <v>1237</v>
      </c>
      <c r="BQ45" s="12">
        <v>36099</v>
      </c>
      <c r="BR45" s="12">
        <v>37336</v>
      </c>
      <c r="BS45" s="12">
        <v>246</v>
      </c>
      <c r="BT45" s="12">
        <v>14210</v>
      </c>
      <c r="BU45" s="12">
        <v>14456</v>
      </c>
      <c r="BV45" s="12">
        <v>875</v>
      </c>
      <c r="BW45" s="12">
        <v>106403</v>
      </c>
      <c r="BX45" s="12">
        <v>107278</v>
      </c>
      <c r="BY45" s="12">
        <v>811</v>
      </c>
      <c r="BZ45" s="12">
        <v>52217</v>
      </c>
      <c r="CA45" s="12">
        <v>53027</v>
      </c>
      <c r="CB45" s="12">
        <v>120185</v>
      </c>
      <c r="CC45" s="12">
        <v>122833</v>
      </c>
      <c r="CD45" s="13">
        <v>94125</v>
      </c>
      <c r="CE45" s="13">
        <v>201668</v>
      </c>
      <c r="CF45" s="13">
        <v>288449</v>
      </c>
      <c r="CG45" s="13">
        <v>68956</v>
      </c>
      <c r="CH45" s="13">
        <v>9751</v>
      </c>
      <c r="CI45" s="13">
        <v>40771</v>
      </c>
      <c r="CJ45" s="13">
        <v>442361</v>
      </c>
      <c r="CK45" s="13">
        <v>126049</v>
      </c>
      <c r="CL45" s="13">
        <v>30084</v>
      </c>
      <c r="CM45" s="13">
        <v>7728</v>
      </c>
      <c r="CN45" s="13">
        <v>17007</v>
      </c>
      <c r="CO45" s="13">
        <v>22063</v>
      </c>
      <c r="CP45" s="13">
        <v>4580</v>
      </c>
      <c r="CQ45" s="13">
        <v>325227</v>
      </c>
      <c r="CR45" s="13">
        <v>329807</v>
      </c>
      <c r="CS45" s="13">
        <v>2394</v>
      </c>
      <c r="CT45" s="13">
        <v>150833</v>
      </c>
      <c r="CU45" s="13">
        <v>153227</v>
      </c>
      <c r="CV45" s="13">
        <v>3386</v>
      </c>
      <c r="CW45" s="13">
        <v>87140</v>
      </c>
      <c r="CX45" s="13">
        <v>90526</v>
      </c>
      <c r="CY45" s="13">
        <v>11011</v>
      </c>
      <c r="CZ45" s="13">
        <v>22485</v>
      </c>
      <c r="DA45" s="13">
        <v>15072</v>
      </c>
      <c r="DB45" s="13">
        <v>48568</v>
      </c>
      <c r="DC45" s="13">
        <v>722764</v>
      </c>
      <c r="DD45" s="13">
        <v>15858</v>
      </c>
      <c r="DE45" s="13">
        <v>18751</v>
      </c>
      <c r="DF45" s="13">
        <v>51014</v>
      </c>
      <c r="DG45" s="13">
        <v>140713</v>
      </c>
      <c r="DH45" s="13">
        <v>496429</v>
      </c>
      <c r="DI45" s="13">
        <v>771332</v>
      </c>
      <c r="DJ45" s="13">
        <v>687888</v>
      </c>
      <c r="DK45" s="13">
        <v>16060</v>
      </c>
      <c r="DL45" s="13">
        <v>37117</v>
      </c>
      <c r="DM45" s="13">
        <v>23933</v>
      </c>
      <c r="DN45" s="13">
        <v>77110</v>
      </c>
      <c r="DO45" s="13">
        <v>1747037</v>
      </c>
      <c r="DP45" s="13">
        <v>31178</v>
      </c>
      <c r="DQ45" s="13">
        <v>40919</v>
      </c>
      <c r="DR45" s="13">
        <v>92313</v>
      </c>
      <c r="DS45" s="13">
        <v>270064</v>
      </c>
      <c r="DT45" s="13">
        <v>1312563</v>
      </c>
      <c r="DU45" s="13">
        <v>1824147</v>
      </c>
      <c r="DV45" s="13">
        <v>505244</v>
      </c>
      <c r="DW45" s="13">
        <v>5050</v>
      </c>
      <c r="DX45" s="13">
        <v>14632</v>
      </c>
      <c r="DY45" s="13">
        <v>8861</v>
      </c>
      <c r="DZ45" s="13">
        <v>28542</v>
      </c>
      <c r="EA45" s="13">
        <v>1024273</v>
      </c>
      <c r="EB45" s="13">
        <v>15320</v>
      </c>
      <c r="EC45" s="13">
        <v>22169</v>
      </c>
      <c r="ED45" s="13">
        <v>41300</v>
      </c>
      <c r="EE45" s="13">
        <v>129351</v>
      </c>
      <c r="EF45" s="13">
        <v>816134</v>
      </c>
      <c r="EG45" s="13">
        <v>1052815</v>
      </c>
      <c r="EH45" s="13">
        <v>76882</v>
      </c>
      <c r="EI45" s="13">
        <v>6065</v>
      </c>
      <c r="EJ45" s="13">
        <v>207433</v>
      </c>
      <c r="EK45" s="13">
        <v>213499</v>
      </c>
      <c r="EL45" s="13">
        <v>584242</v>
      </c>
      <c r="EM45" s="13">
        <v>243018</v>
      </c>
    </row>
    <row r="46" spans="1:143" x14ac:dyDescent="0.25">
      <c r="A46" s="8" t="s">
        <v>258</v>
      </c>
      <c r="B46" s="12">
        <v>0</v>
      </c>
      <c r="C46" s="12">
        <v>2</v>
      </c>
      <c r="D46" s="12">
        <v>0</v>
      </c>
      <c r="E46" s="12">
        <v>0</v>
      </c>
      <c r="F46" s="12">
        <v>500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2</v>
      </c>
      <c r="P46" s="12">
        <v>0</v>
      </c>
      <c r="Q46" s="12">
        <v>0</v>
      </c>
      <c r="R46" s="12">
        <v>11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652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24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63</v>
      </c>
      <c r="AN46" s="12">
        <v>0</v>
      </c>
      <c r="AO46" s="12">
        <v>0</v>
      </c>
      <c r="AP46" s="12">
        <v>209</v>
      </c>
      <c r="AQ46" s="12">
        <v>0</v>
      </c>
      <c r="AR46" s="12">
        <v>0</v>
      </c>
      <c r="AS46" s="12">
        <v>427</v>
      </c>
      <c r="AT46" s="12">
        <v>0</v>
      </c>
      <c r="AU46" s="12">
        <v>0</v>
      </c>
      <c r="AV46" s="12">
        <v>2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51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4282</v>
      </c>
      <c r="BO46" s="12">
        <v>0</v>
      </c>
      <c r="BP46" s="12">
        <v>0</v>
      </c>
      <c r="BQ46" s="12">
        <v>6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1175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1175</v>
      </c>
      <c r="CR46" s="13">
        <v>0</v>
      </c>
      <c r="CS46" s="13">
        <v>0</v>
      </c>
      <c r="CT46" s="13">
        <v>427</v>
      </c>
      <c r="CU46" s="13">
        <v>0</v>
      </c>
      <c r="CV46" s="13">
        <v>0</v>
      </c>
      <c r="CW46" s="13">
        <v>6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5042</v>
      </c>
      <c r="DD46" s="13">
        <v>12</v>
      </c>
      <c r="DE46" s="13">
        <v>62</v>
      </c>
      <c r="DF46" s="13">
        <v>23</v>
      </c>
      <c r="DG46" s="13">
        <v>33</v>
      </c>
      <c r="DH46" s="13">
        <v>4912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7406</v>
      </c>
      <c r="DP46" s="13">
        <v>12</v>
      </c>
      <c r="DQ46" s="13">
        <v>64</v>
      </c>
      <c r="DR46" s="13">
        <v>555</v>
      </c>
      <c r="DS46" s="13">
        <v>33</v>
      </c>
      <c r="DT46" s="13">
        <v>6743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2364</v>
      </c>
      <c r="EB46" s="13">
        <v>0</v>
      </c>
      <c r="EC46" s="13">
        <v>2</v>
      </c>
      <c r="ED46" s="13">
        <v>532</v>
      </c>
      <c r="EE46" s="13">
        <v>0</v>
      </c>
      <c r="EF46" s="13">
        <v>1830</v>
      </c>
      <c r="EG46" s="13">
        <v>0</v>
      </c>
      <c r="EH46" s="13">
        <v>0</v>
      </c>
      <c r="EI46" s="13">
        <v>0</v>
      </c>
      <c r="EJ46" s="13">
        <v>4282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260</v>
      </c>
      <c r="B47" s="12">
        <v>2005</v>
      </c>
      <c r="C47" s="12">
        <v>554048</v>
      </c>
      <c r="D47" s="12">
        <v>556055</v>
      </c>
      <c r="E47" s="12">
        <v>521</v>
      </c>
      <c r="F47" s="12">
        <v>530527</v>
      </c>
      <c r="G47" s="12">
        <v>531548</v>
      </c>
      <c r="H47" s="12">
        <v>461</v>
      </c>
      <c r="I47" s="12">
        <v>15428</v>
      </c>
      <c r="J47" s="12">
        <v>15889</v>
      </c>
      <c r="K47" s="12">
        <v>102</v>
      </c>
      <c r="L47" s="12">
        <v>52956</v>
      </c>
      <c r="M47" s="12">
        <v>53058</v>
      </c>
      <c r="N47" s="12">
        <v>1150</v>
      </c>
      <c r="O47" s="12">
        <v>18561</v>
      </c>
      <c r="P47" s="12">
        <v>19713</v>
      </c>
      <c r="Q47" s="12">
        <v>442</v>
      </c>
      <c r="R47" s="12">
        <v>70033</v>
      </c>
      <c r="S47" s="12">
        <v>70486</v>
      </c>
      <c r="T47" s="12">
        <v>916</v>
      </c>
      <c r="U47" s="12">
        <v>24608</v>
      </c>
      <c r="V47" s="12">
        <v>25524</v>
      </c>
      <c r="W47" s="12">
        <v>113</v>
      </c>
      <c r="X47" s="12">
        <v>580141</v>
      </c>
      <c r="Y47" s="12">
        <v>580907</v>
      </c>
      <c r="Z47" s="12">
        <v>1258</v>
      </c>
      <c r="AA47" s="12">
        <v>305238</v>
      </c>
      <c r="AB47" s="12">
        <v>306495</v>
      </c>
      <c r="AC47" s="12">
        <v>1951</v>
      </c>
      <c r="AD47" s="12">
        <v>119000</v>
      </c>
      <c r="AE47" s="12">
        <v>120975</v>
      </c>
      <c r="AF47" s="12">
        <v>619</v>
      </c>
      <c r="AG47" s="12">
        <v>73248</v>
      </c>
      <c r="AH47" s="12">
        <v>73867</v>
      </c>
      <c r="AI47" s="12">
        <v>58</v>
      </c>
      <c r="AJ47" s="12">
        <v>32673</v>
      </c>
      <c r="AK47" s="12">
        <v>32730</v>
      </c>
      <c r="AL47" s="12">
        <v>4726</v>
      </c>
      <c r="AM47" s="12">
        <v>151663</v>
      </c>
      <c r="AN47" s="12">
        <v>156452</v>
      </c>
      <c r="AO47" s="12">
        <v>4047</v>
      </c>
      <c r="AP47" s="12">
        <v>341914</v>
      </c>
      <c r="AQ47" s="12">
        <v>346171</v>
      </c>
      <c r="AR47" s="12">
        <v>2475</v>
      </c>
      <c r="AS47" s="12">
        <v>746169</v>
      </c>
      <c r="AT47" s="12">
        <v>749071</v>
      </c>
      <c r="AU47" s="12">
        <v>1026</v>
      </c>
      <c r="AV47" s="12">
        <v>137432</v>
      </c>
      <c r="AW47" s="12">
        <v>138459</v>
      </c>
      <c r="AX47" s="12">
        <v>648</v>
      </c>
      <c r="AY47" s="12">
        <v>26719</v>
      </c>
      <c r="AZ47" s="12">
        <v>27366</v>
      </c>
      <c r="BA47" s="12">
        <v>1949</v>
      </c>
      <c r="BB47" s="12">
        <v>426421</v>
      </c>
      <c r="BC47" s="12">
        <v>428421</v>
      </c>
      <c r="BD47" s="12">
        <v>289</v>
      </c>
      <c r="BE47" s="12">
        <v>31109</v>
      </c>
      <c r="BF47" s="12">
        <v>31399</v>
      </c>
      <c r="BG47" s="12">
        <v>176</v>
      </c>
      <c r="BH47" s="12">
        <v>314400</v>
      </c>
      <c r="BI47" s="12">
        <v>314576</v>
      </c>
      <c r="BJ47" s="12">
        <v>349</v>
      </c>
      <c r="BK47" s="12">
        <v>304265</v>
      </c>
      <c r="BL47" s="12">
        <v>304614</v>
      </c>
      <c r="BM47" s="12">
        <v>520</v>
      </c>
      <c r="BN47" s="12">
        <v>364651</v>
      </c>
      <c r="BO47" s="12">
        <v>369453</v>
      </c>
      <c r="BP47" s="12">
        <v>173</v>
      </c>
      <c r="BQ47" s="12">
        <v>74800</v>
      </c>
      <c r="BR47" s="12">
        <v>74978</v>
      </c>
      <c r="BS47" s="12">
        <v>467</v>
      </c>
      <c r="BT47" s="12">
        <v>148544</v>
      </c>
      <c r="BU47" s="12">
        <v>149011</v>
      </c>
      <c r="BV47" s="12">
        <v>471</v>
      </c>
      <c r="BW47" s="12">
        <v>1121632</v>
      </c>
      <c r="BX47" s="12">
        <v>1123278</v>
      </c>
      <c r="BY47" s="12">
        <v>349</v>
      </c>
      <c r="BZ47" s="12">
        <v>248409</v>
      </c>
      <c r="CA47" s="12">
        <v>248758</v>
      </c>
      <c r="CB47" s="12">
        <v>289184</v>
      </c>
      <c r="CC47" s="12">
        <v>225791</v>
      </c>
      <c r="CD47" s="13">
        <v>70029</v>
      </c>
      <c r="CE47" s="13">
        <v>203224</v>
      </c>
      <c r="CF47" s="13">
        <v>548962</v>
      </c>
      <c r="CG47" s="13">
        <v>634913</v>
      </c>
      <c r="CH47" s="13">
        <v>39045</v>
      </c>
      <c r="CI47" s="13">
        <v>336094</v>
      </c>
      <c r="CJ47" s="13">
        <v>1215373</v>
      </c>
      <c r="CK47" s="13">
        <v>414269</v>
      </c>
      <c r="CL47" s="13">
        <v>560966</v>
      </c>
      <c r="CM47" s="13">
        <v>133371</v>
      </c>
      <c r="CN47" s="13">
        <v>98093</v>
      </c>
      <c r="CO47" s="13">
        <v>234201</v>
      </c>
      <c r="CP47" s="13">
        <v>2077</v>
      </c>
      <c r="CQ47" s="13">
        <v>1731135</v>
      </c>
      <c r="CR47" s="13">
        <v>1734387</v>
      </c>
      <c r="CS47" s="13">
        <v>3118</v>
      </c>
      <c r="CT47" s="13">
        <v>1209113</v>
      </c>
      <c r="CU47" s="13">
        <v>1212658</v>
      </c>
      <c r="CV47" s="13">
        <v>520</v>
      </c>
      <c r="CW47" s="13">
        <v>138582</v>
      </c>
      <c r="CX47" s="13">
        <v>139107</v>
      </c>
      <c r="CY47" s="13">
        <v>2849</v>
      </c>
      <c r="CZ47" s="13">
        <v>8403</v>
      </c>
      <c r="DA47" s="13">
        <v>7713</v>
      </c>
      <c r="DB47" s="13">
        <v>18965</v>
      </c>
      <c r="DC47" s="13">
        <v>3193788</v>
      </c>
      <c r="DD47" s="13">
        <v>9598</v>
      </c>
      <c r="DE47" s="13">
        <v>20342</v>
      </c>
      <c r="DF47" s="13">
        <v>77532</v>
      </c>
      <c r="DG47" s="13">
        <v>412567</v>
      </c>
      <c r="DH47" s="13">
        <v>2673748</v>
      </c>
      <c r="DI47" s="13">
        <v>3217795</v>
      </c>
      <c r="DJ47" s="13">
        <v>2639694</v>
      </c>
      <c r="DK47" s="13">
        <v>4117</v>
      </c>
      <c r="DL47" s="13">
        <v>12025</v>
      </c>
      <c r="DM47" s="13">
        <v>11411</v>
      </c>
      <c r="DN47" s="13">
        <v>27553</v>
      </c>
      <c r="DO47" s="13">
        <v>6871664</v>
      </c>
      <c r="DP47" s="13">
        <v>15702</v>
      </c>
      <c r="DQ47" s="13">
        <v>35524</v>
      </c>
      <c r="DR47" s="13">
        <v>120347</v>
      </c>
      <c r="DS47" s="13">
        <v>670222</v>
      </c>
      <c r="DT47" s="13">
        <v>6029869</v>
      </c>
      <c r="DU47" s="13">
        <v>6906623</v>
      </c>
      <c r="DV47" s="13">
        <v>212897</v>
      </c>
      <c r="DW47" s="13">
        <v>1269</v>
      </c>
      <c r="DX47" s="13">
        <v>3622</v>
      </c>
      <c r="DY47" s="13">
        <v>3698</v>
      </c>
      <c r="DZ47" s="13">
        <v>8588</v>
      </c>
      <c r="EA47" s="13">
        <v>3677876</v>
      </c>
      <c r="EB47" s="13">
        <v>6104</v>
      </c>
      <c r="EC47" s="13">
        <v>15182</v>
      </c>
      <c r="ED47" s="13">
        <v>42814</v>
      </c>
      <c r="EE47" s="13">
        <v>257655</v>
      </c>
      <c r="EF47" s="13">
        <v>3356121</v>
      </c>
      <c r="EG47" s="13">
        <v>3688829</v>
      </c>
      <c r="EH47" s="13">
        <v>1026632</v>
      </c>
      <c r="EI47" s="13">
        <v>1162</v>
      </c>
      <c r="EJ47" s="13">
        <v>670136</v>
      </c>
      <c r="EK47" s="13">
        <v>675580</v>
      </c>
      <c r="EL47" s="13">
        <v>822215</v>
      </c>
      <c r="EM47" s="13">
        <v>514975</v>
      </c>
    </row>
    <row r="48" spans="1:143" x14ac:dyDescent="0.25">
      <c r="A48" s="8" t="s">
        <v>263</v>
      </c>
      <c r="B48" s="12">
        <v>25337</v>
      </c>
      <c r="C48" s="12">
        <v>873886</v>
      </c>
      <c r="D48" s="12">
        <v>899222</v>
      </c>
      <c r="E48" s="12">
        <v>6338</v>
      </c>
      <c r="F48" s="12">
        <v>658241</v>
      </c>
      <c r="G48" s="12">
        <v>664579</v>
      </c>
      <c r="H48" s="12">
        <v>4617</v>
      </c>
      <c r="I48" s="12">
        <v>36911</v>
      </c>
      <c r="J48" s="12">
        <v>41528</v>
      </c>
      <c r="K48" s="12">
        <v>3630</v>
      </c>
      <c r="L48" s="12">
        <v>104226</v>
      </c>
      <c r="M48" s="12">
        <v>107856</v>
      </c>
      <c r="N48" s="12">
        <v>13959</v>
      </c>
      <c r="O48" s="12">
        <v>97206</v>
      </c>
      <c r="P48" s="12">
        <v>111166</v>
      </c>
      <c r="Q48" s="12">
        <v>8157</v>
      </c>
      <c r="R48" s="12">
        <v>164450</v>
      </c>
      <c r="S48" s="12">
        <v>172607</v>
      </c>
      <c r="T48" s="12">
        <v>9551</v>
      </c>
      <c r="U48" s="12">
        <v>38913</v>
      </c>
      <c r="V48" s="12">
        <v>48464</v>
      </c>
      <c r="W48" s="12">
        <v>2764</v>
      </c>
      <c r="X48" s="12">
        <v>1146762</v>
      </c>
      <c r="Y48" s="12">
        <v>1149526</v>
      </c>
      <c r="Z48" s="12">
        <v>10694</v>
      </c>
      <c r="AA48" s="12">
        <v>485816</v>
      </c>
      <c r="AB48" s="12">
        <v>496510</v>
      </c>
      <c r="AC48" s="12">
        <v>22651</v>
      </c>
      <c r="AD48" s="12">
        <v>231841</v>
      </c>
      <c r="AE48" s="12">
        <v>254492</v>
      </c>
      <c r="AF48" s="12">
        <v>12802</v>
      </c>
      <c r="AG48" s="12">
        <v>187232</v>
      </c>
      <c r="AH48" s="12">
        <v>200034</v>
      </c>
      <c r="AI48" s="12">
        <v>2476</v>
      </c>
      <c r="AJ48" s="12">
        <v>49804</v>
      </c>
      <c r="AK48" s="12">
        <v>52281</v>
      </c>
      <c r="AL48" s="12">
        <v>62567</v>
      </c>
      <c r="AM48" s="12">
        <v>288230</v>
      </c>
      <c r="AN48" s="12">
        <v>350797</v>
      </c>
      <c r="AO48" s="12">
        <v>37989</v>
      </c>
      <c r="AP48" s="12">
        <v>574341</v>
      </c>
      <c r="AQ48" s="12">
        <v>612330</v>
      </c>
      <c r="AR48" s="12">
        <v>17475</v>
      </c>
      <c r="AS48" s="12">
        <v>1071107</v>
      </c>
      <c r="AT48" s="12">
        <v>1088583</v>
      </c>
      <c r="AU48" s="12">
        <v>12218</v>
      </c>
      <c r="AV48" s="12">
        <v>270989</v>
      </c>
      <c r="AW48" s="12">
        <v>283206</v>
      </c>
      <c r="AX48" s="12">
        <v>9780</v>
      </c>
      <c r="AY48" s="12">
        <v>51650</v>
      </c>
      <c r="AZ48" s="12">
        <v>61430</v>
      </c>
      <c r="BA48" s="12">
        <v>12793</v>
      </c>
      <c r="BB48" s="12">
        <v>610380</v>
      </c>
      <c r="BC48" s="12">
        <v>623174</v>
      </c>
      <c r="BD48" s="12">
        <v>5341</v>
      </c>
      <c r="BE48" s="12">
        <v>121451</v>
      </c>
      <c r="BF48" s="12">
        <v>126792</v>
      </c>
      <c r="BG48" s="12">
        <v>1347</v>
      </c>
      <c r="BH48" s="12">
        <v>476765</v>
      </c>
      <c r="BI48" s="12">
        <v>478112</v>
      </c>
      <c r="BJ48" s="12">
        <v>4835</v>
      </c>
      <c r="BK48" s="12">
        <v>568323</v>
      </c>
      <c r="BL48" s="12">
        <v>573158</v>
      </c>
      <c r="BM48" s="12">
        <v>13967</v>
      </c>
      <c r="BN48" s="12">
        <v>758959</v>
      </c>
      <c r="BO48" s="12">
        <v>772926</v>
      </c>
      <c r="BP48" s="12">
        <v>3806</v>
      </c>
      <c r="BQ48" s="12">
        <v>144081</v>
      </c>
      <c r="BR48" s="12">
        <v>147887</v>
      </c>
      <c r="BS48" s="12">
        <v>1760</v>
      </c>
      <c r="BT48" s="12">
        <v>247657</v>
      </c>
      <c r="BU48" s="12">
        <v>249417</v>
      </c>
      <c r="BV48" s="12">
        <v>4577</v>
      </c>
      <c r="BW48" s="12">
        <v>1561162</v>
      </c>
      <c r="BX48" s="12">
        <v>1565739</v>
      </c>
      <c r="BY48" s="12">
        <v>3674</v>
      </c>
      <c r="BZ48" s="12">
        <v>560313</v>
      </c>
      <c r="CA48" s="12">
        <v>563987</v>
      </c>
      <c r="CB48" s="12">
        <v>921724</v>
      </c>
      <c r="CC48" s="12">
        <v>704217</v>
      </c>
      <c r="CD48" s="13">
        <v>223546</v>
      </c>
      <c r="CE48" s="13">
        <v>616516</v>
      </c>
      <c r="CF48" s="13">
        <v>1315404</v>
      </c>
      <c r="CG48" s="13">
        <v>946618</v>
      </c>
      <c r="CH48" s="13">
        <v>57633</v>
      </c>
      <c r="CI48" s="13">
        <v>454935</v>
      </c>
      <c r="CJ48" s="13">
        <v>1852879</v>
      </c>
      <c r="CK48" s="13">
        <v>863835</v>
      </c>
      <c r="CL48" s="13">
        <v>766194</v>
      </c>
      <c r="CM48" s="13">
        <v>210539</v>
      </c>
      <c r="CN48" s="13">
        <v>247700</v>
      </c>
      <c r="CO48" s="13">
        <v>380810</v>
      </c>
      <c r="CP48" s="13">
        <v>20106</v>
      </c>
      <c r="CQ48" s="13">
        <v>2615301</v>
      </c>
      <c r="CR48" s="13">
        <v>2635407</v>
      </c>
      <c r="CS48" s="13">
        <v>20583</v>
      </c>
      <c r="CT48" s="13">
        <v>1795529</v>
      </c>
      <c r="CU48" s="13">
        <v>1816112</v>
      </c>
      <c r="CV48" s="13">
        <v>11623</v>
      </c>
      <c r="CW48" s="13">
        <v>315337</v>
      </c>
      <c r="CX48" s="13">
        <v>326960</v>
      </c>
      <c r="CY48" s="13">
        <v>53149</v>
      </c>
      <c r="CZ48" s="13">
        <v>99124</v>
      </c>
      <c r="DA48" s="13">
        <v>63710</v>
      </c>
      <c r="DB48" s="13">
        <v>215983</v>
      </c>
      <c r="DC48" s="13">
        <v>5668167</v>
      </c>
      <c r="DD48" s="13">
        <v>66856</v>
      </c>
      <c r="DE48" s="13">
        <v>85635</v>
      </c>
      <c r="DF48" s="13">
        <v>251831</v>
      </c>
      <c r="DG48" s="13">
        <v>859869</v>
      </c>
      <c r="DH48" s="13">
        <v>4403978</v>
      </c>
      <c r="DI48" s="13">
        <v>5884150</v>
      </c>
      <c r="DJ48" s="13">
        <v>4175901</v>
      </c>
      <c r="DK48" s="13">
        <v>75551</v>
      </c>
      <c r="DL48" s="13">
        <v>150888</v>
      </c>
      <c r="DM48" s="13">
        <v>92694</v>
      </c>
      <c r="DN48" s="13">
        <v>319133</v>
      </c>
      <c r="DO48" s="13">
        <v>11538699</v>
      </c>
      <c r="DP48" s="13">
        <v>118651</v>
      </c>
      <c r="DQ48" s="13">
        <v>159883</v>
      </c>
      <c r="DR48" s="13">
        <v>397001</v>
      </c>
      <c r="DS48" s="13">
        <v>1416983</v>
      </c>
      <c r="DT48" s="13">
        <v>9446181</v>
      </c>
      <c r="DU48" s="13">
        <v>11857832</v>
      </c>
      <c r="DV48" s="13">
        <v>835166</v>
      </c>
      <c r="DW48" s="13">
        <v>22402</v>
      </c>
      <c r="DX48" s="13">
        <v>51765</v>
      </c>
      <c r="DY48" s="13">
        <v>28984</v>
      </c>
      <c r="DZ48" s="13">
        <v>103150</v>
      </c>
      <c r="EA48" s="13">
        <v>5870531</v>
      </c>
      <c r="EB48" s="13">
        <v>51795</v>
      </c>
      <c r="EC48" s="13">
        <v>74248</v>
      </c>
      <c r="ED48" s="13">
        <v>145170</v>
      </c>
      <c r="EE48" s="13">
        <v>557115</v>
      </c>
      <c r="EF48" s="13">
        <v>5042204</v>
      </c>
      <c r="EG48" s="13">
        <v>5973682</v>
      </c>
      <c r="EH48" s="13">
        <v>1605242</v>
      </c>
      <c r="EI48" s="13">
        <v>21668</v>
      </c>
      <c r="EJ48" s="13">
        <v>1477273</v>
      </c>
      <c r="EK48" s="13">
        <v>1498941</v>
      </c>
      <c r="EL48" s="13">
        <v>2155465</v>
      </c>
      <c r="EM48" s="13">
        <v>1625942</v>
      </c>
    </row>
    <row r="49" spans="1:143" x14ac:dyDescent="0.25">
      <c r="A49" s="8" t="s">
        <v>265</v>
      </c>
      <c r="B49" s="12">
        <v>1230</v>
      </c>
      <c r="C49" s="12">
        <v>5010</v>
      </c>
      <c r="D49" s="12">
        <v>6241</v>
      </c>
      <c r="E49" s="12">
        <v>104</v>
      </c>
      <c r="F49" s="12">
        <v>266</v>
      </c>
      <c r="G49" s="12">
        <v>371</v>
      </c>
      <c r="H49" s="12">
        <v>96</v>
      </c>
      <c r="I49" s="12">
        <v>158</v>
      </c>
      <c r="J49" s="12">
        <v>254</v>
      </c>
      <c r="K49" s="12">
        <v>391</v>
      </c>
      <c r="L49" s="12">
        <v>154</v>
      </c>
      <c r="M49" s="12">
        <v>545</v>
      </c>
      <c r="N49" s="12">
        <v>685</v>
      </c>
      <c r="O49" s="12">
        <v>1582</v>
      </c>
      <c r="P49" s="12">
        <v>2267</v>
      </c>
      <c r="Q49" s="12">
        <v>351</v>
      </c>
      <c r="R49" s="12">
        <v>1018</v>
      </c>
      <c r="S49" s="12">
        <v>1370</v>
      </c>
      <c r="T49" s="12">
        <v>460</v>
      </c>
      <c r="U49" s="12">
        <v>127</v>
      </c>
      <c r="V49" s="12">
        <v>588</v>
      </c>
      <c r="W49" s="12">
        <v>34</v>
      </c>
      <c r="X49" s="12">
        <v>387</v>
      </c>
      <c r="Y49" s="12">
        <v>421</v>
      </c>
      <c r="Z49" s="12">
        <v>395</v>
      </c>
      <c r="AA49" s="12">
        <v>1017</v>
      </c>
      <c r="AB49" s="12">
        <v>1411</v>
      </c>
      <c r="AC49" s="12">
        <v>953</v>
      </c>
      <c r="AD49" s="12">
        <v>2884</v>
      </c>
      <c r="AE49" s="12">
        <v>3837</v>
      </c>
      <c r="AF49" s="12">
        <v>309</v>
      </c>
      <c r="AG49" s="12">
        <v>697</v>
      </c>
      <c r="AH49" s="12">
        <v>1005</v>
      </c>
      <c r="AI49" s="12">
        <v>137</v>
      </c>
      <c r="AJ49" s="12">
        <v>91</v>
      </c>
      <c r="AK49" s="12">
        <v>228</v>
      </c>
      <c r="AL49" s="12">
        <v>1969</v>
      </c>
      <c r="AM49" s="12">
        <v>3452</v>
      </c>
      <c r="AN49" s="12">
        <v>5421</v>
      </c>
      <c r="AO49" s="12">
        <v>1156</v>
      </c>
      <c r="AP49" s="12">
        <v>5210</v>
      </c>
      <c r="AQ49" s="12">
        <v>6365</v>
      </c>
      <c r="AR49" s="12">
        <v>403</v>
      </c>
      <c r="AS49" s="12">
        <v>1435</v>
      </c>
      <c r="AT49" s="12">
        <v>1838</v>
      </c>
      <c r="AU49" s="12">
        <v>281</v>
      </c>
      <c r="AV49" s="12">
        <v>2995</v>
      </c>
      <c r="AW49" s="12">
        <v>3276</v>
      </c>
      <c r="AX49" s="12">
        <v>530</v>
      </c>
      <c r="AY49" s="12">
        <v>162</v>
      </c>
      <c r="AZ49" s="12">
        <v>692</v>
      </c>
      <c r="BA49" s="12">
        <v>347</v>
      </c>
      <c r="BB49" s="12">
        <v>1964</v>
      </c>
      <c r="BC49" s="12">
        <v>2311</v>
      </c>
      <c r="BD49" s="12">
        <v>502</v>
      </c>
      <c r="BE49" s="12">
        <v>1345</v>
      </c>
      <c r="BF49" s="12">
        <v>1847</v>
      </c>
      <c r="BG49" s="12">
        <v>15</v>
      </c>
      <c r="BH49" s="12">
        <v>492</v>
      </c>
      <c r="BI49" s="12">
        <v>507</v>
      </c>
      <c r="BJ49" s="12">
        <v>73</v>
      </c>
      <c r="BK49" s="12">
        <v>4194</v>
      </c>
      <c r="BL49" s="12">
        <v>4267</v>
      </c>
      <c r="BM49" s="12">
        <v>971</v>
      </c>
      <c r="BN49" s="12">
        <v>4769</v>
      </c>
      <c r="BO49" s="12">
        <v>5740</v>
      </c>
      <c r="BP49" s="12">
        <v>226</v>
      </c>
      <c r="BQ49" s="12">
        <v>980</v>
      </c>
      <c r="BR49" s="12">
        <v>1206</v>
      </c>
      <c r="BS49" s="12">
        <v>57</v>
      </c>
      <c r="BT49" s="12">
        <v>509</v>
      </c>
      <c r="BU49" s="12">
        <v>566</v>
      </c>
      <c r="BV49" s="12">
        <v>18</v>
      </c>
      <c r="BW49" s="12">
        <v>688</v>
      </c>
      <c r="BX49" s="12">
        <v>706</v>
      </c>
      <c r="BY49" s="12">
        <v>317</v>
      </c>
      <c r="BZ49" s="12">
        <v>707</v>
      </c>
      <c r="CA49" s="12">
        <v>1024</v>
      </c>
      <c r="CB49" s="12">
        <v>22552</v>
      </c>
      <c r="CC49" s="12">
        <v>19634</v>
      </c>
      <c r="CD49" s="13">
        <v>123</v>
      </c>
      <c r="CE49" s="13">
        <v>1885</v>
      </c>
      <c r="CF49" s="13">
        <v>17629</v>
      </c>
      <c r="CG49" s="13">
        <v>889</v>
      </c>
      <c r="CH49" s="13">
        <v>418</v>
      </c>
      <c r="CI49" s="13">
        <v>130</v>
      </c>
      <c r="CJ49" s="13">
        <v>151</v>
      </c>
      <c r="CK49" s="13">
        <v>1993</v>
      </c>
      <c r="CL49" s="13">
        <v>1579</v>
      </c>
      <c r="CM49" s="13">
        <v>1075</v>
      </c>
      <c r="CN49" s="13">
        <v>378</v>
      </c>
      <c r="CO49" s="13">
        <v>2422</v>
      </c>
      <c r="CP49" s="13">
        <v>486</v>
      </c>
      <c r="CQ49" s="13">
        <v>5899</v>
      </c>
      <c r="CR49" s="13">
        <v>6384</v>
      </c>
      <c r="CS49" s="13">
        <v>476</v>
      </c>
      <c r="CT49" s="13">
        <v>2435</v>
      </c>
      <c r="CU49" s="13">
        <v>2911</v>
      </c>
      <c r="CV49" s="13">
        <v>865</v>
      </c>
      <c r="CW49" s="13">
        <v>2416</v>
      </c>
      <c r="CX49" s="13">
        <v>3281</v>
      </c>
      <c r="CY49" s="13">
        <v>1822</v>
      </c>
      <c r="CZ49" s="13">
        <v>3501</v>
      </c>
      <c r="DA49" s="13">
        <v>2731</v>
      </c>
      <c r="DB49" s="13">
        <v>8054</v>
      </c>
      <c r="DC49" s="13">
        <v>26647</v>
      </c>
      <c r="DD49" s="13">
        <v>2486</v>
      </c>
      <c r="DE49" s="13">
        <v>2657</v>
      </c>
      <c r="DF49" s="13">
        <v>4806</v>
      </c>
      <c r="DG49" s="13">
        <v>7530</v>
      </c>
      <c r="DH49" s="13">
        <v>9168</v>
      </c>
      <c r="DI49" s="13">
        <v>34701</v>
      </c>
      <c r="DJ49" s="13">
        <v>3581</v>
      </c>
      <c r="DK49" s="13">
        <v>2738</v>
      </c>
      <c r="DL49" s="13">
        <v>5498</v>
      </c>
      <c r="DM49" s="13">
        <v>3924</v>
      </c>
      <c r="DN49" s="13">
        <v>12160</v>
      </c>
      <c r="DO49" s="13">
        <v>42550</v>
      </c>
      <c r="DP49" s="13">
        <v>4105</v>
      </c>
      <c r="DQ49" s="13">
        <v>4775</v>
      </c>
      <c r="DR49" s="13">
        <v>7529</v>
      </c>
      <c r="DS49" s="13">
        <v>12479</v>
      </c>
      <c r="DT49" s="13">
        <v>13662</v>
      </c>
      <c r="DU49" s="13">
        <v>54711</v>
      </c>
      <c r="DV49" s="13">
        <v>3326</v>
      </c>
      <c r="DW49" s="13">
        <v>916</v>
      </c>
      <c r="DX49" s="13">
        <v>1996</v>
      </c>
      <c r="DY49" s="13">
        <v>1193</v>
      </c>
      <c r="DZ49" s="13">
        <v>4106</v>
      </c>
      <c r="EA49" s="13">
        <v>15904</v>
      </c>
      <c r="EB49" s="13">
        <v>1619</v>
      </c>
      <c r="EC49" s="13">
        <v>2118</v>
      </c>
      <c r="ED49" s="13">
        <v>2724</v>
      </c>
      <c r="EE49" s="13">
        <v>4950</v>
      </c>
      <c r="EF49" s="13">
        <v>4493</v>
      </c>
      <c r="EG49" s="13">
        <v>20010</v>
      </c>
      <c r="EH49" s="13">
        <v>5454</v>
      </c>
      <c r="EI49" s="13">
        <v>1438</v>
      </c>
      <c r="EJ49" s="13">
        <v>5734</v>
      </c>
      <c r="EK49" s="13">
        <v>7171</v>
      </c>
      <c r="EL49" s="13">
        <v>19637</v>
      </c>
      <c r="EM49" s="13">
        <v>42187</v>
      </c>
    </row>
    <row r="50" spans="1:143" x14ac:dyDescent="0.25">
      <c r="A50" s="8" t="s">
        <v>267</v>
      </c>
      <c r="B50" s="12">
        <v>0</v>
      </c>
      <c r="C50" s="12">
        <v>10316</v>
      </c>
      <c r="D50" s="12">
        <v>0</v>
      </c>
      <c r="E50" s="12">
        <v>0</v>
      </c>
      <c r="F50" s="12">
        <v>1298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18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878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30357</v>
      </c>
      <c r="Y50" s="12">
        <v>0</v>
      </c>
      <c r="Z50" s="12">
        <v>0</v>
      </c>
      <c r="AA50" s="12">
        <v>10100</v>
      </c>
      <c r="AB50" s="12">
        <v>0</v>
      </c>
      <c r="AC50" s="12">
        <v>0</v>
      </c>
      <c r="AD50" s="12">
        <v>5</v>
      </c>
      <c r="AE50" s="12">
        <v>0</v>
      </c>
      <c r="AF50" s="12">
        <v>0</v>
      </c>
      <c r="AG50" s="12">
        <v>70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184</v>
      </c>
      <c r="AN50" s="12">
        <v>0</v>
      </c>
      <c r="AO50" s="12">
        <v>0</v>
      </c>
      <c r="AP50" s="12">
        <v>2654</v>
      </c>
      <c r="AQ50" s="12">
        <v>0</v>
      </c>
      <c r="AR50" s="12">
        <v>0</v>
      </c>
      <c r="AS50" s="12">
        <v>314</v>
      </c>
      <c r="AT50" s="12">
        <v>0</v>
      </c>
      <c r="AU50" s="12">
        <v>0</v>
      </c>
      <c r="AV50" s="12">
        <v>2244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5672</v>
      </c>
      <c r="BI50" s="12">
        <v>0</v>
      </c>
      <c r="BJ50" s="12">
        <v>0</v>
      </c>
      <c r="BK50" s="12">
        <v>1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8137</v>
      </c>
      <c r="BX50" s="12">
        <v>0</v>
      </c>
      <c r="BY50" s="12">
        <v>0</v>
      </c>
      <c r="BZ50" s="12">
        <v>3713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18238</v>
      </c>
      <c r="CR50" s="13">
        <v>0</v>
      </c>
      <c r="CS50" s="13">
        <v>0</v>
      </c>
      <c r="CT50" s="13">
        <v>5986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14853</v>
      </c>
      <c r="DD50" s="13">
        <v>0</v>
      </c>
      <c r="DE50" s="13">
        <v>14</v>
      </c>
      <c r="DF50" s="13">
        <v>0</v>
      </c>
      <c r="DG50" s="13">
        <v>365</v>
      </c>
      <c r="DH50" s="13">
        <v>14474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75965</v>
      </c>
      <c r="DP50" s="13">
        <v>8</v>
      </c>
      <c r="DQ50" s="13">
        <v>15</v>
      </c>
      <c r="DR50" s="13">
        <v>24</v>
      </c>
      <c r="DS50" s="13">
        <v>464</v>
      </c>
      <c r="DT50" s="13">
        <v>75454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61112</v>
      </c>
      <c r="EB50" s="13">
        <v>8</v>
      </c>
      <c r="EC50" s="13">
        <v>1</v>
      </c>
      <c r="ED50" s="13">
        <v>24</v>
      </c>
      <c r="EE50" s="13">
        <v>100</v>
      </c>
      <c r="EF50" s="13">
        <v>60979</v>
      </c>
      <c r="EG50" s="13">
        <v>0</v>
      </c>
      <c r="EH50" s="13">
        <v>0</v>
      </c>
      <c r="EI50" s="13">
        <v>0</v>
      </c>
      <c r="EJ50" s="13">
        <v>3715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269</v>
      </c>
      <c r="B51" s="12">
        <v>364</v>
      </c>
      <c r="C51" s="12">
        <v>554</v>
      </c>
      <c r="D51" s="12">
        <v>11234</v>
      </c>
      <c r="E51" s="12">
        <v>18</v>
      </c>
      <c r="F51" s="12">
        <v>261</v>
      </c>
      <c r="G51" s="12">
        <v>1577</v>
      </c>
      <c r="H51" s="12">
        <v>14</v>
      </c>
      <c r="I51" s="12">
        <v>93</v>
      </c>
      <c r="J51" s="12">
        <v>106</v>
      </c>
      <c r="K51" s="12">
        <v>7</v>
      </c>
      <c r="L51" s="12">
        <v>30</v>
      </c>
      <c r="M51" s="12">
        <v>56</v>
      </c>
      <c r="N51" s="12">
        <v>260</v>
      </c>
      <c r="O51" s="12">
        <v>192</v>
      </c>
      <c r="P51" s="12">
        <v>452</v>
      </c>
      <c r="Q51" s="12">
        <v>19</v>
      </c>
      <c r="R51" s="12">
        <v>3511</v>
      </c>
      <c r="S51" s="12">
        <v>4408</v>
      </c>
      <c r="T51" s="12">
        <v>37</v>
      </c>
      <c r="U51" s="12">
        <v>1</v>
      </c>
      <c r="V51" s="12">
        <v>38</v>
      </c>
      <c r="W51" s="12">
        <v>0</v>
      </c>
      <c r="X51" s="12">
        <v>1529</v>
      </c>
      <c r="Y51" s="12">
        <v>31887</v>
      </c>
      <c r="Z51" s="12">
        <v>63</v>
      </c>
      <c r="AA51" s="12">
        <v>4154</v>
      </c>
      <c r="AB51" s="12">
        <v>14317</v>
      </c>
      <c r="AC51" s="12">
        <v>84</v>
      </c>
      <c r="AD51" s="12">
        <v>639</v>
      </c>
      <c r="AE51" s="12">
        <v>728</v>
      </c>
      <c r="AF51" s="12">
        <v>11</v>
      </c>
      <c r="AG51" s="12">
        <v>2671</v>
      </c>
      <c r="AH51" s="12">
        <v>2752</v>
      </c>
      <c r="AI51" s="12">
        <v>11</v>
      </c>
      <c r="AJ51" s="12">
        <v>165</v>
      </c>
      <c r="AK51" s="12">
        <v>176</v>
      </c>
      <c r="AL51" s="12">
        <v>419</v>
      </c>
      <c r="AM51" s="12">
        <v>878</v>
      </c>
      <c r="AN51" s="12">
        <v>1482</v>
      </c>
      <c r="AO51" s="12">
        <v>213</v>
      </c>
      <c r="AP51" s="12">
        <v>5834</v>
      </c>
      <c r="AQ51" s="12">
        <v>8701</v>
      </c>
      <c r="AR51" s="12">
        <v>257</v>
      </c>
      <c r="AS51" s="12">
        <v>6037</v>
      </c>
      <c r="AT51" s="12">
        <v>6608</v>
      </c>
      <c r="AU51" s="12">
        <v>110</v>
      </c>
      <c r="AV51" s="12">
        <v>4899</v>
      </c>
      <c r="AW51" s="12">
        <v>7254</v>
      </c>
      <c r="AX51" s="12">
        <v>5</v>
      </c>
      <c r="AY51" s="12">
        <v>54</v>
      </c>
      <c r="AZ51" s="12">
        <v>59</v>
      </c>
      <c r="BA51" s="12">
        <v>121</v>
      </c>
      <c r="BB51" s="12">
        <v>467</v>
      </c>
      <c r="BC51" s="12">
        <v>589</v>
      </c>
      <c r="BD51" s="12">
        <v>0</v>
      </c>
      <c r="BE51" s="12">
        <v>19</v>
      </c>
      <c r="BF51" s="12">
        <v>19</v>
      </c>
      <c r="BG51" s="12">
        <v>8</v>
      </c>
      <c r="BH51" s="12">
        <v>26</v>
      </c>
      <c r="BI51" s="12">
        <v>5706</v>
      </c>
      <c r="BJ51" s="12">
        <v>16</v>
      </c>
      <c r="BK51" s="12">
        <v>38264</v>
      </c>
      <c r="BL51" s="12">
        <v>38282</v>
      </c>
      <c r="BM51" s="12">
        <v>696</v>
      </c>
      <c r="BN51" s="12">
        <v>4222</v>
      </c>
      <c r="BO51" s="12">
        <v>4918</v>
      </c>
      <c r="BP51" s="12">
        <v>5</v>
      </c>
      <c r="BQ51" s="12">
        <v>990</v>
      </c>
      <c r="BR51" s="12">
        <v>994</v>
      </c>
      <c r="BS51" s="12">
        <v>10</v>
      </c>
      <c r="BT51" s="12">
        <v>26</v>
      </c>
      <c r="BU51" s="12">
        <v>36</v>
      </c>
      <c r="BV51" s="12">
        <v>0</v>
      </c>
      <c r="BW51" s="12">
        <v>12811</v>
      </c>
      <c r="BX51" s="12">
        <v>20948</v>
      </c>
      <c r="BY51" s="12">
        <v>25</v>
      </c>
      <c r="BZ51" s="12">
        <v>913</v>
      </c>
      <c r="CA51" s="12">
        <v>4651</v>
      </c>
      <c r="CB51" s="12">
        <v>14014</v>
      </c>
      <c r="CC51" s="12">
        <v>8701</v>
      </c>
      <c r="CD51" s="13">
        <v>162</v>
      </c>
      <c r="CE51" s="13">
        <v>2398</v>
      </c>
      <c r="CF51" s="13">
        <v>9354</v>
      </c>
      <c r="CG51" s="13">
        <v>4076</v>
      </c>
      <c r="CH51" s="13">
        <v>0</v>
      </c>
      <c r="CI51" s="13">
        <v>1937</v>
      </c>
      <c r="CJ51" s="13">
        <v>5164</v>
      </c>
      <c r="CK51" s="13">
        <v>869</v>
      </c>
      <c r="CL51" s="13">
        <v>4077</v>
      </c>
      <c r="CM51" s="13">
        <v>1652</v>
      </c>
      <c r="CN51" s="13">
        <v>1322</v>
      </c>
      <c r="CO51" s="13">
        <v>268</v>
      </c>
      <c r="CP51" s="13">
        <v>79</v>
      </c>
      <c r="CQ51" s="13">
        <v>55229</v>
      </c>
      <c r="CR51" s="13">
        <v>73547</v>
      </c>
      <c r="CS51" s="13">
        <v>275</v>
      </c>
      <c r="CT51" s="13">
        <v>6089</v>
      </c>
      <c r="CU51" s="13">
        <v>12350</v>
      </c>
      <c r="CV51" s="13">
        <v>16</v>
      </c>
      <c r="CW51" s="13">
        <v>1174</v>
      </c>
      <c r="CX51" s="13">
        <v>1189</v>
      </c>
      <c r="CY51" s="13">
        <v>411</v>
      </c>
      <c r="CZ51" s="13">
        <v>1073</v>
      </c>
      <c r="DA51" s="13">
        <v>689</v>
      </c>
      <c r="DB51" s="13">
        <v>2173</v>
      </c>
      <c r="DC51" s="13">
        <v>28168</v>
      </c>
      <c r="DD51" s="13">
        <v>1063</v>
      </c>
      <c r="DE51" s="13">
        <v>1159</v>
      </c>
      <c r="DF51" s="13">
        <v>2550</v>
      </c>
      <c r="DG51" s="13">
        <v>3841</v>
      </c>
      <c r="DH51" s="13">
        <v>19555</v>
      </c>
      <c r="DI51" s="13">
        <v>45193</v>
      </c>
      <c r="DJ51" s="13">
        <v>12047</v>
      </c>
      <c r="DK51" s="13">
        <v>554</v>
      </c>
      <c r="DL51" s="13">
        <v>1324</v>
      </c>
      <c r="DM51" s="13">
        <v>916</v>
      </c>
      <c r="DN51" s="13">
        <v>2794</v>
      </c>
      <c r="DO51" s="13">
        <v>90015</v>
      </c>
      <c r="DP51" s="13">
        <v>1303</v>
      </c>
      <c r="DQ51" s="13">
        <v>1769</v>
      </c>
      <c r="DR51" s="13">
        <v>3180</v>
      </c>
      <c r="DS51" s="13">
        <v>8054</v>
      </c>
      <c r="DT51" s="13">
        <v>75709</v>
      </c>
      <c r="DU51" s="13">
        <v>168774</v>
      </c>
      <c r="DV51" s="13">
        <v>1975</v>
      </c>
      <c r="DW51" s="13">
        <v>143</v>
      </c>
      <c r="DX51" s="13">
        <v>251</v>
      </c>
      <c r="DY51" s="13">
        <v>227</v>
      </c>
      <c r="DZ51" s="13">
        <v>621</v>
      </c>
      <c r="EA51" s="13">
        <v>61848</v>
      </c>
      <c r="EB51" s="13">
        <v>241</v>
      </c>
      <c r="EC51" s="13">
        <v>611</v>
      </c>
      <c r="ED51" s="13">
        <v>631</v>
      </c>
      <c r="EE51" s="13">
        <v>4212</v>
      </c>
      <c r="EF51" s="13">
        <v>56153</v>
      </c>
      <c r="EG51" s="13">
        <v>123581</v>
      </c>
      <c r="EH51" s="13">
        <v>7320</v>
      </c>
      <c r="EI51" s="13">
        <v>743</v>
      </c>
      <c r="EJ51" s="13">
        <v>5909</v>
      </c>
      <c r="EK51" s="13">
        <v>10367</v>
      </c>
      <c r="EL51" s="13">
        <v>11914</v>
      </c>
      <c r="EM51" s="13">
        <v>22714</v>
      </c>
    </row>
    <row r="52" spans="1:143" x14ac:dyDescent="0.25">
      <c r="A52" s="8" t="s">
        <v>273</v>
      </c>
      <c r="B52" s="12">
        <v>0</v>
      </c>
      <c r="C52" s="12">
        <v>18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11</v>
      </c>
      <c r="AN52" s="12">
        <v>0</v>
      </c>
      <c r="AO52" s="12">
        <v>0</v>
      </c>
      <c r="AP52" s="12">
        <v>18</v>
      </c>
      <c r="AQ52" s="12">
        <v>0</v>
      </c>
      <c r="AR52" s="12">
        <v>0</v>
      </c>
      <c r="AS52" s="12">
        <v>138</v>
      </c>
      <c r="AT52" s="12">
        <v>0</v>
      </c>
      <c r="AU52" s="12">
        <v>0</v>
      </c>
      <c r="AV52" s="12">
        <v>619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205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7</v>
      </c>
      <c r="BL52" s="12">
        <v>0</v>
      </c>
      <c r="BM52" s="12">
        <v>0</v>
      </c>
      <c r="BN52" s="12">
        <v>429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29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40040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7</v>
      </c>
      <c r="CR52" s="13">
        <v>0</v>
      </c>
      <c r="CS52" s="13">
        <v>0</v>
      </c>
      <c r="CT52" s="13">
        <v>167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92026</v>
      </c>
      <c r="DD52" s="13">
        <v>0</v>
      </c>
      <c r="DE52" s="13">
        <v>11</v>
      </c>
      <c r="DF52" s="13">
        <v>79</v>
      </c>
      <c r="DG52" s="13">
        <v>628</v>
      </c>
      <c r="DH52" s="13">
        <v>91308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92064</v>
      </c>
      <c r="DP52" s="13">
        <v>7</v>
      </c>
      <c r="DQ52" s="13">
        <v>11</v>
      </c>
      <c r="DR52" s="13">
        <v>79</v>
      </c>
      <c r="DS52" s="13">
        <v>645</v>
      </c>
      <c r="DT52" s="13">
        <v>91322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39</v>
      </c>
      <c r="EB52" s="13">
        <v>7</v>
      </c>
      <c r="EC52" s="13">
        <v>0</v>
      </c>
      <c r="ED52" s="13">
        <v>0</v>
      </c>
      <c r="EE52" s="13">
        <v>18</v>
      </c>
      <c r="EF52" s="13">
        <v>14</v>
      </c>
      <c r="EG52" s="13">
        <v>0</v>
      </c>
      <c r="EH52" s="13">
        <v>0</v>
      </c>
      <c r="EI52" s="13">
        <v>0</v>
      </c>
      <c r="EJ52" s="13">
        <v>91005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275</v>
      </c>
      <c r="B53" s="12">
        <v>3063</v>
      </c>
      <c r="C53" s="12">
        <v>49182</v>
      </c>
      <c r="D53" s="12">
        <v>52245</v>
      </c>
      <c r="E53" s="12">
        <v>702</v>
      </c>
      <c r="F53" s="12">
        <v>21167</v>
      </c>
      <c r="G53" s="12">
        <v>21869</v>
      </c>
      <c r="H53" s="12">
        <v>633</v>
      </c>
      <c r="I53" s="12">
        <v>2340</v>
      </c>
      <c r="J53" s="12">
        <v>2973</v>
      </c>
      <c r="K53" s="12">
        <v>505</v>
      </c>
      <c r="L53" s="12">
        <v>4961</v>
      </c>
      <c r="M53" s="12">
        <v>5466</v>
      </c>
      <c r="N53" s="12">
        <v>1115</v>
      </c>
      <c r="O53" s="12">
        <v>4507</v>
      </c>
      <c r="P53" s="12">
        <v>5622</v>
      </c>
      <c r="Q53" s="12">
        <v>859</v>
      </c>
      <c r="R53" s="12">
        <v>12948</v>
      </c>
      <c r="S53" s="12">
        <v>13806</v>
      </c>
      <c r="T53" s="12">
        <v>1220</v>
      </c>
      <c r="U53" s="12">
        <v>2514</v>
      </c>
      <c r="V53" s="12">
        <v>3734</v>
      </c>
      <c r="W53" s="12">
        <v>364</v>
      </c>
      <c r="X53" s="12">
        <v>76296</v>
      </c>
      <c r="Y53" s="12">
        <v>76660</v>
      </c>
      <c r="Z53" s="12">
        <v>1017</v>
      </c>
      <c r="AA53" s="12">
        <v>30936</v>
      </c>
      <c r="AB53" s="12">
        <v>31953</v>
      </c>
      <c r="AC53" s="12">
        <v>3100</v>
      </c>
      <c r="AD53" s="12">
        <v>17948</v>
      </c>
      <c r="AE53" s="12">
        <v>21048</v>
      </c>
      <c r="AF53" s="12">
        <v>1834</v>
      </c>
      <c r="AG53" s="12">
        <v>9027</v>
      </c>
      <c r="AH53" s="12">
        <v>10861</v>
      </c>
      <c r="AI53" s="12">
        <v>300</v>
      </c>
      <c r="AJ53" s="12">
        <v>1881</v>
      </c>
      <c r="AK53" s="12">
        <v>2181</v>
      </c>
      <c r="AL53" s="12">
        <v>6348</v>
      </c>
      <c r="AM53" s="12">
        <v>17965</v>
      </c>
      <c r="AN53" s="12">
        <v>24314</v>
      </c>
      <c r="AO53" s="12">
        <v>3967</v>
      </c>
      <c r="AP53" s="12">
        <v>37182</v>
      </c>
      <c r="AQ53" s="12">
        <v>41150</v>
      </c>
      <c r="AR53" s="12">
        <v>1403</v>
      </c>
      <c r="AS53" s="12">
        <v>30841</v>
      </c>
      <c r="AT53" s="12">
        <v>32244</v>
      </c>
      <c r="AU53" s="12">
        <v>1316</v>
      </c>
      <c r="AV53" s="12">
        <v>27194</v>
      </c>
      <c r="AW53" s="12">
        <v>28509</v>
      </c>
      <c r="AX53" s="12">
        <v>1089</v>
      </c>
      <c r="AY53" s="12">
        <v>4636</v>
      </c>
      <c r="AZ53" s="12">
        <v>5725</v>
      </c>
      <c r="BA53" s="12">
        <v>1378</v>
      </c>
      <c r="BB53" s="12">
        <v>17675</v>
      </c>
      <c r="BC53" s="12">
        <v>19053</v>
      </c>
      <c r="BD53" s="12">
        <v>540</v>
      </c>
      <c r="BE53" s="12">
        <v>12639</v>
      </c>
      <c r="BF53" s="12">
        <v>13178</v>
      </c>
      <c r="BG53" s="12">
        <v>154</v>
      </c>
      <c r="BH53" s="12">
        <v>53160</v>
      </c>
      <c r="BI53" s="12">
        <v>53313</v>
      </c>
      <c r="BJ53" s="12">
        <v>320</v>
      </c>
      <c r="BK53" s="12">
        <v>29047</v>
      </c>
      <c r="BL53" s="12">
        <v>29367</v>
      </c>
      <c r="BM53" s="12">
        <v>2764</v>
      </c>
      <c r="BN53" s="12">
        <v>94819</v>
      </c>
      <c r="BO53" s="12">
        <v>97583</v>
      </c>
      <c r="BP53" s="12">
        <v>612</v>
      </c>
      <c r="BQ53" s="12">
        <v>8532</v>
      </c>
      <c r="BR53" s="12">
        <v>9144</v>
      </c>
      <c r="BS53" s="12">
        <v>135</v>
      </c>
      <c r="BT53" s="12">
        <v>9941</v>
      </c>
      <c r="BU53" s="12">
        <v>10075</v>
      </c>
      <c r="BV53" s="12">
        <v>389</v>
      </c>
      <c r="BW53" s="12">
        <v>46206</v>
      </c>
      <c r="BX53" s="12">
        <v>46595</v>
      </c>
      <c r="BY53" s="12">
        <v>453</v>
      </c>
      <c r="BZ53" s="12">
        <v>28674</v>
      </c>
      <c r="CA53" s="12">
        <v>29127</v>
      </c>
      <c r="CB53" s="12">
        <v>155243</v>
      </c>
      <c r="CC53" s="12">
        <v>174436</v>
      </c>
      <c r="CD53" s="13">
        <v>27594</v>
      </c>
      <c r="CE53" s="13">
        <v>92567</v>
      </c>
      <c r="CF53" s="13">
        <v>191926</v>
      </c>
      <c r="CG53" s="13">
        <v>19249</v>
      </c>
      <c r="CH53" s="13">
        <v>1719</v>
      </c>
      <c r="CI53" s="13">
        <v>6151</v>
      </c>
      <c r="CJ53" s="13">
        <v>72636</v>
      </c>
      <c r="CK53" s="13">
        <v>12743</v>
      </c>
      <c r="CL53" s="13">
        <v>25645</v>
      </c>
      <c r="CM53" s="13">
        <v>14913</v>
      </c>
      <c r="CN53" s="13">
        <v>4720</v>
      </c>
      <c r="CO53" s="13">
        <v>44754</v>
      </c>
      <c r="CP53" s="13">
        <v>1726</v>
      </c>
      <c r="CQ53" s="13">
        <v>106190</v>
      </c>
      <c r="CR53" s="13">
        <v>107915</v>
      </c>
      <c r="CS53" s="13">
        <v>1692</v>
      </c>
      <c r="CT53" s="13">
        <v>93941</v>
      </c>
      <c r="CU53" s="13">
        <v>95633</v>
      </c>
      <c r="CV53" s="13">
        <v>1452</v>
      </c>
      <c r="CW53" s="13">
        <v>23051</v>
      </c>
      <c r="CX53" s="13">
        <v>24503</v>
      </c>
      <c r="CY53" s="13">
        <v>5963</v>
      </c>
      <c r="CZ53" s="13">
        <v>10273</v>
      </c>
      <c r="DA53" s="13">
        <v>7593</v>
      </c>
      <c r="DB53" s="13">
        <v>23828</v>
      </c>
      <c r="DC53" s="13">
        <v>364968</v>
      </c>
      <c r="DD53" s="13">
        <v>7201</v>
      </c>
      <c r="DE53" s="13">
        <v>8797</v>
      </c>
      <c r="DF53" s="13">
        <v>23880</v>
      </c>
      <c r="DG53" s="13">
        <v>61403</v>
      </c>
      <c r="DH53" s="13">
        <v>263686</v>
      </c>
      <c r="DI53" s="13">
        <v>388796</v>
      </c>
      <c r="DJ53" s="13">
        <v>112498</v>
      </c>
      <c r="DK53" s="13">
        <v>8977</v>
      </c>
      <c r="DL53" s="13">
        <v>16157</v>
      </c>
      <c r="DM53" s="13">
        <v>10865</v>
      </c>
      <c r="DN53" s="13">
        <v>36000</v>
      </c>
      <c r="DO53" s="13">
        <v>658512</v>
      </c>
      <c r="DP53" s="13">
        <v>12775</v>
      </c>
      <c r="DQ53" s="13">
        <v>16353</v>
      </c>
      <c r="DR53" s="13">
        <v>37434</v>
      </c>
      <c r="DS53" s="13">
        <v>101691</v>
      </c>
      <c r="DT53" s="13">
        <v>490259</v>
      </c>
      <c r="DU53" s="13">
        <v>694512</v>
      </c>
      <c r="DV53" s="13">
        <v>34018</v>
      </c>
      <c r="DW53" s="13">
        <v>3015</v>
      </c>
      <c r="DX53" s="13">
        <v>5884</v>
      </c>
      <c r="DY53" s="13">
        <v>3272</v>
      </c>
      <c r="DZ53" s="13">
        <v>12171</v>
      </c>
      <c r="EA53" s="13">
        <v>293544</v>
      </c>
      <c r="EB53" s="13">
        <v>5574</v>
      </c>
      <c r="EC53" s="13">
        <v>7555</v>
      </c>
      <c r="ED53" s="13">
        <v>13554</v>
      </c>
      <c r="EE53" s="13">
        <v>40288</v>
      </c>
      <c r="EF53" s="13">
        <v>226572</v>
      </c>
      <c r="EG53" s="13">
        <v>305716</v>
      </c>
      <c r="EH53" s="13">
        <v>90031</v>
      </c>
      <c r="EI53" s="13">
        <v>3637</v>
      </c>
      <c r="EJ53" s="13">
        <v>129790</v>
      </c>
      <c r="EK53" s="13">
        <v>133427</v>
      </c>
      <c r="EL53" s="13">
        <v>312087</v>
      </c>
      <c r="EM53" s="13">
        <v>329679</v>
      </c>
    </row>
    <row r="54" spans="1:143" x14ac:dyDescent="0.25">
      <c r="A54" s="8" t="s">
        <v>277</v>
      </c>
      <c r="B54" s="12">
        <v>29</v>
      </c>
      <c r="C54" s="12">
        <v>33</v>
      </c>
      <c r="D54" s="12">
        <v>72</v>
      </c>
      <c r="E54" s="12">
        <v>2</v>
      </c>
      <c r="F54" s="12">
        <v>1988</v>
      </c>
      <c r="G54" s="12">
        <v>2046</v>
      </c>
      <c r="H54" s="12">
        <v>5</v>
      </c>
      <c r="I54" s="12">
        <v>-480</v>
      </c>
      <c r="J54" s="12">
        <v>-466</v>
      </c>
      <c r="K54" s="12">
        <v>-3</v>
      </c>
      <c r="L54" s="12">
        <v>36</v>
      </c>
      <c r="M54" s="12">
        <v>22</v>
      </c>
      <c r="N54" s="12">
        <v>34</v>
      </c>
      <c r="O54" s="12">
        <v>605</v>
      </c>
      <c r="P54" s="12">
        <v>805</v>
      </c>
      <c r="Q54" s="12">
        <v>71</v>
      </c>
      <c r="R54" s="12">
        <v>237</v>
      </c>
      <c r="S54" s="12">
        <v>325</v>
      </c>
      <c r="T54" s="12">
        <v>33</v>
      </c>
      <c r="U54" s="12">
        <v>15</v>
      </c>
      <c r="V54" s="12">
        <v>-20</v>
      </c>
      <c r="W54" s="12">
        <v>8</v>
      </c>
      <c r="X54" s="12">
        <v>2300</v>
      </c>
      <c r="Y54" s="12">
        <v>2493</v>
      </c>
      <c r="Z54" s="12">
        <v>17</v>
      </c>
      <c r="AA54" s="12">
        <v>-1376</v>
      </c>
      <c r="AB54" s="12">
        <v>-1192</v>
      </c>
      <c r="AC54" s="12">
        <v>82</v>
      </c>
      <c r="AD54" s="12">
        <v>851</v>
      </c>
      <c r="AE54" s="12">
        <v>979</v>
      </c>
      <c r="AF54" s="12">
        <v>30</v>
      </c>
      <c r="AG54" s="12">
        <v>2062</v>
      </c>
      <c r="AH54" s="12">
        <v>2197</v>
      </c>
      <c r="AI54" s="12">
        <v>3</v>
      </c>
      <c r="AJ54" s="12">
        <v>26</v>
      </c>
      <c r="AK54" s="12">
        <v>39</v>
      </c>
      <c r="AL54" s="12">
        <v>138</v>
      </c>
      <c r="AM54" s="12">
        <v>185</v>
      </c>
      <c r="AN54" s="12">
        <v>352</v>
      </c>
      <c r="AO54" s="12">
        <v>148</v>
      </c>
      <c r="AP54" s="12">
        <v>10895</v>
      </c>
      <c r="AQ54" s="12">
        <v>11205</v>
      </c>
      <c r="AR54" s="12">
        <v>89</v>
      </c>
      <c r="AS54" s="12">
        <v>2924</v>
      </c>
      <c r="AT54" s="12">
        <v>2568</v>
      </c>
      <c r="AU54" s="12">
        <v>6</v>
      </c>
      <c r="AV54" s="12">
        <v>441</v>
      </c>
      <c r="AW54" s="12">
        <v>711</v>
      </c>
      <c r="AX54" s="12">
        <v>49</v>
      </c>
      <c r="AY54" s="12">
        <v>174</v>
      </c>
      <c r="AZ54" s="12">
        <v>240</v>
      </c>
      <c r="BA54" s="12">
        <v>80</v>
      </c>
      <c r="BB54" s="12">
        <v>882</v>
      </c>
      <c r="BC54" s="12">
        <v>815</v>
      </c>
      <c r="BD54" s="12">
        <v>24</v>
      </c>
      <c r="BE54" s="12">
        <v>121</v>
      </c>
      <c r="BF54" s="12">
        <v>432</v>
      </c>
      <c r="BG54" s="12">
        <v>6</v>
      </c>
      <c r="BH54" s="12">
        <v>-2481</v>
      </c>
      <c r="BI54" s="12">
        <v>-2549</v>
      </c>
      <c r="BJ54" s="12">
        <v>7</v>
      </c>
      <c r="BK54" s="12">
        <v>837</v>
      </c>
      <c r="BL54" s="12">
        <v>1058</v>
      </c>
      <c r="BM54" s="12">
        <v>49</v>
      </c>
      <c r="BN54" s="12">
        <v>96</v>
      </c>
      <c r="BO54" s="12">
        <v>186</v>
      </c>
      <c r="BP54" s="12">
        <v>4</v>
      </c>
      <c r="BQ54" s="12">
        <v>130</v>
      </c>
      <c r="BR54" s="12">
        <v>172</v>
      </c>
      <c r="BS54" s="12">
        <v>10</v>
      </c>
      <c r="BT54" s="12">
        <v>1452</v>
      </c>
      <c r="BU54" s="12">
        <v>1523</v>
      </c>
      <c r="BV54" s="12">
        <v>23</v>
      </c>
      <c r="BW54" s="12">
        <v>8361</v>
      </c>
      <c r="BX54" s="12">
        <v>8749</v>
      </c>
      <c r="BY54" s="12">
        <v>-2</v>
      </c>
      <c r="BZ54" s="12">
        <v>452</v>
      </c>
      <c r="CA54" s="12">
        <v>711</v>
      </c>
      <c r="CB54" s="12">
        <v>3933</v>
      </c>
      <c r="CC54" s="12">
        <v>3277</v>
      </c>
      <c r="CD54" s="13">
        <v>880</v>
      </c>
      <c r="CE54" s="13">
        <v>3109</v>
      </c>
      <c r="CF54" s="13">
        <v>3898</v>
      </c>
      <c r="CG54" s="13">
        <v>1197</v>
      </c>
      <c r="CH54" s="13">
        <v>109</v>
      </c>
      <c r="CI54" s="13">
        <v>1887</v>
      </c>
      <c r="CJ54" s="13">
        <v>4702</v>
      </c>
      <c r="CK54" s="13">
        <v>-244</v>
      </c>
      <c r="CL54" s="13">
        <v>1119</v>
      </c>
      <c r="CM54" s="13">
        <v>409</v>
      </c>
      <c r="CN54" s="13">
        <v>920</v>
      </c>
      <c r="CO54" s="13">
        <v>2190</v>
      </c>
      <c r="CP54" s="13">
        <v>47</v>
      </c>
      <c r="CQ54" s="13">
        <v>7822</v>
      </c>
      <c r="CR54" s="13">
        <v>8616</v>
      </c>
      <c r="CS54" s="13">
        <v>104</v>
      </c>
      <c r="CT54" s="13">
        <v>1895</v>
      </c>
      <c r="CU54" s="13">
        <v>1543</v>
      </c>
      <c r="CV54" s="13">
        <v>31</v>
      </c>
      <c r="CW54" s="13">
        <v>277</v>
      </c>
      <c r="CX54" s="13">
        <v>644</v>
      </c>
      <c r="CY54" s="13">
        <v>172</v>
      </c>
      <c r="CZ54" s="13">
        <v>321</v>
      </c>
      <c r="DA54" s="13">
        <v>184</v>
      </c>
      <c r="DB54" s="13">
        <v>677</v>
      </c>
      <c r="DC54" s="13">
        <v>17979</v>
      </c>
      <c r="DD54" s="13">
        <v>167</v>
      </c>
      <c r="DE54" s="13">
        <v>372</v>
      </c>
      <c r="DF54" s="13">
        <v>354</v>
      </c>
      <c r="DG54" s="13">
        <v>2253</v>
      </c>
      <c r="DH54" s="13">
        <v>14833</v>
      </c>
      <c r="DI54" s="13">
        <v>19424</v>
      </c>
      <c r="DJ54" s="13">
        <v>7651</v>
      </c>
      <c r="DK54" s="13">
        <v>205</v>
      </c>
      <c r="DL54" s="13">
        <v>473</v>
      </c>
      <c r="DM54" s="13">
        <v>273</v>
      </c>
      <c r="DN54" s="13">
        <v>951</v>
      </c>
      <c r="DO54" s="13">
        <v>30781</v>
      </c>
      <c r="DP54" s="13">
        <v>325</v>
      </c>
      <c r="DQ54" s="13">
        <v>465</v>
      </c>
      <c r="DR54" s="13">
        <v>836</v>
      </c>
      <c r="DS54" s="13">
        <v>3617</v>
      </c>
      <c r="DT54" s="13">
        <v>25539</v>
      </c>
      <c r="DU54" s="13">
        <v>33490</v>
      </c>
      <c r="DV54" s="13">
        <v>321</v>
      </c>
      <c r="DW54" s="13">
        <v>33</v>
      </c>
      <c r="DX54" s="13">
        <v>151</v>
      </c>
      <c r="DY54" s="13">
        <v>89</v>
      </c>
      <c r="DZ54" s="13">
        <v>273</v>
      </c>
      <c r="EA54" s="13">
        <v>12802</v>
      </c>
      <c r="EB54" s="13">
        <v>157</v>
      </c>
      <c r="EC54" s="13">
        <v>93</v>
      </c>
      <c r="ED54" s="13">
        <v>482</v>
      </c>
      <c r="EE54" s="13">
        <v>1364</v>
      </c>
      <c r="EF54" s="13">
        <v>10706</v>
      </c>
      <c r="EG54" s="13">
        <v>14067</v>
      </c>
      <c r="EH54" s="13">
        <v>4639</v>
      </c>
      <c r="EI54" s="13">
        <v>56</v>
      </c>
      <c r="EJ54" s="13">
        <v>563</v>
      </c>
      <c r="EK54" s="13">
        <v>913</v>
      </c>
      <c r="EL54" s="13">
        <v>7887</v>
      </c>
      <c r="EM54" s="13">
        <v>7210</v>
      </c>
    </row>
    <row r="55" spans="1:143" x14ac:dyDescent="0.25">
      <c r="A55" s="8" t="s">
        <v>279</v>
      </c>
      <c r="B55" s="12">
        <v>0</v>
      </c>
      <c r="C55" s="12">
        <v>10</v>
      </c>
      <c r="D55" s="12">
        <v>0</v>
      </c>
      <c r="E55" s="12">
        <v>0</v>
      </c>
      <c r="F55" s="12">
        <v>56</v>
      </c>
      <c r="G55" s="12">
        <v>0</v>
      </c>
      <c r="H55" s="12">
        <v>0</v>
      </c>
      <c r="I55" s="12">
        <v>9</v>
      </c>
      <c r="J55" s="12">
        <v>0</v>
      </c>
      <c r="K55" s="12">
        <v>0</v>
      </c>
      <c r="L55" s="12">
        <v>-10</v>
      </c>
      <c r="M55" s="12">
        <v>0</v>
      </c>
      <c r="N55" s="12">
        <v>0</v>
      </c>
      <c r="O55" s="12">
        <v>166</v>
      </c>
      <c r="P55" s="12">
        <v>0</v>
      </c>
      <c r="Q55" s="12">
        <v>0</v>
      </c>
      <c r="R55" s="12">
        <v>17</v>
      </c>
      <c r="S55" s="12">
        <v>0</v>
      </c>
      <c r="T55" s="12">
        <v>0</v>
      </c>
      <c r="U55" s="12">
        <v>-67</v>
      </c>
      <c r="V55" s="12">
        <v>0</v>
      </c>
      <c r="W55" s="12">
        <v>0</v>
      </c>
      <c r="X55" s="12">
        <v>185</v>
      </c>
      <c r="Y55" s="12">
        <v>0</v>
      </c>
      <c r="Z55" s="12">
        <v>0</v>
      </c>
      <c r="AA55" s="12">
        <v>168</v>
      </c>
      <c r="AB55" s="12">
        <v>0</v>
      </c>
      <c r="AC55" s="12">
        <v>0</v>
      </c>
      <c r="AD55" s="12">
        <v>46</v>
      </c>
      <c r="AE55" s="12">
        <v>0</v>
      </c>
      <c r="AF55" s="12">
        <v>0</v>
      </c>
      <c r="AG55" s="12">
        <v>104</v>
      </c>
      <c r="AH55" s="12">
        <v>0</v>
      </c>
      <c r="AI55" s="12">
        <v>0</v>
      </c>
      <c r="AJ55" s="12">
        <v>11</v>
      </c>
      <c r="AK55" s="12">
        <v>0</v>
      </c>
      <c r="AL55" s="12">
        <v>0</v>
      </c>
      <c r="AM55" s="12">
        <v>28</v>
      </c>
      <c r="AN55" s="12">
        <v>0</v>
      </c>
      <c r="AO55" s="12">
        <v>0</v>
      </c>
      <c r="AP55" s="12">
        <v>162</v>
      </c>
      <c r="AQ55" s="12">
        <v>0</v>
      </c>
      <c r="AR55" s="12">
        <v>0</v>
      </c>
      <c r="AS55" s="12">
        <v>-445</v>
      </c>
      <c r="AT55" s="12">
        <v>0</v>
      </c>
      <c r="AU55" s="12">
        <v>0</v>
      </c>
      <c r="AV55" s="12">
        <v>264</v>
      </c>
      <c r="AW55" s="12">
        <v>0</v>
      </c>
      <c r="AX55" s="12">
        <v>0</v>
      </c>
      <c r="AY55" s="12">
        <v>17</v>
      </c>
      <c r="AZ55" s="12">
        <v>0</v>
      </c>
      <c r="BA55" s="12">
        <v>0</v>
      </c>
      <c r="BB55" s="12">
        <v>-148</v>
      </c>
      <c r="BC55" s="12">
        <v>0</v>
      </c>
      <c r="BD55" s="12">
        <v>0</v>
      </c>
      <c r="BE55" s="12">
        <v>287</v>
      </c>
      <c r="BF55" s="12">
        <v>0</v>
      </c>
      <c r="BG55" s="12">
        <v>0</v>
      </c>
      <c r="BH55" s="12">
        <v>-73</v>
      </c>
      <c r="BI55" s="12">
        <v>0</v>
      </c>
      <c r="BJ55" s="12">
        <v>0</v>
      </c>
      <c r="BK55" s="12">
        <v>214</v>
      </c>
      <c r="BL55" s="12">
        <v>0</v>
      </c>
      <c r="BM55" s="12">
        <v>0</v>
      </c>
      <c r="BN55" s="12">
        <v>41</v>
      </c>
      <c r="BO55" s="12">
        <v>0</v>
      </c>
      <c r="BP55" s="12">
        <v>0</v>
      </c>
      <c r="BQ55" s="12">
        <v>37</v>
      </c>
      <c r="BR55" s="12">
        <v>0</v>
      </c>
      <c r="BS55" s="12">
        <v>0</v>
      </c>
      <c r="BT55" s="12">
        <v>62</v>
      </c>
      <c r="BU55" s="12">
        <v>0</v>
      </c>
      <c r="BV55" s="12">
        <v>0</v>
      </c>
      <c r="BW55" s="12">
        <v>365</v>
      </c>
      <c r="BX55" s="12">
        <v>0</v>
      </c>
      <c r="BY55" s="12">
        <v>0</v>
      </c>
      <c r="BZ55" s="12">
        <v>260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747</v>
      </c>
      <c r="CR55" s="13">
        <v>0</v>
      </c>
      <c r="CS55" s="13">
        <v>0</v>
      </c>
      <c r="CT55" s="13">
        <v>-457</v>
      </c>
      <c r="CU55" s="13">
        <v>0</v>
      </c>
      <c r="CV55" s="13">
        <v>0</v>
      </c>
      <c r="CW55" s="13">
        <v>336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767</v>
      </c>
      <c r="DD55" s="13">
        <v>11</v>
      </c>
      <c r="DE55" s="13">
        <v>28</v>
      </c>
      <c r="DF55" s="13">
        <v>60</v>
      </c>
      <c r="DG55" s="13">
        <v>181</v>
      </c>
      <c r="DH55" s="13">
        <v>486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1758</v>
      </c>
      <c r="DP55" s="13">
        <v>30</v>
      </c>
      <c r="DQ55" s="13">
        <v>34</v>
      </c>
      <c r="DR55" s="13">
        <v>88</v>
      </c>
      <c r="DS55" s="13">
        <v>287</v>
      </c>
      <c r="DT55" s="13">
        <v>1319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992</v>
      </c>
      <c r="EB55" s="13">
        <v>19</v>
      </c>
      <c r="EC55" s="13">
        <v>6</v>
      </c>
      <c r="ED55" s="13">
        <v>28</v>
      </c>
      <c r="EE55" s="13">
        <v>106</v>
      </c>
      <c r="EF55" s="13">
        <v>833</v>
      </c>
      <c r="EG55" s="13">
        <v>0</v>
      </c>
      <c r="EH55" s="13">
        <v>0</v>
      </c>
      <c r="EI55" s="13">
        <v>0</v>
      </c>
      <c r="EJ55" s="13">
        <v>294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282</v>
      </c>
      <c r="B56" s="12">
        <v>889</v>
      </c>
      <c r="C56" s="12">
        <v>2589</v>
      </c>
      <c r="D56" s="12">
        <v>3478</v>
      </c>
      <c r="E56" s="12">
        <v>147</v>
      </c>
      <c r="F56" s="12">
        <v>333</v>
      </c>
      <c r="G56" s="12">
        <v>480</v>
      </c>
      <c r="H56" s="12">
        <v>91</v>
      </c>
      <c r="I56" s="12">
        <v>170</v>
      </c>
      <c r="J56" s="12">
        <v>261</v>
      </c>
      <c r="K56" s="12">
        <v>199</v>
      </c>
      <c r="L56" s="12">
        <v>151</v>
      </c>
      <c r="M56" s="12">
        <v>350</v>
      </c>
      <c r="N56" s="12">
        <v>259</v>
      </c>
      <c r="O56" s="12">
        <v>266</v>
      </c>
      <c r="P56" s="12">
        <v>525</v>
      </c>
      <c r="Q56" s="12">
        <v>235</v>
      </c>
      <c r="R56" s="12">
        <v>790</v>
      </c>
      <c r="S56" s="12">
        <v>1025</v>
      </c>
      <c r="T56" s="12">
        <v>309</v>
      </c>
      <c r="U56" s="12">
        <v>211</v>
      </c>
      <c r="V56" s="12">
        <v>520</v>
      </c>
      <c r="W56" s="12">
        <v>26</v>
      </c>
      <c r="X56" s="12">
        <v>180</v>
      </c>
      <c r="Y56" s="12">
        <v>206</v>
      </c>
      <c r="Z56" s="12">
        <v>267</v>
      </c>
      <c r="AA56" s="12">
        <v>1152</v>
      </c>
      <c r="AB56" s="12">
        <v>1419</v>
      </c>
      <c r="AC56" s="12">
        <v>666</v>
      </c>
      <c r="AD56" s="12">
        <v>1198</v>
      </c>
      <c r="AE56" s="12">
        <v>1864</v>
      </c>
      <c r="AF56" s="12">
        <v>559</v>
      </c>
      <c r="AG56" s="12">
        <v>776</v>
      </c>
      <c r="AH56" s="12">
        <v>1335</v>
      </c>
      <c r="AI56" s="12">
        <v>79</v>
      </c>
      <c r="AJ56" s="12">
        <v>43</v>
      </c>
      <c r="AK56" s="12">
        <v>121</v>
      </c>
      <c r="AL56" s="12">
        <v>2311</v>
      </c>
      <c r="AM56" s="12">
        <v>2129</v>
      </c>
      <c r="AN56" s="12">
        <v>4440</v>
      </c>
      <c r="AO56" s="12">
        <v>1043</v>
      </c>
      <c r="AP56" s="12">
        <v>2121</v>
      </c>
      <c r="AQ56" s="12">
        <v>3164</v>
      </c>
      <c r="AR56" s="12">
        <v>341</v>
      </c>
      <c r="AS56" s="12">
        <v>5118</v>
      </c>
      <c r="AT56" s="12">
        <v>5460</v>
      </c>
      <c r="AU56" s="12">
        <v>218</v>
      </c>
      <c r="AV56" s="12">
        <v>621</v>
      </c>
      <c r="AW56" s="12">
        <v>839</v>
      </c>
      <c r="AX56" s="12">
        <v>102</v>
      </c>
      <c r="AY56" s="12">
        <v>215</v>
      </c>
      <c r="AZ56" s="12">
        <v>317</v>
      </c>
      <c r="BA56" s="12">
        <v>310</v>
      </c>
      <c r="BB56" s="12">
        <v>2304</v>
      </c>
      <c r="BC56" s="12">
        <v>2615</v>
      </c>
      <c r="BD56" s="12">
        <v>258</v>
      </c>
      <c r="BE56" s="12">
        <v>517</v>
      </c>
      <c r="BF56" s="12">
        <v>775</v>
      </c>
      <c r="BG56" s="12">
        <v>14</v>
      </c>
      <c r="BH56" s="12">
        <v>285</v>
      </c>
      <c r="BI56" s="12">
        <v>298</v>
      </c>
      <c r="BJ56" s="12">
        <v>60</v>
      </c>
      <c r="BK56" s="12">
        <v>1460</v>
      </c>
      <c r="BL56" s="12">
        <v>1520</v>
      </c>
      <c r="BM56" s="12">
        <v>212</v>
      </c>
      <c r="BN56" s="12">
        <v>1963</v>
      </c>
      <c r="BO56" s="12">
        <v>2175</v>
      </c>
      <c r="BP56" s="12">
        <v>50</v>
      </c>
      <c r="BQ56" s="12">
        <v>218</v>
      </c>
      <c r="BR56" s="12">
        <v>268</v>
      </c>
      <c r="BS56" s="12">
        <v>64</v>
      </c>
      <c r="BT56" s="12">
        <v>5119</v>
      </c>
      <c r="BU56" s="12">
        <v>5183</v>
      </c>
      <c r="BV56" s="12">
        <v>21</v>
      </c>
      <c r="BW56" s="12">
        <v>1416</v>
      </c>
      <c r="BX56" s="12">
        <v>1437</v>
      </c>
      <c r="BY56" s="12">
        <v>219</v>
      </c>
      <c r="BZ56" s="12">
        <v>496</v>
      </c>
      <c r="CA56" s="12">
        <v>716</v>
      </c>
      <c r="CB56" s="12">
        <v>6801</v>
      </c>
      <c r="CC56" s="12">
        <v>2550</v>
      </c>
      <c r="CD56" s="13">
        <v>313</v>
      </c>
      <c r="CE56" s="13">
        <v>1434</v>
      </c>
      <c r="CF56" s="13">
        <v>4604</v>
      </c>
      <c r="CG56" s="13">
        <v>2091</v>
      </c>
      <c r="CH56" s="13">
        <v>142</v>
      </c>
      <c r="CI56" s="13">
        <v>1476</v>
      </c>
      <c r="CJ56" s="13">
        <v>3431</v>
      </c>
      <c r="CK56" s="13">
        <v>337</v>
      </c>
      <c r="CL56" s="13">
        <v>1924</v>
      </c>
      <c r="CM56" s="13">
        <v>377</v>
      </c>
      <c r="CN56" s="13">
        <v>792</v>
      </c>
      <c r="CO56" s="13">
        <v>1418</v>
      </c>
      <c r="CP56" s="13">
        <v>348</v>
      </c>
      <c r="CQ56" s="13">
        <v>4028</v>
      </c>
      <c r="CR56" s="13">
        <v>4377</v>
      </c>
      <c r="CS56" s="13">
        <v>419</v>
      </c>
      <c r="CT56" s="13">
        <v>10522</v>
      </c>
      <c r="CU56" s="13">
        <v>10941</v>
      </c>
      <c r="CV56" s="13">
        <v>386</v>
      </c>
      <c r="CW56" s="13">
        <v>778</v>
      </c>
      <c r="CX56" s="13">
        <v>1165</v>
      </c>
      <c r="CY56" s="13">
        <v>1579</v>
      </c>
      <c r="CZ56" s="13">
        <v>2309</v>
      </c>
      <c r="DA56" s="13">
        <v>2230</v>
      </c>
      <c r="DB56" s="13">
        <v>6117</v>
      </c>
      <c r="DC56" s="13">
        <v>23169</v>
      </c>
      <c r="DD56" s="13">
        <v>1291</v>
      </c>
      <c r="DE56" s="13">
        <v>902</v>
      </c>
      <c r="DF56" s="13">
        <v>3738</v>
      </c>
      <c r="DG56" s="13">
        <v>4773</v>
      </c>
      <c r="DH56" s="13">
        <v>12465</v>
      </c>
      <c r="DI56" s="13">
        <v>29286</v>
      </c>
      <c r="DJ56" s="13">
        <v>7477</v>
      </c>
      <c r="DK56" s="13">
        <v>2218</v>
      </c>
      <c r="DL56" s="13">
        <v>3695</v>
      </c>
      <c r="DM56" s="13">
        <v>3113</v>
      </c>
      <c r="DN56" s="13">
        <v>9026</v>
      </c>
      <c r="DO56" s="13">
        <v>32820</v>
      </c>
      <c r="DP56" s="13">
        <v>2411</v>
      </c>
      <c r="DQ56" s="13">
        <v>2272</v>
      </c>
      <c r="DR56" s="13">
        <v>6164</v>
      </c>
      <c r="DS56" s="13">
        <v>7671</v>
      </c>
      <c r="DT56" s="13">
        <v>14304</v>
      </c>
      <c r="DU56" s="13">
        <v>41846</v>
      </c>
      <c r="DV56" s="13">
        <v>2536</v>
      </c>
      <c r="DW56" s="13">
        <v>639</v>
      </c>
      <c r="DX56" s="13">
        <v>1387</v>
      </c>
      <c r="DY56" s="13">
        <v>883</v>
      </c>
      <c r="DZ56" s="13">
        <v>2909</v>
      </c>
      <c r="EA56" s="13">
        <v>9651</v>
      </c>
      <c r="EB56" s="13">
        <v>1119</v>
      </c>
      <c r="EC56" s="13">
        <v>1369</v>
      </c>
      <c r="ED56" s="13">
        <v>2426</v>
      </c>
      <c r="EE56" s="13">
        <v>2897</v>
      </c>
      <c r="EF56" s="13">
        <v>1839</v>
      </c>
      <c r="EG56" s="13">
        <v>12560</v>
      </c>
      <c r="EH56" s="13">
        <v>4511</v>
      </c>
      <c r="EI56" s="13">
        <v>510</v>
      </c>
      <c r="EJ56" s="13">
        <v>3436</v>
      </c>
      <c r="EK56" s="13">
        <v>3947</v>
      </c>
      <c r="EL56" s="13">
        <v>6351</v>
      </c>
      <c r="EM56" s="13">
        <v>9351</v>
      </c>
    </row>
    <row r="57" spans="1:143" x14ac:dyDescent="0.25">
      <c r="A57" s="8" t="s">
        <v>284</v>
      </c>
      <c r="B57" s="12">
        <v>0</v>
      </c>
      <c r="C57" s="12">
        <v>12300</v>
      </c>
      <c r="D57" s="12">
        <v>0</v>
      </c>
      <c r="E57" s="12">
        <v>0</v>
      </c>
      <c r="F57" s="12">
        <v>10625</v>
      </c>
      <c r="G57" s="12">
        <v>0</v>
      </c>
      <c r="H57" s="12">
        <v>0</v>
      </c>
      <c r="I57" s="12">
        <v>623</v>
      </c>
      <c r="J57" s="12">
        <v>0</v>
      </c>
      <c r="K57" s="12">
        <v>0</v>
      </c>
      <c r="L57" s="12">
        <v>804</v>
      </c>
      <c r="M57" s="12">
        <v>0</v>
      </c>
      <c r="N57" s="12">
        <v>0</v>
      </c>
      <c r="O57" s="12">
        <v>411</v>
      </c>
      <c r="P57" s="12">
        <v>0</v>
      </c>
      <c r="Q57" s="12">
        <v>0</v>
      </c>
      <c r="R57" s="12">
        <v>761</v>
      </c>
      <c r="S57" s="12">
        <v>0</v>
      </c>
      <c r="T57" s="12">
        <v>0</v>
      </c>
      <c r="U57" s="12">
        <v>150</v>
      </c>
      <c r="V57" s="12">
        <v>0</v>
      </c>
      <c r="W57" s="12">
        <v>0</v>
      </c>
      <c r="X57" s="12">
        <v>7798</v>
      </c>
      <c r="Y57" s="12">
        <v>0</v>
      </c>
      <c r="Z57" s="12">
        <v>0</v>
      </c>
      <c r="AA57" s="12">
        <v>7963</v>
      </c>
      <c r="AB57" s="12">
        <v>0</v>
      </c>
      <c r="AC57" s="12">
        <v>0</v>
      </c>
      <c r="AD57" s="12">
        <v>362</v>
      </c>
      <c r="AE57" s="12">
        <v>0</v>
      </c>
      <c r="AF57" s="12">
        <v>0</v>
      </c>
      <c r="AG57" s="12">
        <v>130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1418</v>
      </c>
      <c r="AN57" s="12">
        <v>0</v>
      </c>
      <c r="AO57" s="12">
        <v>0</v>
      </c>
      <c r="AP57" s="12">
        <v>8226</v>
      </c>
      <c r="AQ57" s="12">
        <v>0</v>
      </c>
      <c r="AR57" s="12">
        <v>0</v>
      </c>
      <c r="AS57" s="12">
        <v>11441</v>
      </c>
      <c r="AT57" s="12">
        <v>0</v>
      </c>
      <c r="AU57" s="12">
        <v>0</v>
      </c>
      <c r="AV57" s="12">
        <v>888</v>
      </c>
      <c r="AW57" s="12">
        <v>0</v>
      </c>
      <c r="AX57" s="12">
        <v>0</v>
      </c>
      <c r="AY57" s="12">
        <v>23</v>
      </c>
      <c r="AZ57" s="12">
        <v>0</v>
      </c>
      <c r="BA57" s="12">
        <v>0</v>
      </c>
      <c r="BB57" s="12">
        <v>2663</v>
      </c>
      <c r="BC57" s="12">
        <v>0</v>
      </c>
      <c r="BD57" s="12">
        <v>0</v>
      </c>
      <c r="BE57" s="12">
        <v>59</v>
      </c>
      <c r="BF57" s="12">
        <v>0</v>
      </c>
      <c r="BG57" s="12">
        <v>0</v>
      </c>
      <c r="BH57" s="12">
        <v>5481</v>
      </c>
      <c r="BI57" s="12">
        <v>0</v>
      </c>
      <c r="BJ57" s="12">
        <v>0</v>
      </c>
      <c r="BK57" s="12">
        <v>4328</v>
      </c>
      <c r="BL57" s="12">
        <v>0</v>
      </c>
      <c r="BM57" s="12">
        <v>0</v>
      </c>
      <c r="BN57" s="12">
        <v>609</v>
      </c>
      <c r="BO57" s="12">
        <v>0</v>
      </c>
      <c r="BP57" s="12">
        <v>0</v>
      </c>
      <c r="BQ57" s="12">
        <v>532</v>
      </c>
      <c r="BR57" s="12">
        <v>0</v>
      </c>
      <c r="BS57" s="12">
        <v>0</v>
      </c>
      <c r="BT57" s="12">
        <v>129</v>
      </c>
      <c r="BU57" s="12">
        <v>0</v>
      </c>
      <c r="BV57" s="12">
        <v>0</v>
      </c>
      <c r="BW57" s="12">
        <v>30867</v>
      </c>
      <c r="BX57" s="12">
        <v>0</v>
      </c>
      <c r="BY57" s="12">
        <v>0</v>
      </c>
      <c r="BZ57" s="12">
        <v>11246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43158</v>
      </c>
      <c r="CR57" s="13">
        <v>0</v>
      </c>
      <c r="CS57" s="13">
        <v>0</v>
      </c>
      <c r="CT57" s="13">
        <v>17051</v>
      </c>
      <c r="CU57" s="13">
        <v>0</v>
      </c>
      <c r="CV57" s="13">
        <v>0</v>
      </c>
      <c r="CW57" s="13">
        <v>591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43264</v>
      </c>
      <c r="DD57" s="13">
        <v>32</v>
      </c>
      <c r="DE57" s="13">
        <v>23</v>
      </c>
      <c r="DF57" s="13">
        <v>279</v>
      </c>
      <c r="DG57" s="13">
        <v>2096</v>
      </c>
      <c r="DH57" s="13">
        <v>40835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119846</v>
      </c>
      <c r="DP57" s="13">
        <v>40</v>
      </c>
      <c r="DQ57" s="13">
        <v>39</v>
      </c>
      <c r="DR57" s="13">
        <v>536</v>
      </c>
      <c r="DS57" s="13">
        <v>3284</v>
      </c>
      <c r="DT57" s="13">
        <v>115947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76581</v>
      </c>
      <c r="EB57" s="13">
        <v>9</v>
      </c>
      <c r="EC57" s="13">
        <v>16</v>
      </c>
      <c r="ED57" s="13">
        <v>256</v>
      </c>
      <c r="EE57" s="13">
        <v>1188</v>
      </c>
      <c r="EF57" s="13">
        <v>75112</v>
      </c>
      <c r="EG57" s="13">
        <v>0</v>
      </c>
      <c r="EH57" s="13">
        <v>0</v>
      </c>
      <c r="EI57" s="13">
        <v>0</v>
      </c>
      <c r="EJ57" s="13">
        <v>11862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287</v>
      </c>
      <c r="B58" s="12">
        <v>645</v>
      </c>
      <c r="C58" s="12">
        <v>3932</v>
      </c>
      <c r="D58" s="12">
        <v>16877</v>
      </c>
      <c r="E58" s="12">
        <v>39</v>
      </c>
      <c r="F58" s="12">
        <v>230</v>
      </c>
      <c r="G58" s="12">
        <v>10894</v>
      </c>
      <c r="H58" s="12">
        <v>70</v>
      </c>
      <c r="I58" s="12">
        <v>70</v>
      </c>
      <c r="J58" s="12">
        <v>763</v>
      </c>
      <c r="K58" s="12">
        <v>81</v>
      </c>
      <c r="L58" s="12">
        <v>317</v>
      </c>
      <c r="M58" s="12">
        <v>1202</v>
      </c>
      <c r="N58" s="12">
        <v>105</v>
      </c>
      <c r="O58" s="12">
        <v>204</v>
      </c>
      <c r="P58" s="12">
        <v>720</v>
      </c>
      <c r="Q58" s="12">
        <v>164</v>
      </c>
      <c r="R58" s="12">
        <v>449</v>
      </c>
      <c r="S58" s="12">
        <v>1375</v>
      </c>
      <c r="T58" s="12">
        <v>151</v>
      </c>
      <c r="U58" s="12">
        <v>116</v>
      </c>
      <c r="V58" s="12">
        <v>418</v>
      </c>
      <c r="W58" s="12">
        <v>5</v>
      </c>
      <c r="X58" s="12">
        <v>5042</v>
      </c>
      <c r="Y58" s="12">
        <v>12844</v>
      </c>
      <c r="Z58" s="12">
        <v>226</v>
      </c>
      <c r="AA58" s="12">
        <v>682</v>
      </c>
      <c r="AB58" s="12">
        <v>8871</v>
      </c>
      <c r="AC58" s="12">
        <v>285</v>
      </c>
      <c r="AD58" s="12">
        <v>779</v>
      </c>
      <c r="AE58" s="12">
        <v>1426</v>
      </c>
      <c r="AF58" s="12">
        <v>125</v>
      </c>
      <c r="AG58" s="12">
        <v>965</v>
      </c>
      <c r="AH58" s="12">
        <v>1220</v>
      </c>
      <c r="AI58" s="12">
        <v>12</v>
      </c>
      <c r="AJ58" s="12">
        <v>161</v>
      </c>
      <c r="AK58" s="12">
        <v>173</v>
      </c>
      <c r="AL58" s="12">
        <v>705</v>
      </c>
      <c r="AM58" s="12">
        <v>2171</v>
      </c>
      <c r="AN58" s="12">
        <v>4294</v>
      </c>
      <c r="AO58" s="12">
        <v>329</v>
      </c>
      <c r="AP58" s="12">
        <v>2327</v>
      </c>
      <c r="AQ58" s="12">
        <v>10882</v>
      </c>
      <c r="AR58" s="12">
        <v>138</v>
      </c>
      <c r="AS58" s="12">
        <v>2303</v>
      </c>
      <c r="AT58" s="12">
        <v>13881</v>
      </c>
      <c r="AU58" s="12">
        <v>123</v>
      </c>
      <c r="AV58" s="12">
        <v>2196</v>
      </c>
      <c r="AW58" s="12">
        <v>3207</v>
      </c>
      <c r="AX58" s="12">
        <v>321</v>
      </c>
      <c r="AY58" s="12">
        <v>19</v>
      </c>
      <c r="AZ58" s="12">
        <v>363</v>
      </c>
      <c r="BA58" s="12">
        <v>85</v>
      </c>
      <c r="BB58" s="12">
        <v>501</v>
      </c>
      <c r="BC58" s="12">
        <v>3249</v>
      </c>
      <c r="BD58" s="12">
        <v>2</v>
      </c>
      <c r="BE58" s="12">
        <v>121</v>
      </c>
      <c r="BF58" s="12">
        <v>181</v>
      </c>
      <c r="BG58" s="12">
        <v>0</v>
      </c>
      <c r="BH58" s="12">
        <v>13434</v>
      </c>
      <c r="BI58" s="12">
        <v>18916</v>
      </c>
      <c r="BJ58" s="12">
        <v>7</v>
      </c>
      <c r="BK58" s="12">
        <v>3752</v>
      </c>
      <c r="BL58" s="12">
        <v>8087</v>
      </c>
      <c r="BM58" s="12">
        <v>234</v>
      </c>
      <c r="BN58" s="12">
        <v>1267</v>
      </c>
      <c r="BO58" s="12">
        <v>2110</v>
      </c>
      <c r="BP58" s="12">
        <v>66</v>
      </c>
      <c r="BQ58" s="12">
        <v>90</v>
      </c>
      <c r="BR58" s="12">
        <v>687</v>
      </c>
      <c r="BS58" s="12">
        <v>12</v>
      </c>
      <c r="BT58" s="12">
        <v>68</v>
      </c>
      <c r="BU58" s="12">
        <v>209</v>
      </c>
      <c r="BV58" s="12">
        <v>123</v>
      </c>
      <c r="BW58" s="12">
        <v>10682</v>
      </c>
      <c r="BX58" s="12">
        <v>41672</v>
      </c>
      <c r="BY58" s="12">
        <v>24</v>
      </c>
      <c r="BZ58" s="12">
        <v>1224</v>
      </c>
      <c r="CA58" s="12">
        <v>12494</v>
      </c>
      <c r="CB58" s="12">
        <v>7022</v>
      </c>
      <c r="CC58" s="12">
        <v>4928</v>
      </c>
      <c r="CD58" s="13">
        <v>1340</v>
      </c>
      <c r="CE58" s="13">
        <v>5205</v>
      </c>
      <c r="CF58" s="13">
        <v>12413</v>
      </c>
      <c r="CG58" s="13">
        <v>17672</v>
      </c>
      <c r="CH58" s="13">
        <v>155</v>
      </c>
      <c r="CI58" s="13">
        <v>5076</v>
      </c>
      <c r="CJ58" s="13">
        <v>38834</v>
      </c>
      <c r="CK58" s="13">
        <v>4676</v>
      </c>
      <c r="CL58" s="13">
        <v>10868</v>
      </c>
      <c r="CM58" s="13">
        <v>422</v>
      </c>
      <c r="CN58" s="13">
        <v>1985</v>
      </c>
      <c r="CO58" s="13">
        <v>4438</v>
      </c>
      <c r="CP58" s="13">
        <v>356</v>
      </c>
      <c r="CQ58" s="13">
        <v>15116</v>
      </c>
      <c r="CR58" s="13">
        <v>58630</v>
      </c>
      <c r="CS58" s="13">
        <v>150</v>
      </c>
      <c r="CT58" s="13">
        <v>15805</v>
      </c>
      <c r="CU58" s="13">
        <v>33006</v>
      </c>
      <c r="CV58" s="13">
        <v>80</v>
      </c>
      <c r="CW58" s="13">
        <v>372</v>
      </c>
      <c r="CX58" s="13">
        <v>1042</v>
      </c>
      <c r="CY58" s="13">
        <v>606</v>
      </c>
      <c r="CZ58" s="13">
        <v>1300</v>
      </c>
      <c r="DA58" s="13">
        <v>402</v>
      </c>
      <c r="DB58" s="13">
        <v>2308</v>
      </c>
      <c r="DC58" s="13">
        <v>30469</v>
      </c>
      <c r="DD58" s="13">
        <v>1228</v>
      </c>
      <c r="DE58" s="13">
        <v>1792</v>
      </c>
      <c r="DF58" s="13">
        <v>1132</v>
      </c>
      <c r="DG58" s="13">
        <v>3936</v>
      </c>
      <c r="DH58" s="13">
        <v>22381</v>
      </c>
      <c r="DI58" s="13">
        <v>76041</v>
      </c>
      <c r="DJ58" s="13">
        <v>66413</v>
      </c>
      <c r="DK58" s="13">
        <v>1092</v>
      </c>
      <c r="DL58" s="13">
        <v>2222</v>
      </c>
      <c r="DM58" s="13">
        <v>790</v>
      </c>
      <c r="DN58" s="13">
        <v>4104</v>
      </c>
      <c r="DO58" s="13">
        <v>56520</v>
      </c>
      <c r="DP58" s="13">
        <v>1490</v>
      </c>
      <c r="DQ58" s="13">
        <v>2122</v>
      </c>
      <c r="DR58" s="13">
        <v>1528</v>
      </c>
      <c r="DS58" s="13">
        <v>5406</v>
      </c>
      <c r="DT58" s="13">
        <v>45974</v>
      </c>
      <c r="DU58" s="13">
        <v>180470</v>
      </c>
      <c r="DV58" s="13">
        <v>7840</v>
      </c>
      <c r="DW58" s="13">
        <v>486</v>
      </c>
      <c r="DX58" s="13">
        <v>922</v>
      </c>
      <c r="DY58" s="13">
        <v>388</v>
      </c>
      <c r="DZ58" s="13">
        <v>1796</v>
      </c>
      <c r="EA58" s="13">
        <v>26051</v>
      </c>
      <c r="EB58" s="13">
        <v>262</v>
      </c>
      <c r="EC58" s="13">
        <v>330</v>
      </c>
      <c r="ED58" s="13">
        <v>396</v>
      </c>
      <c r="EE58" s="13">
        <v>1471</v>
      </c>
      <c r="EF58" s="13">
        <v>23593</v>
      </c>
      <c r="EG58" s="13">
        <v>104429</v>
      </c>
      <c r="EH58" s="13">
        <v>17713</v>
      </c>
      <c r="EI58" s="13">
        <v>286</v>
      </c>
      <c r="EJ58" s="13">
        <v>5908</v>
      </c>
      <c r="EK58" s="13">
        <v>18057</v>
      </c>
      <c r="EL58" s="13">
        <v>18957</v>
      </c>
      <c r="EM58" s="13">
        <v>11950</v>
      </c>
    </row>
    <row r="59" spans="1:143" x14ac:dyDescent="0.25">
      <c r="A59" s="8" t="s">
        <v>290</v>
      </c>
      <c r="B59" s="12">
        <v>1665</v>
      </c>
      <c r="C59" s="12">
        <v>38771</v>
      </c>
      <c r="D59" s="12">
        <v>40454</v>
      </c>
      <c r="E59" s="12">
        <v>285</v>
      </c>
      <c r="F59" s="12">
        <v>35707</v>
      </c>
      <c r="G59" s="12">
        <v>35992</v>
      </c>
      <c r="H59" s="12">
        <v>218</v>
      </c>
      <c r="I59" s="12">
        <v>2330</v>
      </c>
      <c r="J59" s="12">
        <v>2547</v>
      </c>
      <c r="K59" s="12">
        <v>234</v>
      </c>
      <c r="L59" s="12">
        <v>8873</v>
      </c>
      <c r="M59" s="12">
        <v>9107</v>
      </c>
      <c r="N59" s="12">
        <v>661</v>
      </c>
      <c r="O59" s="12">
        <v>3796</v>
      </c>
      <c r="P59" s="12">
        <v>4457</v>
      </c>
      <c r="Q59" s="12">
        <v>560</v>
      </c>
      <c r="R59" s="12">
        <v>11141</v>
      </c>
      <c r="S59" s="12">
        <v>11701</v>
      </c>
      <c r="T59" s="12">
        <v>955</v>
      </c>
      <c r="U59" s="12">
        <v>3042</v>
      </c>
      <c r="V59" s="12">
        <v>3998</v>
      </c>
      <c r="W59" s="12">
        <v>215</v>
      </c>
      <c r="X59" s="12">
        <v>52560</v>
      </c>
      <c r="Y59" s="12">
        <v>52775</v>
      </c>
      <c r="Z59" s="12">
        <v>576</v>
      </c>
      <c r="AA59" s="12">
        <v>34493</v>
      </c>
      <c r="AB59" s="12">
        <v>35068</v>
      </c>
      <c r="AC59" s="12">
        <v>1400</v>
      </c>
      <c r="AD59" s="12">
        <v>13204</v>
      </c>
      <c r="AE59" s="12">
        <v>14618</v>
      </c>
      <c r="AF59" s="12">
        <v>834</v>
      </c>
      <c r="AG59" s="12">
        <v>11004</v>
      </c>
      <c r="AH59" s="12">
        <v>11837</v>
      </c>
      <c r="AI59" s="12">
        <v>231</v>
      </c>
      <c r="AJ59" s="12">
        <v>1280</v>
      </c>
      <c r="AK59" s="12">
        <v>1512</v>
      </c>
      <c r="AL59" s="12">
        <v>4785</v>
      </c>
      <c r="AM59" s="12">
        <v>32478</v>
      </c>
      <c r="AN59" s="12">
        <v>37274</v>
      </c>
      <c r="AO59" s="12">
        <v>3921</v>
      </c>
      <c r="AP59" s="12">
        <v>66772</v>
      </c>
      <c r="AQ59" s="12">
        <v>70711</v>
      </c>
      <c r="AR59" s="12">
        <v>1529</v>
      </c>
      <c r="AS59" s="12">
        <v>64607</v>
      </c>
      <c r="AT59" s="12">
        <v>66273</v>
      </c>
      <c r="AU59" s="12">
        <v>1400</v>
      </c>
      <c r="AV59" s="12">
        <v>39807</v>
      </c>
      <c r="AW59" s="12">
        <v>41826</v>
      </c>
      <c r="AX59" s="12">
        <v>1373</v>
      </c>
      <c r="AY59" s="12">
        <v>6004</v>
      </c>
      <c r="AZ59" s="12">
        <v>7376</v>
      </c>
      <c r="BA59" s="12">
        <v>1308</v>
      </c>
      <c r="BB59" s="12">
        <v>37376</v>
      </c>
      <c r="BC59" s="12">
        <v>38889</v>
      </c>
      <c r="BD59" s="12">
        <v>390</v>
      </c>
      <c r="BE59" s="12">
        <v>5263</v>
      </c>
      <c r="BF59" s="12">
        <v>5654</v>
      </c>
      <c r="BG59" s="12">
        <v>126</v>
      </c>
      <c r="BH59" s="12">
        <v>62341</v>
      </c>
      <c r="BI59" s="12">
        <v>62467</v>
      </c>
      <c r="BJ59" s="12">
        <v>191</v>
      </c>
      <c r="BK59" s="12">
        <v>21129</v>
      </c>
      <c r="BL59" s="12">
        <v>21326</v>
      </c>
      <c r="BM59" s="12">
        <v>939</v>
      </c>
      <c r="BN59" s="12">
        <v>95778</v>
      </c>
      <c r="BO59" s="12">
        <v>97146</v>
      </c>
      <c r="BP59" s="12">
        <v>239</v>
      </c>
      <c r="BQ59" s="12">
        <v>3680</v>
      </c>
      <c r="BR59" s="12">
        <v>3918</v>
      </c>
      <c r="BS59" s="12">
        <v>158</v>
      </c>
      <c r="BT59" s="12">
        <v>36514</v>
      </c>
      <c r="BU59" s="12">
        <v>36701</v>
      </c>
      <c r="BV59" s="12">
        <v>478</v>
      </c>
      <c r="BW59" s="12">
        <v>189376</v>
      </c>
      <c r="BX59" s="12">
        <v>189853</v>
      </c>
      <c r="BY59" s="12">
        <v>468</v>
      </c>
      <c r="BZ59" s="12">
        <v>104404</v>
      </c>
      <c r="CA59" s="12">
        <v>144912</v>
      </c>
      <c r="CB59" s="12">
        <v>109759</v>
      </c>
      <c r="CC59" s="12">
        <v>55690</v>
      </c>
      <c r="CD59" s="13">
        <v>23506</v>
      </c>
      <c r="CE59" s="13">
        <v>85927</v>
      </c>
      <c r="CF59" s="13">
        <v>132765</v>
      </c>
      <c r="CG59" s="13">
        <v>119553</v>
      </c>
      <c r="CH59" s="13">
        <v>6335</v>
      </c>
      <c r="CI59" s="13">
        <v>35955</v>
      </c>
      <c r="CJ59" s="13">
        <v>80428</v>
      </c>
      <c r="CK59" s="13">
        <v>152036</v>
      </c>
      <c r="CL59" s="13">
        <v>97889</v>
      </c>
      <c r="CM59" s="13">
        <v>44677</v>
      </c>
      <c r="CN59" s="13">
        <v>29459</v>
      </c>
      <c r="CO59" s="13">
        <v>65029</v>
      </c>
      <c r="CP59" s="13">
        <v>1244</v>
      </c>
      <c r="CQ59" s="13">
        <v>244997</v>
      </c>
      <c r="CR59" s="13">
        <v>246247</v>
      </c>
      <c r="CS59" s="13">
        <v>1813</v>
      </c>
      <c r="CT59" s="13">
        <v>163461</v>
      </c>
      <c r="CU59" s="13">
        <v>165442</v>
      </c>
      <c r="CV59" s="13">
        <v>860</v>
      </c>
      <c r="CW59" s="13">
        <v>10223</v>
      </c>
      <c r="CX59" s="13">
        <v>11083</v>
      </c>
      <c r="CY59" s="13">
        <v>4444</v>
      </c>
      <c r="CZ59" s="13">
        <v>8692</v>
      </c>
      <c r="DA59" s="13">
        <v>5625</v>
      </c>
      <c r="DB59" s="13">
        <v>18761</v>
      </c>
      <c r="DC59" s="13">
        <v>584661</v>
      </c>
      <c r="DD59" s="13">
        <v>6086</v>
      </c>
      <c r="DE59" s="13">
        <v>8397</v>
      </c>
      <c r="DF59" s="13">
        <v>27101</v>
      </c>
      <c r="DG59" s="13">
        <v>75712</v>
      </c>
      <c r="DH59" s="13">
        <v>467365</v>
      </c>
      <c r="DI59" s="13">
        <v>695448</v>
      </c>
      <c r="DJ59" s="13">
        <v>394306</v>
      </c>
      <c r="DK59" s="13">
        <v>5956</v>
      </c>
      <c r="DL59" s="13">
        <v>11929</v>
      </c>
      <c r="DM59" s="13">
        <v>7652</v>
      </c>
      <c r="DN59" s="13">
        <v>25537</v>
      </c>
      <c r="DO59" s="13">
        <v>995286</v>
      </c>
      <c r="DP59" s="13">
        <v>9371</v>
      </c>
      <c r="DQ59" s="13">
        <v>15233</v>
      </c>
      <c r="DR59" s="13">
        <v>36390</v>
      </c>
      <c r="DS59" s="13">
        <v>113170</v>
      </c>
      <c r="DT59" s="13">
        <v>821122</v>
      </c>
      <c r="DU59" s="13">
        <v>1112887</v>
      </c>
      <c r="DV59" s="13">
        <v>51447</v>
      </c>
      <c r="DW59" s="13">
        <v>1512</v>
      </c>
      <c r="DX59" s="13">
        <v>3237</v>
      </c>
      <c r="DY59" s="13">
        <v>2027</v>
      </c>
      <c r="DZ59" s="13">
        <v>6776</v>
      </c>
      <c r="EA59" s="13">
        <v>410625</v>
      </c>
      <c r="EB59" s="13">
        <v>3285</v>
      </c>
      <c r="EC59" s="13">
        <v>6836</v>
      </c>
      <c r="ED59" s="13">
        <v>9289</v>
      </c>
      <c r="EE59" s="13">
        <v>37458</v>
      </c>
      <c r="EF59" s="13">
        <v>353756</v>
      </c>
      <c r="EG59" s="13">
        <v>417439</v>
      </c>
      <c r="EH59" s="13">
        <v>237054</v>
      </c>
      <c r="EI59" s="13">
        <v>1807</v>
      </c>
      <c r="EJ59" s="13">
        <v>213741</v>
      </c>
      <c r="EK59" s="13">
        <v>306553</v>
      </c>
      <c r="EL59" s="13">
        <v>242199</v>
      </c>
      <c r="EM59" s="13">
        <v>165448</v>
      </c>
    </row>
    <row r="60" spans="1:143" x14ac:dyDescent="0.25">
      <c r="A60" s="8" t="s">
        <v>293</v>
      </c>
      <c r="B60" s="12">
        <v>7884</v>
      </c>
      <c r="C60" s="12">
        <v>122716</v>
      </c>
      <c r="D60" s="12">
        <v>130600</v>
      </c>
      <c r="E60" s="12">
        <v>1297</v>
      </c>
      <c r="F60" s="12">
        <v>71932</v>
      </c>
      <c r="G60" s="12">
        <v>73230</v>
      </c>
      <c r="H60" s="12">
        <v>1126</v>
      </c>
      <c r="I60" s="12">
        <v>5312</v>
      </c>
      <c r="J60" s="12">
        <v>6437</v>
      </c>
      <c r="K60" s="12">
        <v>1414</v>
      </c>
      <c r="L60" s="12">
        <v>15334</v>
      </c>
      <c r="M60" s="12">
        <v>16748</v>
      </c>
      <c r="N60" s="12">
        <v>3117</v>
      </c>
      <c r="O60" s="12">
        <v>11730</v>
      </c>
      <c r="P60" s="12">
        <v>14847</v>
      </c>
      <c r="Q60" s="12">
        <v>2259</v>
      </c>
      <c r="R60" s="12">
        <v>31751</v>
      </c>
      <c r="S60" s="12">
        <v>34010</v>
      </c>
      <c r="T60" s="12">
        <v>3164</v>
      </c>
      <c r="U60" s="12">
        <v>6110</v>
      </c>
      <c r="V60" s="12">
        <v>9274</v>
      </c>
      <c r="W60" s="12">
        <v>653</v>
      </c>
      <c r="X60" s="12">
        <v>176633</v>
      </c>
      <c r="Y60" s="12">
        <v>177286</v>
      </c>
      <c r="Z60" s="12">
        <v>2560</v>
      </c>
      <c r="AA60" s="12">
        <v>89288</v>
      </c>
      <c r="AB60" s="12">
        <v>91848</v>
      </c>
      <c r="AC60" s="12">
        <v>6570</v>
      </c>
      <c r="AD60" s="12">
        <v>37929</v>
      </c>
      <c r="AE60" s="12">
        <v>44499</v>
      </c>
      <c r="AF60" s="12">
        <v>3701</v>
      </c>
      <c r="AG60" s="12">
        <v>27506</v>
      </c>
      <c r="AH60" s="12">
        <v>31207</v>
      </c>
      <c r="AI60" s="12">
        <v>773</v>
      </c>
      <c r="AJ60" s="12">
        <v>3657</v>
      </c>
      <c r="AK60" s="12">
        <v>4430</v>
      </c>
      <c r="AL60" s="12">
        <v>16676</v>
      </c>
      <c r="AM60" s="12">
        <v>60901</v>
      </c>
      <c r="AN60" s="12">
        <v>77576</v>
      </c>
      <c r="AO60" s="12">
        <v>10777</v>
      </c>
      <c r="AP60" s="12">
        <v>141401</v>
      </c>
      <c r="AQ60" s="12">
        <v>152178</v>
      </c>
      <c r="AR60" s="12">
        <v>4160</v>
      </c>
      <c r="AS60" s="12">
        <v>124713</v>
      </c>
      <c r="AT60" s="12">
        <v>128873</v>
      </c>
      <c r="AU60" s="12">
        <v>3454</v>
      </c>
      <c r="AV60" s="12">
        <v>82168</v>
      </c>
      <c r="AW60" s="12">
        <v>85622</v>
      </c>
      <c r="AX60" s="12">
        <v>3469</v>
      </c>
      <c r="AY60" s="12">
        <v>11303</v>
      </c>
      <c r="AZ60" s="12">
        <v>14772</v>
      </c>
      <c r="BA60" s="12">
        <v>3629</v>
      </c>
      <c r="BB60" s="12">
        <v>63891</v>
      </c>
      <c r="BC60" s="12">
        <v>67520</v>
      </c>
      <c r="BD60" s="12">
        <v>1716</v>
      </c>
      <c r="BE60" s="12">
        <v>20371</v>
      </c>
      <c r="BF60" s="12">
        <v>22087</v>
      </c>
      <c r="BG60" s="12">
        <v>323</v>
      </c>
      <c r="BH60" s="12">
        <v>138336</v>
      </c>
      <c r="BI60" s="12">
        <v>138659</v>
      </c>
      <c r="BJ60" s="12">
        <v>674</v>
      </c>
      <c r="BK60" s="12">
        <v>103233</v>
      </c>
      <c r="BL60" s="12">
        <v>103907</v>
      </c>
      <c r="BM60" s="12">
        <v>5865</v>
      </c>
      <c r="BN60" s="12">
        <v>203994</v>
      </c>
      <c r="BO60" s="12">
        <v>209859</v>
      </c>
      <c r="BP60" s="12">
        <v>1201</v>
      </c>
      <c r="BQ60" s="12">
        <v>15189</v>
      </c>
      <c r="BR60" s="12">
        <v>16390</v>
      </c>
      <c r="BS60" s="12">
        <v>445</v>
      </c>
      <c r="BT60" s="12">
        <v>53848</v>
      </c>
      <c r="BU60" s="12">
        <v>54293</v>
      </c>
      <c r="BV60" s="12">
        <v>1052</v>
      </c>
      <c r="BW60" s="12">
        <v>308910</v>
      </c>
      <c r="BX60" s="12">
        <v>309962</v>
      </c>
      <c r="BY60" s="12">
        <v>1505</v>
      </c>
      <c r="BZ60" s="12">
        <v>192129</v>
      </c>
      <c r="CA60" s="12">
        <v>193634</v>
      </c>
      <c r="CB60" s="12">
        <v>319324</v>
      </c>
      <c r="CC60" s="12">
        <v>269216</v>
      </c>
      <c r="CD60" s="13">
        <v>53919</v>
      </c>
      <c r="CE60" s="13">
        <v>192525</v>
      </c>
      <c r="CF60" s="13">
        <v>372588</v>
      </c>
      <c r="CG60" s="13">
        <v>164727</v>
      </c>
      <c r="CH60" s="13">
        <v>8878</v>
      </c>
      <c r="CI60" s="13">
        <v>52612</v>
      </c>
      <c r="CJ60" s="13">
        <v>205346</v>
      </c>
      <c r="CK60" s="13">
        <v>172410</v>
      </c>
      <c r="CL60" s="13">
        <v>143103</v>
      </c>
      <c r="CM60" s="13">
        <v>63526</v>
      </c>
      <c r="CN60" s="13">
        <v>39576</v>
      </c>
      <c r="CO60" s="13">
        <v>120518</v>
      </c>
      <c r="CP60" s="13">
        <v>4286</v>
      </c>
      <c r="CQ60" s="13">
        <v>501431</v>
      </c>
      <c r="CR60" s="13">
        <v>505717</v>
      </c>
      <c r="CS60" s="13">
        <v>4928</v>
      </c>
      <c r="CT60" s="13">
        <v>316897</v>
      </c>
      <c r="CU60" s="13">
        <v>321825</v>
      </c>
      <c r="CV60" s="13">
        <v>3690</v>
      </c>
      <c r="CW60" s="13">
        <v>39217</v>
      </c>
      <c r="CX60" s="13">
        <v>42907</v>
      </c>
      <c r="CY60" s="13">
        <v>14996</v>
      </c>
      <c r="CZ60" s="13">
        <v>27469</v>
      </c>
      <c r="DA60" s="13">
        <v>19453</v>
      </c>
      <c r="DB60" s="13">
        <v>61918</v>
      </c>
      <c r="DC60" s="13">
        <v>1226971</v>
      </c>
      <c r="DD60" s="13">
        <v>19566</v>
      </c>
      <c r="DE60" s="13">
        <v>24153</v>
      </c>
      <c r="DF60" s="13">
        <v>63979</v>
      </c>
      <c r="DG60" s="13">
        <v>162716</v>
      </c>
      <c r="DH60" s="13">
        <v>956557</v>
      </c>
      <c r="DI60" s="13">
        <v>1288889</v>
      </c>
      <c r="DJ60" s="13">
        <v>603973</v>
      </c>
      <c r="DK60" s="13">
        <v>21741</v>
      </c>
      <c r="DL60" s="13">
        <v>41297</v>
      </c>
      <c r="DM60" s="13">
        <v>27533</v>
      </c>
      <c r="DN60" s="13">
        <v>90571</v>
      </c>
      <c r="DO60" s="13">
        <v>2196119</v>
      </c>
      <c r="DP60" s="13">
        <v>31865</v>
      </c>
      <c r="DQ60" s="13">
        <v>43089</v>
      </c>
      <c r="DR60" s="13">
        <v>93788</v>
      </c>
      <c r="DS60" s="13">
        <v>256768</v>
      </c>
      <c r="DT60" s="13">
        <v>1770608</v>
      </c>
      <c r="DU60" s="13">
        <v>2286690</v>
      </c>
      <c r="DV60" s="13">
        <v>101462</v>
      </c>
      <c r="DW60" s="13">
        <v>6745</v>
      </c>
      <c r="DX60" s="13">
        <v>13828</v>
      </c>
      <c r="DY60" s="13">
        <v>8080</v>
      </c>
      <c r="DZ60" s="13">
        <v>28653</v>
      </c>
      <c r="EA60" s="13">
        <v>969148</v>
      </c>
      <c r="EB60" s="13">
        <v>12300</v>
      </c>
      <c r="EC60" s="13">
        <v>18936</v>
      </c>
      <c r="ED60" s="13">
        <v>29809</v>
      </c>
      <c r="EE60" s="13">
        <v>94052</v>
      </c>
      <c r="EF60" s="13">
        <v>814051</v>
      </c>
      <c r="EG60" s="13">
        <v>997801</v>
      </c>
      <c r="EH60" s="13">
        <v>366722</v>
      </c>
      <c r="EI60" s="13">
        <v>8476</v>
      </c>
      <c r="EJ60" s="13">
        <v>471958</v>
      </c>
      <c r="EK60" s="13">
        <v>480434</v>
      </c>
      <c r="EL60" s="13">
        <v>619032</v>
      </c>
      <c r="EM60" s="13">
        <v>588539</v>
      </c>
    </row>
    <row r="61" spans="1:143" x14ac:dyDescent="0.25">
      <c r="A61" s="8" t="s">
        <v>295</v>
      </c>
      <c r="B61" s="12">
        <v>2715</v>
      </c>
      <c r="C61" s="12">
        <v>35541</v>
      </c>
      <c r="D61" s="12">
        <v>38256</v>
      </c>
      <c r="E61" s="12">
        <v>1469</v>
      </c>
      <c r="F61" s="12">
        <v>44632</v>
      </c>
      <c r="G61" s="12">
        <v>46102</v>
      </c>
      <c r="H61" s="12">
        <v>349</v>
      </c>
      <c r="I61" s="12">
        <v>3526</v>
      </c>
      <c r="J61" s="12">
        <v>3874</v>
      </c>
      <c r="K61" s="12">
        <v>286</v>
      </c>
      <c r="L61" s="12">
        <v>7483</v>
      </c>
      <c r="M61" s="12">
        <v>7769</v>
      </c>
      <c r="N61" s="12">
        <v>1442</v>
      </c>
      <c r="O61" s="12">
        <v>9350</v>
      </c>
      <c r="P61" s="12">
        <v>10792</v>
      </c>
      <c r="Q61" s="12">
        <v>1045</v>
      </c>
      <c r="R61" s="12">
        <v>16375</v>
      </c>
      <c r="S61" s="12">
        <v>17420</v>
      </c>
      <c r="T61" s="12">
        <v>1397</v>
      </c>
      <c r="U61" s="12">
        <v>10657</v>
      </c>
      <c r="V61" s="12">
        <v>12054</v>
      </c>
      <c r="W61" s="12">
        <v>278</v>
      </c>
      <c r="X61" s="12">
        <v>10151</v>
      </c>
      <c r="Y61" s="12">
        <v>10430</v>
      </c>
      <c r="Z61" s="12">
        <v>703</v>
      </c>
      <c r="AA61" s="12">
        <v>27843</v>
      </c>
      <c r="AB61" s="12">
        <v>28545</v>
      </c>
      <c r="AC61" s="12">
        <v>2298</v>
      </c>
      <c r="AD61" s="12">
        <v>28847</v>
      </c>
      <c r="AE61" s="12">
        <v>31145</v>
      </c>
      <c r="AF61" s="12">
        <v>1676</v>
      </c>
      <c r="AG61" s="12">
        <v>11205</v>
      </c>
      <c r="AH61" s="12">
        <v>12881</v>
      </c>
      <c r="AI61" s="12">
        <v>396</v>
      </c>
      <c r="AJ61" s="12">
        <v>4599</v>
      </c>
      <c r="AK61" s="12">
        <v>4994</v>
      </c>
      <c r="AL61" s="12">
        <v>6757</v>
      </c>
      <c r="AM61" s="12">
        <v>34135</v>
      </c>
      <c r="AN61" s="12">
        <v>40892</v>
      </c>
      <c r="AO61" s="12">
        <v>2801</v>
      </c>
      <c r="AP61" s="12">
        <v>26931</v>
      </c>
      <c r="AQ61" s="12">
        <v>29731</v>
      </c>
      <c r="AR61" s="12">
        <v>869</v>
      </c>
      <c r="AS61" s="12">
        <v>49927</v>
      </c>
      <c r="AT61" s="12">
        <v>50795</v>
      </c>
      <c r="AU61" s="12">
        <v>676</v>
      </c>
      <c r="AV61" s="12">
        <v>11839</v>
      </c>
      <c r="AW61" s="12">
        <v>12515</v>
      </c>
      <c r="AX61" s="12">
        <v>610</v>
      </c>
      <c r="AY61" s="12">
        <v>8094</v>
      </c>
      <c r="AZ61" s="12">
        <v>8705</v>
      </c>
      <c r="BA61" s="12">
        <v>1379</v>
      </c>
      <c r="BB61" s="12">
        <v>35542</v>
      </c>
      <c r="BC61" s="12">
        <v>36921</v>
      </c>
      <c r="BD61" s="12">
        <v>318</v>
      </c>
      <c r="BE61" s="12">
        <v>10818</v>
      </c>
      <c r="BF61" s="12">
        <v>11136</v>
      </c>
      <c r="BG61" s="12">
        <v>61</v>
      </c>
      <c r="BH61" s="12">
        <v>14197</v>
      </c>
      <c r="BI61" s="12">
        <v>14258</v>
      </c>
      <c r="BJ61" s="12">
        <v>241</v>
      </c>
      <c r="BK61" s="12">
        <v>21237</v>
      </c>
      <c r="BL61" s="12">
        <v>21479</v>
      </c>
      <c r="BM61" s="12">
        <v>1018</v>
      </c>
      <c r="BN61" s="12">
        <v>30177</v>
      </c>
      <c r="BO61" s="12">
        <v>31196</v>
      </c>
      <c r="BP61" s="12">
        <v>416</v>
      </c>
      <c r="BQ61" s="12">
        <v>3607</v>
      </c>
      <c r="BR61" s="12">
        <v>4023</v>
      </c>
      <c r="BS61" s="12">
        <v>44</v>
      </c>
      <c r="BT61" s="12">
        <v>15172</v>
      </c>
      <c r="BU61" s="12">
        <v>15215</v>
      </c>
      <c r="BV61" s="12">
        <v>293</v>
      </c>
      <c r="BW61" s="12">
        <v>30525</v>
      </c>
      <c r="BX61" s="12">
        <v>30818</v>
      </c>
      <c r="BY61" s="12">
        <v>457</v>
      </c>
      <c r="BZ61" s="12">
        <v>14317</v>
      </c>
      <c r="CA61" s="12">
        <v>14773</v>
      </c>
      <c r="CB61" s="12">
        <v>82503</v>
      </c>
      <c r="CC61" s="12">
        <v>51176</v>
      </c>
      <c r="CD61" s="13">
        <v>7664</v>
      </c>
      <c r="CE61" s="13">
        <v>17615</v>
      </c>
      <c r="CF61" s="13">
        <v>47421</v>
      </c>
      <c r="CG61" s="13">
        <v>45685</v>
      </c>
      <c r="CH61" s="13">
        <v>10485</v>
      </c>
      <c r="CI61" s="13">
        <v>51355</v>
      </c>
      <c r="CJ61" s="13">
        <v>49367</v>
      </c>
      <c r="CK61" s="13">
        <v>23114</v>
      </c>
      <c r="CL61" s="13">
        <v>76394</v>
      </c>
      <c r="CM61" s="13">
        <v>18999</v>
      </c>
      <c r="CN61" s="13">
        <v>21631</v>
      </c>
      <c r="CO61" s="13">
        <v>57738</v>
      </c>
      <c r="CP61" s="13">
        <v>1237</v>
      </c>
      <c r="CQ61" s="13">
        <v>79604</v>
      </c>
      <c r="CR61" s="13">
        <v>80842</v>
      </c>
      <c r="CS61" s="13">
        <v>973</v>
      </c>
      <c r="CT61" s="13">
        <v>79296</v>
      </c>
      <c r="CU61" s="13">
        <v>80269</v>
      </c>
      <c r="CV61" s="13">
        <v>1129</v>
      </c>
      <c r="CW61" s="13">
        <v>19024</v>
      </c>
      <c r="CX61" s="13">
        <v>20153</v>
      </c>
      <c r="CY61" s="13">
        <v>4525</v>
      </c>
      <c r="CZ61" s="13">
        <v>8589</v>
      </c>
      <c r="DA61" s="13">
        <v>6414</v>
      </c>
      <c r="DB61" s="13">
        <v>19529</v>
      </c>
      <c r="DC61" s="13">
        <v>289894</v>
      </c>
      <c r="DD61" s="13">
        <v>5022</v>
      </c>
      <c r="DE61" s="13">
        <v>8344</v>
      </c>
      <c r="DF61" s="13">
        <v>30381</v>
      </c>
      <c r="DG61" s="13">
        <v>98940</v>
      </c>
      <c r="DH61" s="13">
        <v>147207</v>
      </c>
      <c r="DI61" s="13">
        <v>309423</v>
      </c>
      <c r="DJ61" s="13">
        <v>180007</v>
      </c>
      <c r="DK61" s="13">
        <v>6806</v>
      </c>
      <c r="DL61" s="13">
        <v>13554</v>
      </c>
      <c r="DM61" s="13">
        <v>10245</v>
      </c>
      <c r="DN61" s="13">
        <v>30604</v>
      </c>
      <c r="DO61" s="13">
        <v>526710</v>
      </c>
      <c r="DP61" s="13">
        <v>9435</v>
      </c>
      <c r="DQ61" s="13">
        <v>16705</v>
      </c>
      <c r="DR61" s="13">
        <v>51088</v>
      </c>
      <c r="DS61" s="13">
        <v>170618</v>
      </c>
      <c r="DT61" s="13">
        <v>278865</v>
      </c>
      <c r="DU61" s="13">
        <v>557314</v>
      </c>
      <c r="DV61" s="13">
        <v>34045</v>
      </c>
      <c r="DW61" s="13">
        <v>2280</v>
      </c>
      <c r="DX61" s="13">
        <v>4965</v>
      </c>
      <c r="DY61" s="13">
        <v>3830</v>
      </c>
      <c r="DZ61" s="13">
        <v>11075</v>
      </c>
      <c r="EA61" s="13">
        <v>236816</v>
      </c>
      <c r="EB61" s="13">
        <v>4413</v>
      </c>
      <c r="EC61" s="13">
        <v>8361</v>
      </c>
      <c r="ED61" s="13">
        <v>20707</v>
      </c>
      <c r="EE61" s="13">
        <v>71677</v>
      </c>
      <c r="EF61" s="13">
        <v>131658</v>
      </c>
      <c r="EG61" s="13">
        <v>247891</v>
      </c>
      <c r="EH61" s="13">
        <v>174761</v>
      </c>
      <c r="EI61" s="13">
        <v>2085</v>
      </c>
      <c r="EJ61" s="13">
        <v>54479</v>
      </c>
      <c r="EK61" s="13">
        <v>56564</v>
      </c>
      <c r="EL61" s="13">
        <v>72700</v>
      </c>
      <c r="EM61" s="13">
        <v>133679</v>
      </c>
    </row>
    <row r="62" spans="1:143" x14ac:dyDescent="0.25">
      <c r="A62" s="8" t="s">
        <v>297</v>
      </c>
      <c r="B62" s="12">
        <v>0</v>
      </c>
      <c r="C62" s="12">
        <v>133368</v>
      </c>
      <c r="D62" s="12">
        <v>0</v>
      </c>
      <c r="E62" s="12">
        <v>0</v>
      </c>
      <c r="F62" s="12">
        <v>136824</v>
      </c>
      <c r="G62" s="12">
        <v>0</v>
      </c>
      <c r="H62" s="12">
        <v>0</v>
      </c>
      <c r="I62" s="12">
        <v>1102</v>
      </c>
      <c r="J62" s="12">
        <v>0</v>
      </c>
      <c r="K62" s="12">
        <v>0</v>
      </c>
      <c r="L62" s="12">
        <v>24322</v>
      </c>
      <c r="M62" s="12">
        <v>0</v>
      </c>
      <c r="N62" s="12">
        <v>0</v>
      </c>
      <c r="O62" s="12">
        <v>7351</v>
      </c>
      <c r="P62" s="12">
        <v>0</v>
      </c>
      <c r="Q62" s="12">
        <v>0</v>
      </c>
      <c r="R62" s="12">
        <v>15453</v>
      </c>
      <c r="S62" s="12">
        <v>0</v>
      </c>
      <c r="T62" s="12">
        <v>0</v>
      </c>
      <c r="U62" s="12">
        <v>6810</v>
      </c>
      <c r="V62" s="12">
        <v>0</v>
      </c>
      <c r="W62" s="12">
        <v>0</v>
      </c>
      <c r="X62" s="12">
        <v>179786</v>
      </c>
      <c r="Y62" s="12">
        <v>0</v>
      </c>
      <c r="Z62" s="12">
        <v>0</v>
      </c>
      <c r="AA62" s="12">
        <v>71039</v>
      </c>
      <c r="AB62" s="12">
        <v>0</v>
      </c>
      <c r="AC62" s="12">
        <v>0</v>
      </c>
      <c r="AD62" s="12">
        <v>30098</v>
      </c>
      <c r="AE62" s="12">
        <v>0</v>
      </c>
      <c r="AF62" s="12">
        <v>0</v>
      </c>
      <c r="AG62" s="12">
        <v>7007</v>
      </c>
      <c r="AH62" s="12">
        <v>0</v>
      </c>
      <c r="AI62" s="12">
        <v>0</v>
      </c>
      <c r="AJ62" s="12">
        <v>101</v>
      </c>
      <c r="AK62" s="12">
        <v>0</v>
      </c>
      <c r="AL62" s="12">
        <v>0</v>
      </c>
      <c r="AM62" s="12">
        <v>23181</v>
      </c>
      <c r="AN62" s="12">
        <v>0</v>
      </c>
      <c r="AO62" s="12">
        <v>0</v>
      </c>
      <c r="AP62" s="12">
        <v>59741</v>
      </c>
      <c r="AQ62" s="12">
        <v>0</v>
      </c>
      <c r="AR62" s="12">
        <v>0</v>
      </c>
      <c r="AS62" s="12">
        <v>179328</v>
      </c>
      <c r="AT62" s="12">
        <v>0</v>
      </c>
      <c r="AU62" s="12">
        <v>0</v>
      </c>
      <c r="AV62" s="12">
        <v>19848</v>
      </c>
      <c r="AW62" s="12">
        <v>0</v>
      </c>
      <c r="AX62" s="12">
        <v>0</v>
      </c>
      <c r="AY62" s="12">
        <v>7288</v>
      </c>
      <c r="AZ62" s="12">
        <v>0</v>
      </c>
      <c r="BA62" s="12">
        <v>0</v>
      </c>
      <c r="BB62" s="12">
        <v>88327</v>
      </c>
      <c r="BC62" s="12">
        <v>0</v>
      </c>
      <c r="BD62" s="12">
        <v>0</v>
      </c>
      <c r="BE62" s="12">
        <v>15757</v>
      </c>
      <c r="BF62" s="12">
        <v>0</v>
      </c>
      <c r="BG62" s="12">
        <v>0</v>
      </c>
      <c r="BH62" s="12">
        <v>49244</v>
      </c>
      <c r="BI62" s="12">
        <v>0</v>
      </c>
      <c r="BJ62" s="12">
        <v>0</v>
      </c>
      <c r="BK62" s="12">
        <v>71341</v>
      </c>
      <c r="BL62" s="12">
        <v>0</v>
      </c>
      <c r="BM62" s="12">
        <v>0</v>
      </c>
      <c r="BN62" s="12">
        <v>40373</v>
      </c>
      <c r="BO62" s="12">
        <v>0</v>
      </c>
      <c r="BP62" s="12">
        <v>0</v>
      </c>
      <c r="BQ62" s="12">
        <v>16121</v>
      </c>
      <c r="BR62" s="12">
        <v>0</v>
      </c>
      <c r="BS62" s="12">
        <v>0</v>
      </c>
      <c r="BT62" s="12">
        <v>45153</v>
      </c>
      <c r="BU62" s="12">
        <v>0</v>
      </c>
      <c r="BV62" s="12">
        <v>0</v>
      </c>
      <c r="BW62" s="12">
        <v>334963</v>
      </c>
      <c r="BX62" s="12">
        <v>0</v>
      </c>
      <c r="BY62" s="12">
        <v>0</v>
      </c>
      <c r="BZ62" s="12">
        <v>150841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477343</v>
      </c>
      <c r="CR62" s="13">
        <v>0</v>
      </c>
      <c r="CS62" s="13">
        <v>0</v>
      </c>
      <c r="CT62" s="13">
        <v>273725</v>
      </c>
      <c r="CU62" s="13">
        <v>0</v>
      </c>
      <c r="CV62" s="13">
        <v>0</v>
      </c>
      <c r="CW62" s="13">
        <v>31979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713766</v>
      </c>
      <c r="DD62" s="13">
        <v>16</v>
      </c>
      <c r="DE62" s="13">
        <v>158</v>
      </c>
      <c r="DF62" s="13">
        <v>4545</v>
      </c>
      <c r="DG62" s="13">
        <v>49707</v>
      </c>
      <c r="DH62" s="13">
        <v>659340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1718872</v>
      </c>
      <c r="DP62" s="13">
        <v>207</v>
      </c>
      <c r="DQ62" s="13">
        <v>566</v>
      </c>
      <c r="DR62" s="13">
        <v>7016</v>
      </c>
      <c r="DS62" s="13">
        <v>90514</v>
      </c>
      <c r="DT62" s="13">
        <v>1620569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1005106</v>
      </c>
      <c r="EB62" s="13">
        <v>191</v>
      </c>
      <c r="EC62" s="13">
        <v>408</v>
      </c>
      <c r="ED62" s="13">
        <v>2471</v>
      </c>
      <c r="EE62" s="13">
        <v>40808</v>
      </c>
      <c r="EF62" s="13">
        <v>961229</v>
      </c>
      <c r="EG62" s="13">
        <v>0</v>
      </c>
      <c r="EH62" s="13">
        <v>0</v>
      </c>
      <c r="EI62" s="13">
        <v>0</v>
      </c>
      <c r="EJ62" s="13">
        <v>195318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299</v>
      </c>
      <c r="B63" s="12">
        <v>2043</v>
      </c>
      <c r="C63" s="12">
        <v>94028</v>
      </c>
      <c r="D63" s="12">
        <v>229438</v>
      </c>
      <c r="E63" s="12">
        <v>330</v>
      </c>
      <c r="F63" s="12">
        <v>95047</v>
      </c>
      <c r="G63" s="12">
        <v>232202</v>
      </c>
      <c r="H63" s="12">
        <v>505</v>
      </c>
      <c r="I63" s="12">
        <v>1274</v>
      </c>
      <c r="J63" s="12">
        <v>2881</v>
      </c>
      <c r="K63" s="12">
        <v>174</v>
      </c>
      <c r="L63" s="12">
        <v>2017</v>
      </c>
      <c r="M63" s="12">
        <v>26514</v>
      </c>
      <c r="N63" s="12">
        <v>638</v>
      </c>
      <c r="O63" s="12">
        <v>2514</v>
      </c>
      <c r="P63" s="12">
        <v>10503</v>
      </c>
      <c r="Q63" s="12">
        <v>224</v>
      </c>
      <c r="R63" s="12">
        <v>12477</v>
      </c>
      <c r="S63" s="12">
        <v>28154</v>
      </c>
      <c r="T63" s="12">
        <v>261</v>
      </c>
      <c r="U63" s="12">
        <v>2656</v>
      </c>
      <c r="V63" s="12">
        <v>9727</v>
      </c>
      <c r="W63" s="12">
        <v>73</v>
      </c>
      <c r="X63" s="12">
        <v>60195</v>
      </c>
      <c r="Y63" s="12">
        <v>240054</v>
      </c>
      <c r="Z63" s="12">
        <v>278</v>
      </c>
      <c r="AA63" s="12">
        <v>31775</v>
      </c>
      <c r="AB63" s="12">
        <v>103092</v>
      </c>
      <c r="AC63" s="12">
        <v>1315</v>
      </c>
      <c r="AD63" s="12">
        <v>8224</v>
      </c>
      <c r="AE63" s="12">
        <v>39636</v>
      </c>
      <c r="AF63" s="12">
        <v>636</v>
      </c>
      <c r="AG63" s="12">
        <v>21195</v>
      </c>
      <c r="AH63" s="12">
        <v>28838</v>
      </c>
      <c r="AI63" s="12">
        <v>108</v>
      </c>
      <c r="AJ63" s="12">
        <v>170</v>
      </c>
      <c r="AK63" s="12">
        <v>379</v>
      </c>
      <c r="AL63" s="12">
        <v>2996</v>
      </c>
      <c r="AM63" s="12">
        <v>31318</v>
      </c>
      <c r="AN63" s="12">
        <v>57494</v>
      </c>
      <c r="AO63" s="12">
        <v>1681</v>
      </c>
      <c r="AP63" s="12">
        <v>28095</v>
      </c>
      <c r="AQ63" s="12">
        <v>89517</v>
      </c>
      <c r="AR63" s="12">
        <v>694</v>
      </c>
      <c r="AS63" s="12">
        <v>27311</v>
      </c>
      <c r="AT63" s="12">
        <v>207333</v>
      </c>
      <c r="AU63" s="12">
        <v>1718</v>
      </c>
      <c r="AV63" s="12">
        <v>25376</v>
      </c>
      <c r="AW63" s="12">
        <v>46942</v>
      </c>
      <c r="AX63" s="12">
        <v>837</v>
      </c>
      <c r="AY63" s="12">
        <v>2050</v>
      </c>
      <c r="AZ63" s="12">
        <v>10175</v>
      </c>
      <c r="BA63" s="12">
        <v>835</v>
      </c>
      <c r="BB63" s="12">
        <v>21476</v>
      </c>
      <c r="BC63" s="12">
        <v>110638</v>
      </c>
      <c r="BD63" s="12">
        <v>94</v>
      </c>
      <c r="BE63" s="12">
        <v>6823</v>
      </c>
      <c r="BF63" s="12">
        <v>22674</v>
      </c>
      <c r="BG63" s="12">
        <v>9</v>
      </c>
      <c r="BH63" s="12">
        <v>124613</v>
      </c>
      <c r="BI63" s="12">
        <v>173866</v>
      </c>
      <c r="BJ63" s="12">
        <v>103</v>
      </c>
      <c r="BK63" s="12">
        <v>51996</v>
      </c>
      <c r="BL63" s="12">
        <v>123440</v>
      </c>
      <c r="BM63" s="12">
        <v>703</v>
      </c>
      <c r="BN63" s="12">
        <v>40036</v>
      </c>
      <c r="BO63" s="12">
        <v>81113</v>
      </c>
      <c r="BP63" s="12">
        <v>129</v>
      </c>
      <c r="BQ63" s="12">
        <v>4424</v>
      </c>
      <c r="BR63" s="12">
        <v>20674</v>
      </c>
      <c r="BS63" s="12">
        <v>36</v>
      </c>
      <c r="BT63" s="12">
        <v>2167</v>
      </c>
      <c r="BU63" s="12">
        <v>47356</v>
      </c>
      <c r="BV63" s="12">
        <v>565</v>
      </c>
      <c r="BW63" s="12">
        <v>171370</v>
      </c>
      <c r="BX63" s="12">
        <v>506899</v>
      </c>
      <c r="BY63" s="12">
        <v>238</v>
      </c>
      <c r="BZ63" s="12">
        <v>3823</v>
      </c>
      <c r="CA63" s="12">
        <v>154901</v>
      </c>
      <c r="CB63" s="12">
        <v>60921</v>
      </c>
      <c r="CC63" s="12">
        <v>103473</v>
      </c>
      <c r="CD63" s="13">
        <v>33838</v>
      </c>
      <c r="CE63" s="13">
        <v>108375</v>
      </c>
      <c r="CF63" s="13">
        <v>231417</v>
      </c>
      <c r="CG63" s="13">
        <v>203765</v>
      </c>
      <c r="CH63" s="13">
        <v>8321</v>
      </c>
      <c r="CI63" s="13">
        <v>122867</v>
      </c>
      <c r="CJ63" s="13">
        <v>646169</v>
      </c>
      <c r="CK63" s="13">
        <v>92598</v>
      </c>
      <c r="CL63" s="13">
        <v>117239</v>
      </c>
      <c r="CM63" s="13">
        <v>14458</v>
      </c>
      <c r="CN63" s="13">
        <v>17837</v>
      </c>
      <c r="CO63" s="13">
        <v>44278</v>
      </c>
      <c r="CP63" s="13">
        <v>947</v>
      </c>
      <c r="CQ63" s="13">
        <v>255141</v>
      </c>
      <c r="CR63" s="13">
        <v>733431</v>
      </c>
      <c r="CS63" s="13">
        <v>739</v>
      </c>
      <c r="CT63" s="13">
        <v>154092</v>
      </c>
      <c r="CU63" s="13">
        <v>428555</v>
      </c>
      <c r="CV63" s="13">
        <v>330</v>
      </c>
      <c r="CW63" s="13">
        <v>11417</v>
      </c>
      <c r="CX63" s="13">
        <v>43726</v>
      </c>
      <c r="CY63" s="13">
        <v>3483</v>
      </c>
      <c r="CZ63" s="13">
        <v>4884</v>
      </c>
      <c r="DA63" s="13">
        <v>3140</v>
      </c>
      <c r="DB63" s="13">
        <v>11507</v>
      </c>
      <c r="DC63" s="13">
        <v>352613</v>
      </c>
      <c r="DD63" s="13">
        <v>5081</v>
      </c>
      <c r="DE63" s="13">
        <v>4769</v>
      </c>
      <c r="DF63" s="13">
        <v>15664</v>
      </c>
      <c r="DG63" s="13">
        <v>50129</v>
      </c>
      <c r="DH63" s="13">
        <v>276969</v>
      </c>
      <c r="DI63" s="13">
        <v>1077886</v>
      </c>
      <c r="DJ63" s="13">
        <v>1073721</v>
      </c>
      <c r="DK63" s="13">
        <v>4854</v>
      </c>
      <c r="DL63" s="13">
        <v>7120</v>
      </c>
      <c r="DM63" s="13">
        <v>5405</v>
      </c>
      <c r="DN63" s="13">
        <v>17379</v>
      </c>
      <c r="DO63" s="13">
        <v>883672</v>
      </c>
      <c r="DP63" s="13">
        <v>8058</v>
      </c>
      <c r="DQ63" s="13">
        <v>8774</v>
      </c>
      <c r="DR63" s="13">
        <v>20791</v>
      </c>
      <c r="DS63" s="13">
        <v>94305</v>
      </c>
      <c r="DT63" s="13">
        <v>751745</v>
      </c>
      <c r="DU63" s="13">
        <v>2619923</v>
      </c>
      <c r="DV63" s="13">
        <v>229278</v>
      </c>
      <c r="DW63" s="13">
        <v>1371</v>
      </c>
      <c r="DX63" s="13">
        <v>2236</v>
      </c>
      <c r="DY63" s="13">
        <v>2265</v>
      </c>
      <c r="DZ63" s="13">
        <v>5872</v>
      </c>
      <c r="EA63" s="13">
        <v>531059</v>
      </c>
      <c r="EB63" s="13">
        <v>2977</v>
      </c>
      <c r="EC63" s="13">
        <v>4005</v>
      </c>
      <c r="ED63" s="13">
        <v>5126</v>
      </c>
      <c r="EE63" s="13">
        <v>44176</v>
      </c>
      <c r="EF63" s="13">
        <v>474775</v>
      </c>
      <c r="EG63" s="13">
        <v>1542037</v>
      </c>
      <c r="EH63" s="13">
        <v>193812</v>
      </c>
      <c r="EI63" s="13">
        <v>1097</v>
      </c>
      <c r="EJ63" s="13">
        <v>55080</v>
      </c>
      <c r="EK63" s="13">
        <v>251496</v>
      </c>
      <c r="EL63" s="13">
        <v>373630</v>
      </c>
      <c r="EM63" s="13">
        <v>164393</v>
      </c>
    </row>
    <row r="64" spans="1:143" x14ac:dyDescent="0.25">
      <c r="A64" s="8" t="s">
        <v>301</v>
      </c>
      <c r="B64" s="12">
        <v>985</v>
      </c>
      <c r="C64" s="12">
        <v>105398</v>
      </c>
      <c r="D64" s="12">
        <v>106383</v>
      </c>
      <c r="E64" s="12">
        <v>86</v>
      </c>
      <c r="F64" s="12">
        <v>75909</v>
      </c>
      <c r="G64" s="12">
        <v>75995</v>
      </c>
      <c r="H64" s="12">
        <v>61</v>
      </c>
      <c r="I64" s="12">
        <v>2531</v>
      </c>
      <c r="J64" s="12">
        <v>2592</v>
      </c>
      <c r="K64" s="12">
        <v>44</v>
      </c>
      <c r="L64" s="12">
        <v>20556</v>
      </c>
      <c r="M64" s="12">
        <v>20600</v>
      </c>
      <c r="N64" s="12">
        <v>166</v>
      </c>
      <c r="O64" s="12">
        <v>22738</v>
      </c>
      <c r="P64" s="12">
        <v>22904</v>
      </c>
      <c r="Q64" s="12">
        <v>83</v>
      </c>
      <c r="R64" s="12">
        <v>22182</v>
      </c>
      <c r="S64" s="12">
        <v>22265</v>
      </c>
      <c r="T64" s="12">
        <v>334</v>
      </c>
      <c r="U64" s="12">
        <v>5373</v>
      </c>
      <c r="V64" s="12">
        <v>5707</v>
      </c>
      <c r="W64" s="12">
        <v>46</v>
      </c>
      <c r="X64" s="12">
        <v>206461</v>
      </c>
      <c r="Y64" s="12">
        <v>206507</v>
      </c>
      <c r="Z64" s="12">
        <v>326</v>
      </c>
      <c r="AA64" s="12">
        <v>54495</v>
      </c>
      <c r="AB64" s="12">
        <v>54821</v>
      </c>
      <c r="AC64" s="12">
        <v>447</v>
      </c>
      <c r="AD64" s="12">
        <v>26582</v>
      </c>
      <c r="AE64" s="12">
        <v>27030</v>
      </c>
      <c r="AF64" s="12">
        <v>311</v>
      </c>
      <c r="AG64" s="12">
        <v>18297</v>
      </c>
      <c r="AH64" s="12">
        <v>18607</v>
      </c>
      <c r="AI64" s="12">
        <v>74</v>
      </c>
      <c r="AJ64" s="12">
        <v>5804</v>
      </c>
      <c r="AK64" s="12">
        <v>5878</v>
      </c>
      <c r="AL64" s="12">
        <v>1000</v>
      </c>
      <c r="AM64" s="12">
        <v>25119</v>
      </c>
      <c r="AN64" s="12">
        <v>26119</v>
      </c>
      <c r="AO64" s="12">
        <v>1193</v>
      </c>
      <c r="AP64" s="12">
        <v>74619</v>
      </c>
      <c r="AQ64" s="12">
        <v>75812</v>
      </c>
      <c r="AR64" s="12">
        <v>375</v>
      </c>
      <c r="AS64" s="12">
        <v>80991</v>
      </c>
      <c r="AT64" s="12">
        <v>81366</v>
      </c>
      <c r="AU64" s="12">
        <v>189</v>
      </c>
      <c r="AV64" s="12">
        <v>27683</v>
      </c>
      <c r="AW64" s="12">
        <v>27873</v>
      </c>
      <c r="AX64" s="12">
        <v>258</v>
      </c>
      <c r="AY64" s="12">
        <v>6868</v>
      </c>
      <c r="AZ64" s="12">
        <v>7126</v>
      </c>
      <c r="BA64" s="12">
        <v>332</v>
      </c>
      <c r="BB64" s="12">
        <v>45325</v>
      </c>
      <c r="BC64" s="12">
        <v>45656</v>
      </c>
      <c r="BD64" s="12">
        <v>107</v>
      </c>
      <c r="BE64" s="12">
        <v>15529</v>
      </c>
      <c r="BF64" s="12">
        <v>15636</v>
      </c>
      <c r="BG64" s="12">
        <v>23</v>
      </c>
      <c r="BH64" s="12">
        <v>41275</v>
      </c>
      <c r="BI64" s="12">
        <v>41298</v>
      </c>
      <c r="BJ64" s="12">
        <v>188</v>
      </c>
      <c r="BK64" s="12">
        <v>95629</v>
      </c>
      <c r="BL64" s="12">
        <v>95817</v>
      </c>
      <c r="BM64" s="12">
        <v>257</v>
      </c>
      <c r="BN64" s="12">
        <v>149882</v>
      </c>
      <c r="BO64" s="12">
        <v>150139</v>
      </c>
      <c r="BP64" s="12">
        <v>183</v>
      </c>
      <c r="BQ64" s="12">
        <v>38857</v>
      </c>
      <c r="BR64" s="12">
        <v>39040</v>
      </c>
      <c r="BS64" s="12">
        <v>27</v>
      </c>
      <c r="BT64" s="12">
        <v>33024</v>
      </c>
      <c r="BU64" s="12">
        <v>33050</v>
      </c>
      <c r="BV64" s="12">
        <v>313</v>
      </c>
      <c r="BW64" s="12">
        <v>184789</v>
      </c>
      <c r="BX64" s="12">
        <v>185102</v>
      </c>
      <c r="BY64" s="12">
        <v>154</v>
      </c>
      <c r="BZ64" s="12">
        <v>87997</v>
      </c>
      <c r="CA64" s="12">
        <v>88151</v>
      </c>
      <c r="CB64" s="12">
        <v>81285</v>
      </c>
      <c r="CC64" s="12">
        <v>95284</v>
      </c>
      <c r="CD64" s="13">
        <v>50167</v>
      </c>
      <c r="CE64" s="13">
        <v>116789</v>
      </c>
      <c r="CF64" s="13">
        <v>198711</v>
      </c>
      <c r="CG64" s="13">
        <v>127744</v>
      </c>
      <c r="CH64" s="13">
        <v>19963</v>
      </c>
      <c r="CI64" s="13">
        <v>72583</v>
      </c>
      <c r="CJ64" s="13">
        <v>414507</v>
      </c>
      <c r="CK64" s="13">
        <v>68337</v>
      </c>
      <c r="CL64" s="13">
        <v>86201</v>
      </c>
      <c r="CM64" s="13">
        <v>21830</v>
      </c>
      <c r="CN64" s="13">
        <v>30240</v>
      </c>
      <c r="CO64" s="13">
        <v>49403</v>
      </c>
      <c r="CP64" s="13">
        <v>827</v>
      </c>
      <c r="CQ64" s="13">
        <v>334914</v>
      </c>
      <c r="CR64" s="13">
        <v>335741</v>
      </c>
      <c r="CS64" s="13">
        <v>425</v>
      </c>
      <c r="CT64" s="13">
        <v>155289</v>
      </c>
      <c r="CU64" s="13">
        <v>155714</v>
      </c>
      <c r="CV64" s="13">
        <v>364</v>
      </c>
      <c r="CW64" s="13">
        <v>60190</v>
      </c>
      <c r="CX64" s="13">
        <v>60554</v>
      </c>
      <c r="CY64" s="13">
        <v>688</v>
      </c>
      <c r="CZ64" s="13">
        <v>2058</v>
      </c>
      <c r="DA64" s="13">
        <v>2152</v>
      </c>
      <c r="DB64" s="13">
        <v>4898</v>
      </c>
      <c r="DC64" s="13">
        <v>688657</v>
      </c>
      <c r="DD64" s="13">
        <v>2871</v>
      </c>
      <c r="DE64" s="13">
        <v>4947</v>
      </c>
      <c r="DF64" s="13">
        <v>20642</v>
      </c>
      <c r="DG64" s="13">
        <v>87062</v>
      </c>
      <c r="DH64" s="13">
        <v>573135</v>
      </c>
      <c r="DI64" s="13">
        <v>693556</v>
      </c>
      <c r="DJ64" s="13">
        <v>703134</v>
      </c>
      <c r="DK64" s="13">
        <v>941</v>
      </c>
      <c r="DL64" s="13">
        <v>3816</v>
      </c>
      <c r="DM64" s="13">
        <v>3054</v>
      </c>
      <c r="DN64" s="13">
        <v>7811</v>
      </c>
      <c r="DO64" s="13">
        <v>1488563</v>
      </c>
      <c r="DP64" s="13">
        <v>5069</v>
      </c>
      <c r="DQ64" s="13">
        <v>9048</v>
      </c>
      <c r="DR64" s="13">
        <v>34268</v>
      </c>
      <c r="DS64" s="13">
        <v>149595</v>
      </c>
      <c r="DT64" s="13">
        <v>1290582</v>
      </c>
      <c r="DU64" s="13">
        <v>1496373</v>
      </c>
      <c r="DV64" s="13">
        <v>114598</v>
      </c>
      <c r="DW64" s="13">
        <v>253</v>
      </c>
      <c r="DX64" s="13">
        <v>1758</v>
      </c>
      <c r="DY64" s="13">
        <v>901</v>
      </c>
      <c r="DZ64" s="13">
        <v>2912</v>
      </c>
      <c r="EA64" s="13">
        <v>799905</v>
      </c>
      <c r="EB64" s="13">
        <v>2199</v>
      </c>
      <c r="EC64" s="13">
        <v>4101</v>
      </c>
      <c r="ED64" s="13">
        <v>13626</v>
      </c>
      <c r="EE64" s="13">
        <v>62534</v>
      </c>
      <c r="EF64" s="13">
        <v>717446</v>
      </c>
      <c r="EG64" s="13">
        <v>802818</v>
      </c>
      <c r="EH64" s="13">
        <v>187674</v>
      </c>
      <c r="EI64" s="13">
        <v>660</v>
      </c>
      <c r="EJ64" s="13">
        <v>252529</v>
      </c>
      <c r="EK64" s="13">
        <v>253189</v>
      </c>
      <c r="EL64" s="13">
        <v>365667</v>
      </c>
      <c r="EM64" s="13">
        <v>176569</v>
      </c>
    </row>
    <row r="65" spans="1:143" x14ac:dyDescent="0.25">
      <c r="A65" s="8" t="s">
        <v>305</v>
      </c>
      <c r="B65" s="12">
        <v>13627</v>
      </c>
      <c r="C65" s="12">
        <v>491050</v>
      </c>
      <c r="D65" s="12">
        <v>504677</v>
      </c>
      <c r="E65" s="12">
        <v>3183</v>
      </c>
      <c r="F65" s="12">
        <v>424345</v>
      </c>
      <c r="G65" s="12">
        <v>427528</v>
      </c>
      <c r="H65" s="12">
        <v>2041</v>
      </c>
      <c r="I65" s="12">
        <v>13744</v>
      </c>
      <c r="J65" s="12">
        <v>15785</v>
      </c>
      <c r="K65" s="12">
        <v>1918</v>
      </c>
      <c r="L65" s="12">
        <v>69712</v>
      </c>
      <c r="M65" s="12">
        <v>71630</v>
      </c>
      <c r="N65" s="12">
        <v>5363</v>
      </c>
      <c r="O65" s="12">
        <v>53683</v>
      </c>
      <c r="P65" s="12">
        <v>59046</v>
      </c>
      <c r="Q65" s="12">
        <v>3612</v>
      </c>
      <c r="R65" s="12">
        <v>98238</v>
      </c>
      <c r="S65" s="12">
        <v>101849</v>
      </c>
      <c r="T65" s="12">
        <v>5156</v>
      </c>
      <c r="U65" s="12">
        <v>31606</v>
      </c>
      <c r="V65" s="12">
        <v>36762</v>
      </c>
      <c r="W65" s="12">
        <v>1050</v>
      </c>
      <c r="X65" s="12">
        <v>633227</v>
      </c>
      <c r="Y65" s="12">
        <v>634276</v>
      </c>
      <c r="Z65" s="12">
        <v>3867</v>
      </c>
      <c r="AA65" s="12">
        <v>274439</v>
      </c>
      <c r="AB65" s="12">
        <v>278307</v>
      </c>
      <c r="AC65" s="12">
        <v>10629</v>
      </c>
      <c r="AD65" s="12">
        <v>131680</v>
      </c>
      <c r="AE65" s="12">
        <v>142309</v>
      </c>
      <c r="AF65" s="12">
        <v>6325</v>
      </c>
      <c r="AG65" s="12">
        <v>85210</v>
      </c>
      <c r="AH65" s="12">
        <v>91534</v>
      </c>
      <c r="AI65" s="12">
        <v>1351</v>
      </c>
      <c r="AJ65" s="12">
        <v>14331</v>
      </c>
      <c r="AK65" s="12">
        <v>15682</v>
      </c>
      <c r="AL65" s="12">
        <v>27429</v>
      </c>
      <c r="AM65" s="12">
        <v>174653</v>
      </c>
      <c r="AN65" s="12">
        <v>202082</v>
      </c>
      <c r="AO65" s="12">
        <v>16452</v>
      </c>
      <c r="AP65" s="12">
        <v>330786</v>
      </c>
      <c r="AQ65" s="12">
        <v>347239</v>
      </c>
      <c r="AR65" s="12">
        <v>6098</v>
      </c>
      <c r="AS65" s="12">
        <v>462269</v>
      </c>
      <c r="AT65" s="12">
        <v>468367</v>
      </c>
      <c r="AU65" s="12">
        <v>6037</v>
      </c>
      <c r="AV65" s="12">
        <v>166915</v>
      </c>
      <c r="AW65" s="12">
        <v>172952</v>
      </c>
      <c r="AX65" s="12">
        <v>5176</v>
      </c>
      <c r="AY65" s="12">
        <v>35603</v>
      </c>
      <c r="AZ65" s="12">
        <v>40779</v>
      </c>
      <c r="BA65" s="12">
        <v>6175</v>
      </c>
      <c r="BB65" s="12">
        <v>254561</v>
      </c>
      <c r="BC65" s="12">
        <v>260736</v>
      </c>
      <c r="BD65" s="12">
        <v>2234</v>
      </c>
      <c r="BE65" s="12">
        <v>69298</v>
      </c>
      <c r="BF65" s="12">
        <v>71532</v>
      </c>
      <c r="BG65" s="12">
        <v>415</v>
      </c>
      <c r="BH65" s="12">
        <v>367665</v>
      </c>
      <c r="BI65" s="12">
        <v>368080</v>
      </c>
      <c r="BJ65" s="12">
        <v>1206</v>
      </c>
      <c r="BK65" s="12">
        <v>343437</v>
      </c>
      <c r="BL65" s="12">
        <v>344642</v>
      </c>
      <c r="BM65" s="12">
        <v>7844</v>
      </c>
      <c r="BN65" s="12">
        <v>464462</v>
      </c>
      <c r="BO65" s="12">
        <v>472306</v>
      </c>
      <c r="BP65" s="12">
        <v>1928</v>
      </c>
      <c r="BQ65" s="12">
        <v>78198</v>
      </c>
      <c r="BR65" s="12">
        <v>80127</v>
      </c>
      <c r="BS65" s="12">
        <v>551</v>
      </c>
      <c r="BT65" s="12">
        <v>149364</v>
      </c>
      <c r="BU65" s="12">
        <v>149915</v>
      </c>
      <c r="BV65" s="12">
        <v>2224</v>
      </c>
      <c r="BW65" s="12">
        <v>1030557</v>
      </c>
      <c r="BX65" s="12">
        <v>1032781</v>
      </c>
      <c r="BY65" s="12">
        <v>2353</v>
      </c>
      <c r="BZ65" s="12">
        <v>449107</v>
      </c>
      <c r="CA65" s="12">
        <v>451460</v>
      </c>
      <c r="CB65" s="12">
        <v>544032</v>
      </c>
      <c r="CC65" s="12">
        <v>519148</v>
      </c>
      <c r="CD65" s="13">
        <v>145587</v>
      </c>
      <c r="CE65" s="13">
        <v>435304</v>
      </c>
      <c r="CF65" s="13">
        <v>850137</v>
      </c>
      <c r="CG65" s="13">
        <v>541922</v>
      </c>
      <c r="CH65" s="13">
        <v>47647</v>
      </c>
      <c r="CI65" s="13">
        <v>299418</v>
      </c>
      <c r="CJ65" s="13">
        <v>1315389</v>
      </c>
      <c r="CK65" s="13">
        <v>356460</v>
      </c>
      <c r="CL65" s="13">
        <v>422936</v>
      </c>
      <c r="CM65" s="13">
        <v>118813</v>
      </c>
      <c r="CN65" s="13">
        <v>109284</v>
      </c>
      <c r="CO65" s="13">
        <v>271936</v>
      </c>
      <c r="CP65" s="13">
        <v>7297</v>
      </c>
      <c r="CQ65" s="13">
        <v>1648433</v>
      </c>
      <c r="CR65" s="13">
        <v>1655730</v>
      </c>
      <c r="CS65" s="13">
        <v>7064</v>
      </c>
      <c r="CT65" s="13">
        <v>979298</v>
      </c>
      <c r="CU65" s="13">
        <v>986363</v>
      </c>
      <c r="CV65" s="13">
        <v>5513</v>
      </c>
      <c r="CW65" s="13">
        <v>161827</v>
      </c>
      <c r="CX65" s="13">
        <v>167340</v>
      </c>
      <c r="CY65" s="13">
        <v>23693</v>
      </c>
      <c r="CZ65" s="13">
        <v>43000</v>
      </c>
      <c r="DA65" s="13">
        <v>31160</v>
      </c>
      <c r="DB65" s="13">
        <v>97853</v>
      </c>
      <c r="DC65" s="13">
        <v>3271901</v>
      </c>
      <c r="DD65" s="13">
        <v>32556</v>
      </c>
      <c r="DE65" s="13">
        <v>42370</v>
      </c>
      <c r="DF65" s="13">
        <v>135212</v>
      </c>
      <c r="DG65" s="13">
        <v>448554</v>
      </c>
      <c r="DH65" s="13">
        <v>2613209</v>
      </c>
      <c r="DI65" s="13">
        <v>3369754</v>
      </c>
      <c r="DJ65" s="13">
        <v>2560835</v>
      </c>
      <c r="DK65" s="13">
        <v>34341</v>
      </c>
      <c r="DL65" s="13">
        <v>65787</v>
      </c>
      <c r="DM65" s="13">
        <v>46237</v>
      </c>
      <c r="DN65" s="13">
        <v>146365</v>
      </c>
      <c r="DO65" s="13">
        <v>6813935</v>
      </c>
      <c r="DP65" s="13">
        <v>54635</v>
      </c>
      <c r="DQ65" s="13">
        <v>78181</v>
      </c>
      <c r="DR65" s="13">
        <v>206950</v>
      </c>
      <c r="DS65" s="13">
        <v>761800</v>
      </c>
      <c r="DT65" s="13">
        <v>5712368</v>
      </c>
      <c r="DU65" s="13">
        <v>6960300</v>
      </c>
      <c r="DV65" s="13">
        <v>479383</v>
      </c>
      <c r="DW65" s="13">
        <v>10648</v>
      </c>
      <c r="DX65" s="13">
        <v>22787</v>
      </c>
      <c r="DY65" s="13">
        <v>15076</v>
      </c>
      <c r="DZ65" s="13">
        <v>48512</v>
      </c>
      <c r="EA65" s="13">
        <v>3542035</v>
      </c>
      <c r="EB65" s="13">
        <v>22079</v>
      </c>
      <c r="EC65" s="13">
        <v>35811</v>
      </c>
      <c r="ED65" s="13">
        <v>71738</v>
      </c>
      <c r="EE65" s="13">
        <v>313247</v>
      </c>
      <c r="EF65" s="13">
        <v>3099159</v>
      </c>
      <c r="EG65" s="13">
        <v>3590547</v>
      </c>
      <c r="EH65" s="13">
        <v>922969</v>
      </c>
      <c r="EI65" s="13">
        <v>12318</v>
      </c>
      <c r="EJ65" s="13">
        <v>1029364</v>
      </c>
      <c r="EK65" s="13">
        <v>1041682</v>
      </c>
      <c r="EL65" s="13">
        <v>1431029</v>
      </c>
      <c r="EM65" s="13">
        <v>1063180</v>
      </c>
    </row>
    <row r="66" spans="1:143" x14ac:dyDescent="0.25">
      <c r="A66" s="8" t="s">
        <v>307</v>
      </c>
      <c r="B66" s="12">
        <v>3257</v>
      </c>
      <c r="C66" s="12">
        <v>187277</v>
      </c>
      <c r="D66" s="12">
        <v>104947</v>
      </c>
      <c r="E66" s="12">
        <v>3311</v>
      </c>
      <c r="F66" s="12">
        <v>191036</v>
      </c>
      <c r="G66" s="12">
        <v>14491</v>
      </c>
      <c r="H66" s="12">
        <v>1763</v>
      </c>
      <c r="I66" s="12">
        <v>7406</v>
      </c>
      <c r="J66" s="12">
        <v>6737</v>
      </c>
      <c r="K66" s="12">
        <v>627</v>
      </c>
      <c r="L66" s="12">
        <v>29915</v>
      </c>
      <c r="M66" s="12">
        <v>15201</v>
      </c>
      <c r="N66" s="12">
        <v>1352</v>
      </c>
      <c r="O66" s="12">
        <v>22565</v>
      </c>
      <c r="P66" s="12">
        <v>21935</v>
      </c>
      <c r="Q66" s="12">
        <v>587</v>
      </c>
      <c r="R66" s="12">
        <v>41037</v>
      </c>
      <c r="S66" s="12">
        <v>29457</v>
      </c>
      <c r="T66" s="12">
        <v>727</v>
      </c>
      <c r="U66" s="12">
        <v>14275</v>
      </c>
      <c r="V66" s="12">
        <v>13887</v>
      </c>
      <c r="W66" s="12">
        <v>295</v>
      </c>
      <c r="X66" s="12">
        <v>227955</v>
      </c>
      <c r="Y66" s="12">
        <v>-119541</v>
      </c>
      <c r="Z66" s="12">
        <v>1972</v>
      </c>
      <c r="AA66" s="12">
        <v>202103</v>
      </c>
      <c r="AB66" s="12">
        <v>-12954</v>
      </c>
      <c r="AC66" s="12">
        <v>2725</v>
      </c>
      <c r="AD66" s="12">
        <v>64078</v>
      </c>
      <c r="AE66" s="12">
        <v>40029</v>
      </c>
      <c r="AF66" s="12">
        <v>548</v>
      </c>
      <c r="AG66" s="12">
        <v>100414</v>
      </c>
      <c r="AH66" s="12">
        <v>78532</v>
      </c>
      <c r="AI66" s="12">
        <v>14</v>
      </c>
      <c r="AJ66" s="12">
        <v>35911</v>
      </c>
      <c r="AK66" s="12">
        <v>35715</v>
      </c>
      <c r="AL66" s="12">
        <v>3377</v>
      </c>
      <c r="AM66" s="12">
        <v>65983</v>
      </c>
      <c r="AN66" s="12">
        <v>13543</v>
      </c>
      <c r="AO66" s="12">
        <v>5664</v>
      </c>
      <c r="AP66" s="12">
        <v>193885</v>
      </c>
      <c r="AQ66" s="12">
        <v>47492</v>
      </c>
      <c r="AR66" s="12">
        <v>9633</v>
      </c>
      <c r="AS66" s="12">
        <v>425770</v>
      </c>
      <c r="AT66" s="12">
        <v>310969</v>
      </c>
      <c r="AU66" s="12">
        <v>4126</v>
      </c>
      <c r="AV66" s="12">
        <v>92504</v>
      </c>
      <c r="AW66" s="12">
        <v>-39472</v>
      </c>
      <c r="AX66" s="12">
        <v>963</v>
      </c>
      <c r="AY66" s="12">
        <v>7720</v>
      </c>
      <c r="AZ66" s="12">
        <v>475</v>
      </c>
      <c r="BA66" s="12">
        <v>8891</v>
      </c>
      <c r="BB66" s="12">
        <v>236282</v>
      </c>
      <c r="BC66" s="12">
        <v>114493</v>
      </c>
      <c r="BD66" s="12">
        <v>343</v>
      </c>
      <c r="BE66" s="12">
        <v>39466</v>
      </c>
      <c r="BF66" s="12">
        <v>32974</v>
      </c>
      <c r="BG66" s="12">
        <v>364</v>
      </c>
      <c r="BH66" s="12">
        <v>121969</v>
      </c>
      <c r="BI66" s="12">
        <v>108365</v>
      </c>
      <c r="BJ66" s="12">
        <v>1086</v>
      </c>
      <c r="BK66" s="12">
        <v>192833</v>
      </c>
      <c r="BL66" s="12">
        <v>153882</v>
      </c>
      <c r="BM66" s="12">
        <v>1763</v>
      </c>
      <c r="BN66" s="12">
        <v>174421</v>
      </c>
      <c r="BO66" s="12">
        <v>132033</v>
      </c>
      <c r="BP66" s="12">
        <v>1830</v>
      </c>
      <c r="BQ66" s="12">
        <v>61204</v>
      </c>
      <c r="BR66" s="12">
        <v>58929</v>
      </c>
      <c r="BS66" s="12">
        <v>481</v>
      </c>
      <c r="BT66" s="12">
        <v>186685</v>
      </c>
      <c r="BU66" s="12">
        <v>182341</v>
      </c>
      <c r="BV66" s="12">
        <v>9384</v>
      </c>
      <c r="BW66" s="12">
        <v>566936</v>
      </c>
      <c r="BX66" s="12">
        <v>284630</v>
      </c>
      <c r="BY66" s="12">
        <v>737</v>
      </c>
      <c r="BZ66" s="12">
        <v>82182</v>
      </c>
      <c r="CA66" s="12">
        <v>-58819</v>
      </c>
      <c r="CB66" s="12">
        <v>171844</v>
      </c>
      <c r="CC66" s="12">
        <v>73094</v>
      </c>
      <c r="CD66" s="13">
        <v>9055</v>
      </c>
      <c r="CE66" s="13">
        <v>32101</v>
      </c>
      <c r="CF66" s="13">
        <v>98642</v>
      </c>
      <c r="CG66" s="13">
        <v>309555</v>
      </c>
      <c r="CH66" s="13">
        <v>21193</v>
      </c>
      <c r="CI66" s="13">
        <v>87004</v>
      </c>
      <c r="CJ66" s="13">
        <v>377467</v>
      </c>
      <c r="CK66" s="13">
        <v>260787</v>
      </c>
      <c r="CL66" s="13">
        <v>170298</v>
      </c>
      <c r="CM66" s="13">
        <v>74304</v>
      </c>
      <c r="CN66" s="13">
        <v>269099</v>
      </c>
      <c r="CO66" s="13">
        <v>103021</v>
      </c>
      <c r="CP66" s="13">
        <v>12443</v>
      </c>
      <c r="CQ66" s="13">
        <v>961873</v>
      </c>
      <c r="CR66" s="13">
        <v>425559</v>
      </c>
      <c r="CS66" s="13">
        <v>10478</v>
      </c>
      <c r="CT66" s="13">
        <v>734424</v>
      </c>
      <c r="CU66" s="13">
        <v>601675</v>
      </c>
      <c r="CV66" s="13">
        <v>2188</v>
      </c>
      <c r="CW66" s="13">
        <v>136581</v>
      </c>
      <c r="CX66" s="13">
        <v>127618</v>
      </c>
      <c r="CY66" s="13">
        <v>5673</v>
      </c>
      <c r="CZ66" s="13">
        <v>16951</v>
      </c>
      <c r="DA66" s="13">
        <v>18003</v>
      </c>
      <c r="DB66" s="13">
        <v>40627</v>
      </c>
      <c r="DC66" s="13">
        <v>1869387</v>
      </c>
      <c r="DD66" s="13">
        <v>20132</v>
      </c>
      <c r="DE66" s="13">
        <v>29655</v>
      </c>
      <c r="DF66" s="13">
        <v>104683</v>
      </c>
      <c r="DG66" s="13">
        <v>420282</v>
      </c>
      <c r="DH66" s="13">
        <v>1294635</v>
      </c>
      <c r="DI66" s="13">
        <v>1033973</v>
      </c>
      <c r="DJ66" s="13">
        <v>1056005</v>
      </c>
      <c r="DK66" s="13">
        <v>10301</v>
      </c>
      <c r="DL66" s="13">
        <v>27183</v>
      </c>
      <c r="DM66" s="13">
        <v>28877</v>
      </c>
      <c r="DN66" s="13">
        <v>66361</v>
      </c>
      <c r="DO66" s="13">
        <v>3594239</v>
      </c>
      <c r="DP66" s="13">
        <v>33390</v>
      </c>
      <c r="DQ66" s="13">
        <v>49386</v>
      </c>
      <c r="DR66" s="13">
        <v>154262</v>
      </c>
      <c r="DS66" s="13">
        <v>610483</v>
      </c>
      <c r="DT66" s="13">
        <v>2746719</v>
      </c>
      <c r="DU66" s="13">
        <v>1564739</v>
      </c>
      <c r="DV66" s="13">
        <v>380555</v>
      </c>
      <c r="DW66" s="13">
        <v>4628</v>
      </c>
      <c r="DX66" s="13">
        <v>10231</v>
      </c>
      <c r="DY66" s="13">
        <v>10874</v>
      </c>
      <c r="DZ66" s="13">
        <v>25734</v>
      </c>
      <c r="EA66" s="13">
        <v>1724853</v>
      </c>
      <c r="EB66" s="13">
        <v>13257</v>
      </c>
      <c r="EC66" s="13">
        <v>19731</v>
      </c>
      <c r="ED66" s="13">
        <v>49579</v>
      </c>
      <c r="EE66" s="13">
        <v>190201</v>
      </c>
      <c r="EF66" s="13">
        <v>1452084</v>
      </c>
      <c r="EG66" s="13">
        <v>530766</v>
      </c>
      <c r="EH66" s="13">
        <v>616722</v>
      </c>
      <c r="EI66" s="13">
        <v>3040</v>
      </c>
      <c r="EJ66" s="13">
        <v>279030</v>
      </c>
      <c r="EK66" s="13">
        <v>67683</v>
      </c>
      <c r="EL66" s="13">
        <v>139798</v>
      </c>
      <c r="EM66" s="13">
        <v>244937</v>
      </c>
    </row>
    <row r="67" spans="1:143" x14ac:dyDescent="0.25">
      <c r="A67" s="8" t="s">
        <v>310</v>
      </c>
      <c r="B67" s="12">
        <v>8453</v>
      </c>
      <c r="C67" s="12">
        <v>281145</v>
      </c>
      <c r="D67" s="12">
        <v>289598</v>
      </c>
      <c r="E67" s="12">
        <v>-156</v>
      </c>
      <c r="F67" s="12">
        <v>222716</v>
      </c>
      <c r="G67" s="12">
        <v>222561</v>
      </c>
      <c r="H67" s="12">
        <v>813</v>
      </c>
      <c r="I67" s="12">
        <v>18193</v>
      </c>
      <c r="J67" s="12">
        <v>19006</v>
      </c>
      <c r="K67" s="12">
        <v>1086</v>
      </c>
      <c r="L67" s="12">
        <v>19939</v>
      </c>
      <c r="M67" s="12">
        <v>21025</v>
      </c>
      <c r="N67" s="12">
        <v>7244</v>
      </c>
      <c r="O67" s="12">
        <v>22940</v>
      </c>
      <c r="P67" s="12">
        <v>30184</v>
      </c>
      <c r="Q67" s="12">
        <v>3958</v>
      </c>
      <c r="R67" s="12">
        <v>37342</v>
      </c>
      <c r="S67" s="12">
        <v>41301</v>
      </c>
      <c r="T67" s="12">
        <v>3668</v>
      </c>
      <c r="U67" s="12">
        <v>-5853</v>
      </c>
      <c r="V67" s="12">
        <v>-2185</v>
      </c>
      <c r="W67" s="12">
        <v>1419</v>
      </c>
      <c r="X67" s="12">
        <v>633371</v>
      </c>
      <c r="Y67" s="12">
        <v>634790</v>
      </c>
      <c r="Z67" s="12">
        <v>4854</v>
      </c>
      <c r="AA67" s="12">
        <v>226303</v>
      </c>
      <c r="AB67" s="12">
        <v>231157</v>
      </c>
      <c r="AC67" s="12">
        <v>9297</v>
      </c>
      <c r="AD67" s="12">
        <v>62858</v>
      </c>
      <c r="AE67" s="12">
        <v>72155</v>
      </c>
      <c r="AF67" s="12">
        <v>5930</v>
      </c>
      <c r="AG67" s="12">
        <v>24039</v>
      </c>
      <c r="AH67" s="12">
        <v>29968</v>
      </c>
      <c r="AI67" s="12">
        <v>1111</v>
      </c>
      <c r="AJ67" s="12">
        <v>-227</v>
      </c>
      <c r="AK67" s="12">
        <v>884</v>
      </c>
      <c r="AL67" s="12">
        <v>31761</v>
      </c>
      <c r="AM67" s="12">
        <v>103411</v>
      </c>
      <c r="AN67" s="12">
        <v>135172</v>
      </c>
      <c r="AO67" s="12">
        <v>15872</v>
      </c>
      <c r="AP67" s="12">
        <v>201727</v>
      </c>
      <c r="AQ67" s="12">
        <v>217599</v>
      </c>
      <c r="AR67" s="12">
        <v>1744</v>
      </c>
      <c r="AS67" s="12">
        <v>307503</v>
      </c>
      <c r="AT67" s="12">
        <v>309247</v>
      </c>
      <c r="AU67" s="12">
        <v>2054</v>
      </c>
      <c r="AV67" s="12">
        <v>147672</v>
      </c>
      <c r="AW67" s="12">
        <v>149727</v>
      </c>
      <c r="AX67" s="12">
        <v>3641</v>
      </c>
      <c r="AY67" s="12">
        <v>16535</v>
      </c>
      <c r="AZ67" s="12">
        <v>20176</v>
      </c>
      <c r="BA67" s="12">
        <v>-2273</v>
      </c>
      <c r="BB67" s="12">
        <v>250217</v>
      </c>
      <c r="BC67" s="12">
        <v>247945</v>
      </c>
      <c r="BD67" s="12">
        <v>2763</v>
      </c>
      <c r="BE67" s="12">
        <v>19523</v>
      </c>
      <c r="BF67" s="12">
        <v>22286</v>
      </c>
      <c r="BG67" s="12">
        <v>568</v>
      </c>
      <c r="BH67" s="12">
        <v>1099</v>
      </c>
      <c r="BI67" s="12">
        <v>1667</v>
      </c>
      <c r="BJ67" s="12">
        <v>2543</v>
      </c>
      <c r="BK67" s="12">
        <v>72090</v>
      </c>
      <c r="BL67" s="12">
        <v>74633</v>
      </c>
      <c r="BM67" s="12">
        <v>4360</v>
      </c>
      <c r="BN67" s="12">
        <v>164227</v>
      </c>
      <c r="BO67" s="12">
        <v>168587</v>
      </c>
      <c r="BP67" s="12">
        <v>47</v>
      </c>
      <c r="BQ67" s="12">
        <v>8785</v>
      </c>
      <c r="BR67" s="12">
        <v>8832</v>
      </c>
      <c r="BS67" s="12">
        <v>728</v>
      </c>
      <c r="BT67" s="12">
        <v>-83568</v>
      </c>
      <c r="BU67" s="12">
        <v>-82839</v>
      </c>
      <c r="BV67" s="12">
        <v>-7031</v>
      </c>
      <c r="BW67" s="12">
        <v>255359</v>
      </c>
      <c r="BX67" s="12">
        <v>248328</v>
      </c>
      <c r="BY67" s="12">
        <v>584</v>
      </c>
      <c r="BZ67" s="12">
        <v>170762</v>
      </c>
      <c r="CA67" s="12">
        <v>171346</v>
      </c>
      <c r="CB67" s="12">
        <v>205849</v>
      </c>
      <c r="CC67" s="12">
        <v>111975</v>
      </c>
      <c r="CD67" s="13">
        <v>68904</v>
      </c>
      <c r="CE67" s="13">
        <v>149110</v>
      </c>
      <c r="CF67" s="13">
        <v>366625</v>
      </c>
      <c r="CG67" s="13">
        <v>95141</v>
      </c>
      <c r="CH67" s="13">
        <v>-11206</v>
      </c>
      <c r="CI67" s="13">
        <v>68513</v>
      </c>
      <c r="CJ67" s="13">
        <v>160024</v>
      </c>
      <c r="CK67" s="13">
        <v>246589</v>
      </c>
      <c r="CL67" s="13">
        <v>172959</v>
      </c>
      <c r="CM67" s="13">
        <v>17422</v>
      </c>
      <c r="CN67" s="13">
        <v>-130684</v>
      </c>
      <c r="CO67" s="13">
        <v>5853</v>
      </c>
      <c r="CP67" s="13">
        <v>366</v>
      </c>
      <c r="CQ67" s="13">
        <v>553752</v>
      </c>
      <c r="CR67" s="13">
        <v>554119</v>
      </c>
      <c r="CS67" s="13">
        <v>3040</v>
      </c>
      <c r="CT67" s="13">
        <v>225034</v>
      </c>
      <c r="CU67" s="13">
        <v>228074</v>
      </c>
      <c r="CV67" s="13">
        <v>3922</v>
      </c>
      <c r="CW67" s="13">
        <v>28080</v>
      </c>
      <c r="CX67" s="13">
        <v>32002</v>
      </c>
      <c r="CY67" s="13">
        <v>23783</v>
      </c>
      <c r="CZ67" s="13">
        <v>39173</v>
      </c>
      <c r="DA67" s="13">
        <v>14547</v>
      </c>
      <c r="DB67" s="13">
        <v>77502</v>
      </c>
      <c r="DC67" s="13">
        <v>1402921</v>
      </c>
      <c r="DD67" s="13">
        <v>17412</v>
      </c>
      <c r="DE67" s="13">
        <v>17253</v>
      </c>
      <c r="DF67" s="13">
        <v>21678</v>
      </c>
      <c r="DG67" s="13">
        <v>133800</v>
      </c>
      <c r="DH67" s="13">
        <v>1212777</v>
      </c>
      <c r="DI67" s="13">
        <v>1480423</v>
      </c>
      <c r="DJ67" s="13">
        <v>559061</v>
      </c>
      <c r="DK67" s="13">
        <v>30908</v>
      </c>
      <c r="DL67" s="13">
        <v>57919</v>
      </c>
      <c r="DM67" s="13">
        <v>17580</v>
      </c>
      <c r="DN67" s="13">
        <v>106407</v>
      </c>
      <c r="DO67" s="13">
        <v>3226385</v>
      </c>
      <c r="DP67" s="13">
        <v>36489</v>
      </c>
      <c r="DQ67" s="13">
        <v>37143</v>
      </c>
      <c r="DR67" s="13">
        <v>55661</v>
      </c>
      <c r="DS67" s="13">
        <v>226115</v>
      </c>
      <c r="DT67" s="13">
        <v>2870977</v>
      </c>
      <c r="DU67" s="13">
        <v>3332792</v>
      </c>
      <c r="DV67" s="13">
        <v>-24771</v>
      </c>
      <c r="DW67" s="13">
        <v>7126</v>
      </c>
      <c r="DX67" s="13">
        <v>18746</v>
      </c>
      <c r="DY67" s="13">
        <v>3033</v>
      </c>
      <c r="DZ67" s="13">
        <v>28905</v>
      </c>
      <c r="EA67" s="13">
        <v>1823464</v>
      </c>
      <c r="EB67" s="13">
        <v>19077</v>
      </c>
      <c r="EC67" s="13">
        <v>19890</v>
      </c>
      <c r="ED67" s="13">
        <v>33983</v>
      </c>
      <c r="EE67" s="13">
        <v>92315</v>
      </c>
      <c r="EF67" s="13">
        <v>1658200</v>
      </c>
      <c r="EG67" s="13">
        <v>1852369</v>
      </c>
      <c r="EH67" s="13">
        <v>65552</v>
      </c>
      <c r="EI67" s="13">
        <v>6309</v>
      </c>
      <c r="EJ67" s="13">
        <v>383266</v>
      </c>
      <c r="EK67" s="13">
        <v>389575</v>
      </c>
      <c r="EL67" s="13">
        <v>584639</v>
      </c>
      <c r="EM67" s="13">
        <v>317824</v>
      </c>
    </row>
    <row r="68" spans="1:143" x14ac:dyDescent="0.25">
      <c r="A68" s="8" t="s">
        <v>312</v>
      </c>
      <c r="B68" s="12">
        <v>0</v>
      </c>
      <c r="C68" s="12">
        <v>-19904</v>
      </c>
      <c r="D68" s="12">
        <v>0</v>
      </c>
      <c r="E68" s="12">
        <v>0</v>
      </c>
      <c r="F68" s="12">
        <v>-25122</v>
      </c>
      <c r="G68" s="12">
        <v>0</v>
      </c>
      <c r="H68" s="12">
        <v>0</v>
      </c>
      <c r="I68" s="12">
        <v>-1416</v>
      </c>
      <c r="J68" s="12">
        <v>0</v>
      </c>
      <c r="K68" s="12">
        <v>0</v>
      </c>
      <c r="L68" s="12">
        <v>-2075</v>
      </c>
      <c r="M68" s="12">
        <v>0</v>
      </c>
      <c r="N68" s="12">
        <v>0</v>
      </c>
      <c r="O68" s="12">
        <v>179</v>
      </c>
      <c r="P68" s="12">
        <v>0</v>
      </c>
      <c r="Q68" s="12">
        <v>0</v>
      </c>
      <c r="R68" s="12">
        <v>-2383</v>
      </c>
      <c r="S68" s="12">
        <v>0</v>
      </c>
      <c r="T68" s="12">
        <v>0</v>
      </c>
      <c r="U68" s="12">
        <v>-281</v>
      </c>
      <c r="V68" s="12">
        <v>0</v>
      </c>
      <c r="W68" s="12">
        <v>0</v>
      </c>
      <c r="X68" s="12">
        <v>-11821</v>
      </c>
      <c r="Y68" s="12">
        <v>0</v>
      </c>
      <c r="Z68" s="12">
        <v>0</v>
      </c>
      <c r="AA68" s="12">
        <v>-29058</v>
      </c>
      <c r="AB68" s="12">
        <v>0</v>
      </c>
      <c r="AC68" s="12">
        <v>0</v>
      </c>
      <c r="AD68" s="12">
        <v>-4956</v>
      </c>
      <c r="AE68" s="12">
        <v>0</v>
      </c>
      <c r="AF68" s="12">
        <v>0</v>
      </c>
      <c r="AG68" s="12">
        <v>3921</v>
      </c>
      <c r="AH68" s="12">
        <v>0</v>
      </c>
      <c r="AI68" s="12">
        <v>0</v>
      </c>
      <c r="AJ68" s="12">
        <v>-145</v>
      </c>
      <c r="AK68" s="12">
        <v>0</v>
      </c>
      <c r="AL68" s="12">
        <v>0</v>
      </c>
      <c r="AM68" s="12">
        <v>-8629</v>
      </c>
      <c r="AN68" s="12">
        <v>0</v>
      </c>
      <c r="AO68" s="12">
        <v>0</v>
      </c>
      <c r="AP68" s="12">
        <v>-9936</v>
      </c>
      <c r="AQ68" s="12">
        <v>0</v>
      </c>
      <c r="AR68" s="12">
        <v>0</v>
      </c>
      <c r="AS68" s="12">
        <v>-13400</v>
      </c>
      <c r="AT68" s="12">
        <v>0</v>
      </c>
      <c r="AU68" s="12">
        <v>0</v>
      </c>
      <c r="AV68" s="12">
        <v>-11087</v>
      </c>
      <c r="AW68" s="12">
        <v>0</v>
      </c>
      <c r="AX68" s="12">
        <v>0</v>
      </c>
      <c r="AY68" s="12">
        <v>323</v>
      </c>
      <c r="AZ68" s="12">
        <v>0</v>
      </c>
      <c r="BA68" s="12">
        <v>0</v>
      </c>
      <c r="BB68" s="12">
        <v>-20340</v>
      </c>
      <c r="BC68" s="12">
        <v>0</v>
      </c>
      <c r="BD68" s="12">
        <v>0</v>
      </c>
      <c r="BE68" s="12">
        <v>-504</v>
      </c>
      <c r="BF68" s="12">
        <v>0</v>
      </c>
      <c r="BG68" s="12">
        <v>0</v>
      </c>
      <c r="BH68" s="12">
        <v>-1346</v>
      </c>
      <c r="BI68" s="12">
        <v>0</v>
      </c>
      <c r="BJ68" s="12">
        <v>0</v>
      </c>
      <c r="BK68" s="12">
        <v>-5832</v>
      </c>
      <c r="BL68" s="12">
        <v>0</v>
      </c>
      <c r="BM68" s="12">
        <v>0</v>
      </c>
      <c r="BN68" s="12">
        <v>-9311</v>
      </c>
      <c r="BO68" s="12">
        <v>0</v>
      </c>
      <c r="BP68" s="12">
        <v>0</v>
      </c>
      <c r="BQ68" s="12">
        <v>-3277</v>
      </c>
      <c r="BR68" s="12">
        <v>0</v>
      </c>
      <c r="BS68" s="12">
        <v>0</v>
      </c>
      <c r="BT68" s="12">
        <v>-1164</v>
      </c>
      <c r="BU68" s="12">
        <v>0</v>
      </c>
      <c r="BV68" s="12">
        <v>0</v>
      </c>
      <c r="BW68" s="12">
        <v>-24280</v>
      </c>
      <c r="BX68" s="12">
        <v>0</v>
      </c>
      <c r="BY68" s="12">
        <v>0</v>
      </c>
      <c r="BZ68" s="12">
        <v>-3057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-59170</v>
      </c>
      <c r="CR68" s="13">
        <v>0</v>
      </c>
      <c r="CS68" s="13">
        <v>0</v>
      </c>
      <c r="CT68" s="13">
        <v>-15910</v>
      </c>
      <c r="CU68" s="13">
        <v>0</v>
      </c>
      <c r="CV68" s="13">
        <v>0</v>
      </c>
      <c r="CW68" s="13">
        <v>-3925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-77324</v>
      </c>
      <c r="DD68" s="13">
        <v>-20</v>
      </c>
      <c r="DE68" s="13">
        <v>-364</v>
      </c>
      <c r="DF68" s="13">
        <v>-1440</v>
      </c>
      <c r="DG68" s="13">
        <v>-10317</v>
      </c>
      <c r="DH68" s="13">
        <v>-65183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-204451</v>
      </c>
      <c r="DP68" s="13">
        <v>24</v>
      </c>
      <c r="DQ68" s="13">
        <v>-375</v>
      </c>
      <c r="DR68" s="13">
        <v>-2845</v>
      </c>
      <c r="DS68" s="13">
        <v>-14385</v>
      </c>
      <c r="DT68" s="13">
        <v>-186871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-127127</v>
      </c>
      <c r="EB68" s="13">
        <v>43</v>
      </c>
      <c r="EC68" s="13">
        <v>-10</v>
      </c>
      <c r="ED68" s="13">
        <v>-1405</v>
      </c>
      <c r="EE68" s="13">
        <v>-4067</v>
      </c>
      <c r="EF68" s="13">
        <v>-121688</v>
      </c>
      <c r="EG68" s="13">
        <v>0</v>
      </c>
      <c r="EH68" s="13">
        <v>0</v>
      </c>
      <c r="EI68" s="13">
        <v>0</v>
      </c>
      <c r="EJ68" s="13">
        <v>-11920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314</v>
      </c>
      <c r="B69" s="12">
        <v>0</v>
      </c>
      <c r="C69" s="12">
        <v>-9256</v>
      </c>
      <c r="D69" s="12">
        <v>0</v>
      </c>
      <c r="E69" s="12">
        <v>0</v>
      </c>
      <c r="F69" s="12">
        <v>-16982</v>
      </c>
      <c r="G69" s="12">
        <v>0</v>
      </c>
      <c r="H69" s="12">
        <v>0</v>
      </c>
      <c r="I69" s="12">
        <v>-501</v>
      </c>
      <c r="J69" s="12">
        <v>0</v>
      </c>
      <c r="K69" s="12">
        <v>0</v>
      </c>
      <c r="L69" s="12">
        <v>-972</v>
      </c>
      <c r="M69" s="12">
        <v>0</v>
      </c>
      <c r="N69" s="12">
        <v>0</v>
      </c>
      <c r="O69" s="12">
        <v>-773</v>
      </c>
      <c r="P69" s="12">
        <v>0</v>
      </c>
      <c r="Q69" s="12">
        <v>0</v>
      </c>
      <c r="R69" s="12">
        <v>1636</v>
      </c>
      <c r="S69" s="12">
        <v>0</v>
      </c>
      <c r="T69" s="12">
        <v>0</v>
      </c>
      <c r="U69" s="12">
        <v>536</v>
      </c>
      <c r="V69" s="12">
        <v>0</v>
      </c>
      <c r="W69" s="12">
        <v>0</v>
      </c>
      <c r="X69" s="12">
        <v>-15336</v>
      </c>
      <c r="Y69" s="12">
        <v>0</v>
      </c>
      <c r="Z69" s="12">
        <v>0</v>
      </c>
      <c r="AA69" s="12">
        <v>-10048</v>
      </c>
      <c r="AB69" s="12">
        <v>0</v>
      </c>
      <c r="AC69" s="12">
        <v>0</v>
      </c>
      <c r="AD69" s="12">
        <v>-9667</v>
      </c>
      <c r="AE69" s="12">
        <v>0</v>
      </c>
      <c r="AF69" s="12">
        <v>0</v>
      </c>
      <c r="AG69" s="12">
        <v>-3166</v>
      </c>
      <c r="AH69" s="12">
        <v>0</v>
      </c>
      <c r="AI69" s="12">
        <v>0</v>
      </c>
      <c r="AJ69" s="12">
        <v>-50</v>
      </c>
      <c r="AK69" s="12">
        <v>0</v>
      </c>
      <c r="AL69" s="12">
        <v>0</v>
      </c>
      <c r="AM69" s="12">
        <v>-4186</v>
      </c>
      <c r="AN69" s="12">
        <v>0</v>
      </c>
      <c r="AO69" s="12">
        <v>0</v>
      </c>
      <c r="AP69" s="12">
        <v>-14165</v>
      </c>
      <c r="AQ69" s="12">
        <v>0</v>
      </c>
      <c r="AR69" s="12">
        <v>0</v>
      </c>
      <c r="AS69" s="12">
        <v>-9181</v>
      </c>
      <c r="AT69" s="12">
        <v>0</v>
      </c>
      <c r="AU69" s="12">
        <v>0</v>
      </c>
      <c r="AV69" s="12">
        <v>-10055</v>
      </c>
      <c r="AW69" s="12">
        <v>0</v>
      </c>
      <c r="AX69" s="12">
        <v>0</v>
      </c>
      <c r="AY69" s="12">
        <v>-1021</v>
      </c>
      <c r="AZ69" s="12">
        <v>0</v>
      </c>
      <c r="BA69" s="12">
        <v>0</v>
      </c>
      <c r="BB69" s="12">
        <v>-18531</v>
      </c>
      <c r="BC69" s="12">
        <v>0</v>
      </c>
      <c r="BD69" s="12">
        <v>0</v>
      </c>
      <c r="BE69" s="12">
        <v>-399</v>
      </c>
      <c r="BF69" s="12">
        <v>0</v>
      </c>
      <c r="BG69" s="12">
        <v>0</v>
      </c>
      <c r="BH69" s="12">
        <v>-10590</v>
      </c>
      <c r="BI69" s="12">
        <v>0</v>
      </c>
      <c r="BJ69" s="12">
        <v>0</v>
      </c>
      <c r="BK69" s="12">
        <v>-15807</v>
      </c>
      <c r="BL69" s="12">
        <v>0</v>
      </c>
      <c r="BM69" s="12">
        <v>0</v>
      </c>
      <c r="BN69" s="12">
        <v>-24085</v>
      </c>
      <c r="BO69" s="12">
        <v>0</v>
      </c>
      <c r="BP69" s="12">
        <v>0</v>
      </c>
      <c r="BQ69" s="12">
        <v>4723</v>
      </c>
      <c r="BR69" s="12">
        <v>0</v>
      </c>
      <c r="BS69" s="12">
        <v>0</v>
      </c>
      <c r="BT69" s="12">
        <v>-2463</v>
      </c>
      <c r="BU69" s="12">
        <v>0</v>
      </c>
      <c r="BV69" s="12">
        <v>0</v>
      </c>
      <c r="BW69" s="12">
        <v>-14778</v>
      </c>
      <c r="BX69" s="12">
        <v>0</v>
      </c>
      <c r="BY69" s="12">
        <v>0</v>
      </c>
      <c r="BZ69" s="12">
        <v>-42035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-40633</v>
      </c>
      <c r="CR69" s="13">
        <v>0</v>
      </c>
      <c r="CS69" s="13">
        <v>0</v>
      </c>
      <c r="CT69" s="13">
        <v>-22234</v>
      </c>
      <c r="CU69" s="13">
        <v>0</v>
      </c>
      <c r="CV69" s="13">
        <v>0</v>
      </c>
      <c r="CW69" s="13">
        <v>4274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-142228</v>
      </c>
      <c r="DD69" s="13">
        <v>-1803</v>
      </c>
      <c r="DE69" s="13">
        <v>-1718</v>
      </c>
      <c r="DF69" s="13">
        <v>1241</v>
      </c>
      <c r="DG69" s="13">
        <v>-43716</v>
      </c>
      <c r="DH69" s="13">
        <v>-96232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-233404</v>
      </c>
      <c r="DP69" s="13">
        <v>-2756</v>
      </c>
      <c r="DQ69" s="13">
        <v>-2511</v>
      </c>
      <c r="DR69" s="13">
        <v>-3501</v>
      </c>
      <c r="DS69" s="13">
        <v>-56793</v>
      </c>
      <c r="DT69" s="13">
        <v>-167844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-91175</v>
      </c>
      <c r="EB69" s="13">
        <v>-953</v>
      </c>
      <c r="EC69" s="13">
        <v>-792</v>
      </c>
      <c r="ED69" s="13">
        <v>-4742</v>
      </c>
      <c r="EE69" s="13">
        <v>-13077</v>
      </c>
      <c r="EF69" s="13">
        <v>-71612</v>
      </c>
      <c r="EG69" s="13">
        <v>0</v>
      </c>
      <c r="EH69" s="13">
        <v>0</v>
      </c>
      <c r="EI69" s="13">
        <v>0</v>
      </c>
      <c r="EJ69" s="13">
        <v>-72373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317</v>
      </c>
      <c r="B70" s="12">
        <v>0</v>
      </c>
      <c r="C70" s="12">
        <v>56428</v>
      </c>
      <c r="D70" s="12">
        <v>0</v>
      </c>
      <c r="E70" s="12">
        <v>0</v>
      </c>
      <c r="F70" s="12">
        <v>137752</v>
      </c>
      <c r="G70" s="12">
        <v>0</v>
      </c>
      <c r="H70" s="12">
        <v>0</v>
      </c>
      <c r="I70" s="12">
        <v>516</v>
      </c>
      <c r="J70" s="12">
        <v>0</v>
      </c>
      <c r="K70" s="12">
        <v>0</v>
      </c>
      <c r="L70" s="12">
        <v>12293</v>
      </c>
      <c r="M70" s="12">
        <v>0</v>
      </c>
      <c r="N70" s="12">
        <v>0</v>
      </c>
      <c r="O70" s="12">
        <v>1387</v>
      </c>
      <c r="P70" s="12">
        <v>0</v>
      </c>
      <c r="Q70" s="12">
        <v>0</v>
      </c>
      <c r="R70" s="12">
        <v>11420</v>
      </c>
      <c r="S70" s="12">
        <v>0</v>
      </c>
      <c r="T70" s="12">
        <v>0</v>
      </c>
      <c r="U70" s="12">
        <v>1370</v>
      </c>
      <c r="V70" s="12">
        <v>0</v>
      </c>
      <c r="W70" s="12">
        <v>0</v>
      </c>
      <c r="X70" s="12">
        <v>320635</v>
      </c>
      <c r="Y70" s="12">
        <v>0</v>
      </c>
      <c r="Z70" s="12">
        <v>0</v>
      </c>
      <c r="AA70" s="12">
        <v>177923</v>
      </c>
      <c r="AB70" s="12">
        <v>0</v>
      </c>
      <c r="AC70" s="12">
        <v>0</v>
      </c>
      <c r="AD70" s="12">
        <v>12151</v>
      </c>
      <c r="AE70" s="12">
        <v>0</v>
      </c>
      <c r="AF70" s="12">
        <v>0</v>
      </c>
      <c r="AG70" s="12">
        <v>23185</v>
      </c>
      <c r="AH70" s="12">
        <v>0</v>
      </c>
      <c r="AI70" s="12">
        <v>0</v>
      </c>
      <c r="AJ70" s="12">
        <v>15</v>
      </c>
      <c r="AK70" s="12">
        <v>0</v>
      </c>
      <c r="AL70" s="12">
        <v>0</v>
      </c>
      <c r="AM70" s="12">
        <v>43003</v>
      </c>
      <c r="AN70" s="12">
        <v>0</v>
      </c>
      <c r="AO70" s="12">
        <v>0</v>
      </c>
      <c r="AP70" s="12">
        <v>127956</v>
      </c>
      <c r="AQ70" s="12">
        <v>0</v>
      </c>
      <c r="AR70" s="12">
        <v>0</v>
      </c>
      <c r="AS70" s="12">
        <v>101854</v>
      </c>
      <c r="AT70" s="12">
        <v>0</v>
      </c>
      <c r="AU70" s="12">
        <v>0</v>
      </c>
      <c r="AV70" s="12">
        <v>114960</v>
      </c>
      <c r="AW70" s="12">
        <v>0</v>
      </c>
      <c r="AX70" s="12">
        <v>0</v>
      </c>
      <c r="AY70" s="12">
        <v>7510</v>
      </c>
      <c r="AZ70" s="12">
        <v>0</v>
      </c>
      <c r="BA70" s="12">
        <v>0</v>
      </c>
      <c r="BB70" s="12">
        <v>91809</v>
      </c>
      <c r="BC70" s="12">
        <v>0</v>
      </c>
      <c r="BD70" s="12">
        <v>0</v>
      </c>
      <c r="BE70" s="12">
        <v>5933</v>
      </c>
      <c r="BF70" s="12">
        <v>0</v>
      </c>
      <c r="BG70" s="12">
        <v>0</v>
      </c>
      <c r="BH70" s="12">
        <v>2032</v>
      </c>
      <c r="BI70" s="12">
        <v>0</v>
      </c>
      <c r="BJ70" s="12">
        <v>0</v>
      </c>
      <c r="BK70" s="12">
        <v>18398</v>
      </c>
      <c r="BL70" s="12">
        <v>0</v>
      </c>
      <c r="BM70" s="12">
        <v>0</v>
      </c>
      <c r="BN70" s="12">
        <v>10755</v>
      </c>
      <c r="BO70" s="12">
        <v>0</v>
      </c>
      <c r="BP70" s="12">
        <v>0</v>
      </c>
      <c r="BQ70" s="12">
        <v>5551</v>
      </c>
      <c r="BR70" s="12">
        <v>0</v>
      </c>
      <c r="BS70" s="12">
        <v>0</v>
      </c>
      <c r="BT70" s="12">
        <v>1198</v>
      </c>
      <c r="BU70" s="12">
        <v>0</v>
      </c>
      <c r="BV70" s="12">
        <v>0</v>
      </c>
      <c r="BW70" s="12">
        <v>252632</v>
      </c>
      <c r="BX70" s="12">
        <v>0</v>
      </c>
      <c r="BY70" s="12">
        <v>0</v>
      </c>
      <c r="BZ70" s="12">
        <v>96645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448953</v>
      </c>
      <c r="CR70" s="13">
        <v>0</v>
      </c>
      <c r="CS70" s="13">
        <v>0</v>
      </c>
      <c r="CT70" s="13">
        <v>105084</v>
      </c>
      <c r="CU70" s="13">
        <v>0</v>
      </c>
      <c r="CV70" s="13">
        <v>0</v>
      </c>
      <c r="CW70" s="13">
        <v>11499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656488</v>
      </c>
      <c r="DD70" s="13">
        <v>1422</v>
      </c>
      <c r="DE70" s="13">
        <v>1561</v>
      </c>
      <c r="DF70" s="13">
        <v>9544</v>
      </c>
      <c r="DG70" s="13">
        <v>88734</v>
      </c>
      <c r="DH70" s="13">
        <v>555228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1658006</v>
      </c>
      <c r="DP70" s="13">
        <v>3131</v>
      </c>
      <c r="DQ70" s="13">
        <v>1942</v>
      </c>
      <c r="DR70" s="13">
        <v>13527</v>
      </c>
      <c r="DS70" s="13">
        <v>110238</v>
      </c>
      <c r="DT70" s="13">
        <v>1529168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1001519</v>
      </c>
      <c r="EB70" s="13">
        <v>1710</v>
      </c>
      <c r="EC70" s="13">
        <v>381</v>
      </c>
      <c r="ED70" s="13">
        <v>3984</v>
      </c>
      <c r="EE70" s="13">
        <v>21504</v>
      </c>
      <c r="EF70" s="13">
        <v>973940</v>
      </c>
      <c r="EG70" s="13">
        <v>0</v>
      </c>
      <c r="EH70" s="13">
        <v>0</v>
      </c>
      <c r="EI70" s="13">
        <v>0</v>
      </c>
      <c r="EJ70" s="13">
        <v>130095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319</v>
      </c>
      <c r="B71" s="12">
        <v>11709</v>
      </c>
      <c r="C71" s="12">
        <v>382835</v>
      </c>
      <c r="D71" s="12">
        <v>394545</v>
      </c>
      <c r="E71" s="12">
        <v>3155</v>
      </c>
      <c r="F71" s="12">
        <v>233897</v>
      </c>
      <c r="G71" s="12">
        <v>237052</v>
      </c>
      <c r="H71" s="12">
        <v>2576</v>
      </c>
      <c r="I71" s="12">
        <v>23167</v>
      </c>
      <c r="J71" s="12">
        <v>25743</v>
      </c>
      <c r="K71" s="12">
        <v>1712</v>
      </c>
      <c r="L71" s="12">
        <v>34513</v>
      </c>
      <c r="M71" s="12">
        <v>36226</v>
      </c>
      <c r="N71" s="12">
        <v>8596</v>
      </c>
      <c r="O71" s="12">
        <v>43524</v>
      </c>
      <c r="P71" s="12">
        <v>52119</v>
      </c>
      <c r="Q71" s="12">
        <v>4546</v>
      </c>
      <c r="R71" s="12">
        <v>66212</v>
      </c>
      <c r="S71" s="12">
        <v>70758</v>
      </c>
      <c r="T71" s="12">
        <v>4395</v>
      </c>
      <c r="U71" s="12">
        <v>7307</v>
      </c>
      <c r="V71" s="12">
        <v>11702</v>
      </c>
      <c r="W71" s="12">
        <v>1714</v>
      </c>
      <c r="X71" s="12">
        <v>513535</v>
      </c>
      <c r="Y71" s="12">
        <v>515249</v>
      </c>
      <c r="Z71" s="12">
        <v>6827</v>
      </c>
      <c r="AA71" s="12">
        <v>211377</v>
      </c>
      <c r="AB71" s="12">
        <v>218204</v>
      </c>
      <c r="AC71" s="12">
        <v>12022</v>
      </c>
      <c r="AD71" s="12">
        <v>100162</v>
      </c>
      <c r="AE71" s="12">
        <v>112183</v>
      </c>
      <c r="AF71" s="12">
        <v>6478</v>
      </c>
      <c r="AG71" s="12">
        <v>102023</v>
      </c>
      <c r="AH71" s="12">
        <v>108500</v>
      </c>
      <c r="AI71" s="12">
        <v>1126</v>
      </c>
      <c r="AJ71" s="12">
        <v>35473</v>
      </c>
      <c r="AK71" s="12">
        <v>36599</v>
      </c>
      <c r="AL71" s="12">
        <v>35139</v>
      </c>
      <c r="AM71" s="12">
        <v>113577</v>
      </c>
      <c r="AN71" s="12">
        <v>148715</v>
      </c>
      <c r="AO71" s="12">
        <v>21536</v>
      </c>
      <c r="AP71" s="12">
        <v>243555</v>
      </c>
      <c r="AQ71" s="12">
        <v>265091</v>
      </c>
      <c r="AR71" s="12">
        <v>11377</v>
      </c>
      <c r="AS71" s="12">
        <v>608838</v>
      </c>
      <c r="AT71" s="12">
        <v>620215</v>
      </c>
      <c r="AU71" s="12">
        <v>6180</v>
      </c>
      <c r="AV71" s="12">
        <v>104074</v>
      </c>
      <c r="AW71" s="12">
        <v>110254</v>
      </c>
      <c r="AX71" s="12">
        <v>4604</v>
      </c>
      <c r="AY71" s="12">
        <v>16047</v>
      </c>
      <c r="AZ71" s="12">
        <v>20651</v>
      </c>
      <c r="BA71" s="12">
        <v>6618</v>
      </c>
      <c r="BB71" s="12">
        <v>355819</v>
      </c>
      <c r="BC71" s="12">
        <v>362438</v>
      </c>
      <c r="BD71" s="12">
        <v>3107</v>
      </c>
      <c r="BE71" s="12">
        <v>52153</v>
      </c>
      <c r="BF71" s="12">
        <v>55260</v>
      </c>
      <c r="BG71" s="12">
        <v>932</v>
      </c>
      <c r="BH71" s="12">
        <v>109100</v>
      </c>
      <c r="BI71" s="12">
        <v>110032</v>
      </c>
      <c r="BJ71" s="12">
        <v>3629</v>
      </c>
      <c r="BK71" s="12">
        <v>224886</v>
      </c>
      <c r="BL71" s="12">
        <v>228515</v>
      </c>
      <c r="BM71" s="12">
        <v>6123</v>
      </c>
      <c r="BN71" s="12">
        <v>294497</v>
      </c>
      <c r="BO71" s="12">
        <v>300620</v>
      </c>
      <c r="BP71" s="12">
        <v>1878</v>
      </c>
      <c r="BQ71" s="12">
        <v>65883</v>
      </c>
      <c r="BR71" s="12">
        <v>67761</v>
      </c>
      <c r="BS71" s="12">
        <v>1209</v>
      </c>
      <c r="BT71" s="12">
        <v>98292</v>
      </c>
      <c r="BU71" s="12">
        <v>99501</v>
      </c>
      <c r="BV71" s="12">
        <v>2353</v>
      </c>
      <c r="BW71" s="12">
        <v>530605</v>
      </c>
      <c r="BX71" s="12">
        <v>532958</v>
      </c>
      <c r="BY71" s="12">
        <v>1321</v>
      </c>
      <c r="BZ71" s="12">
        <v>111206</v>
      </c>
      <c r="CA71" s="12">
        <v>112527</v>
      </c>
      <c r="CB71" s="12">
        <v>377692</v>
      </c>
      <c r="CC71" s="12">
        <v>185069</v>
      </c>
      <c r="CD71" s="13">
        <v>77959</v>
      </c>
      <c r="CE71" s="13">
        <v>181211</v>
      </c>
      <c r="CF71" s="13">
        <v>465267</v>
      </c>
      <c r="CG71" s="13">
        <v>404696</v>
      </c>
      <c r="CH71" s="13">
        <v>9987</v>
      </c>
      <c r="CI71" s="13">
        <v>155517</v>
      </c>
      <c r="CJ71" s="13">
        <v>537490</v>
      </c>
      <c r="CK71" s="13">
        <v>507376</v>
      </c>
      <c r="CL71" s="13">
        <v>343258</v>
      </c>
      <c r="CM71" s="13">
        <v>91726</v>
      </c>
      <c r="CN71" s="13">
        <v>138416</v>
      </c>
      <c r="CO71" s="13">
        <v>108874</v>
      </c>
      <c r="CP71" s="13">
        <v>12809</v>
      </c>
      <c r="CQ71" s="13">
        <v>966868</v>
      </c>
      <c r="CR71" s="13">
        <v>979677</v>
      </c>
      <c r="CS71" s="13">
        <v>13519</v>
      </c>
      <c r="CT71" s="13">
        <v>816230</v>
      </c>
      <c r="CU71" s="13">
        <v>829749</v>
      </c>
      <c r="CV71" s="13">
        <v>6110</v>
      </c>
      <c r="CW71" s="13">
        <v>153510</v>
      </c>
      <c r="CX71" s="13">
        <v>159619</v>
      </c>
      <c r="CY71" s="13">
        <v>29456</v>
      </c>
      <c r="CZ71" s="13">
        <v>56124</v>
      </c>
      <c r="DA71" s="13">
        <v>32550</v>
      </c>
      <c r="DB71" s="13">
        <v>118130</v>
      </c>
      <c r="DC71" s="13">
        <v>2396267</v>
      </c>
      <c r="DD71" s="13">
        <v>34300</v>
      </c>
      <c r="DE71" s="13">
        <v>43264</v>
      </c>
      <c r="DF71" s="13">
        <v>116619</v>
      </c>
      <c r="DG71" s="13">
        <v>411315</v>
      </c>
      <c r="DH71" s="13">
        <v>1790769</v>
      </c>
      <c r="DI71" s="13">
        <v>2514396</v>
      </c>
      <c r="DJ71" s="13">
        <v>1615066</v>
      </c>
      <c r="DK71" s="13">
        <v>41210</v>
      </c>
      <c r="DL71" s="13">
        <v>85101</v>
      </c>
      <c r="DM71" s="13">
        <v>46457</v>
      </c>
      <c r="DN71" s="13">
        <v>172768</v>
      </c>
      <c r="DO71" s="13">
        <v>4724763</v>
      </c>
      <c r="DP71" s="13">
        <v>64015</v>
      </c>
      <c r="DQ71" s="13">
        <v>81701</v>
      </c>
      <c r="DR71" s="13">
        <v>190050</v>
      </c>
      <c r="DS71" s="13">
        <v>655183</v>
      </c>
      <c r="DT71" s="13">
        <v>3733813</v>
      </c>
      <c r="DU71" s="13">
        <v>4897531</v>
      </c>
      <c r="DV71" s="13">
        <v>355784</v>
      </c>
      <c r="DW71" s="13">
        <v>11754</v>
      </c>
      <c r="DX71" s="13">
        <v>28977</v>
      </c>
      <c r="DY71" s="13">
        <v>13907</v>
      </c>
      <c r="DZ71" s="13">
        <v>54638</v>
      </c>
      <c r="EA71" s="13">
        <v>2328496</v>
      </c>
      <c r="EB71" s="13">
        <v>29715</v>
      </c>
      <c r="EC71" s="13">
        <v>38437</v>
      </c>
      <c r="ED71" s="13">
        <v>73432</v>
      </c>
      <c r="EE71" s="13">
        <v>243868</v>
      </c>
      <c r="EF71" s="13">
        <v>1943044</v>
      </c>
      <c r="EG71" s="13">
        <v>2383135</v>
      </c>
      <c r="EH71" s="13">
        <v>682273</v>
      </c>
      <c r="EI71" s="13">
        <v>9350</v>
      </c>
      <c r="EJ71" s="13">
        <v>447909</v>
      </c>
      <c r="EK71" s="13">
        <v>457258</v>
      </c>
      <c r="EL71" s="13">
        <v>724437</v>
      </c>
      <c r="EM71" s="13">
        <v>562761</v>
      </c>
    </row>
    <row r="72" spans="1:143" x14ac:dyDescent="0.25">
      <c r="A72" s="8" t="s">
        <v>321</v>
      </c>
      <c r="B72" s="12">
        <v>25337</v>
      </c>
      <c r="C72" s="12">
        <v>873886</v>
      </c>
      <c r="D72" s="12">
        <v>899222</v>
      </c>
      <c r="E72" s="12">
        <v>6338</v>
      </c>
      <c r="F72" s="12">
        <v>658241</v>
      </c>
      <c r="G72" s="12">
        <v>664579</v>
      </c>
      <c r="H72" s="12">
        <v>4617</v>
      </c>
      <c r="I72" s="12">
        <v>36911</v>
      </c>
      <c r="J72" s="12">
        <v>41528</v>
      </c>
      <c r="K72" s="12">
        <v>3630</v>
      </c>
      <c r="L72" s="12">
        <v>104226</v>
      </c>
      <c r="M72" s="12">
        <v>107856</v>
      </c>
      <c r="N72" s="12">
        <v>13959</v>
      </c>
      <c r="O72" s="12">
        <v>97206</v>
      </c>
      <c r="P72" s="12">
        <v>111166</v>
      </c>
      <c r="Q72" s="12">
        <v>8157</v>
      </c>
      <c r="R72" s="12">
        <v>164450</v>
      </c>
      <c r="S72" s="12">
        <v>172607</v>
      </c>
      <c r="T72" s="12">
        <v>9551</v>
      </c>
      <c r="U72" s="12">
        <v>38913</v>
      </c>
      <c r="V72" s="12">
        <v>48464</v>
      </c>
      <c r="W72" s="12">
        <v>2764</v>
      </c>
      <c r="X72" s="12">
        <v>1146762</v>
      </c>
      <c r="Y72" s="12">
        <v>1149526</v>
      </c>
      <c r="Z72" s="12">
        <v>10694</v>
      </c>
      <c r="AA72" s="12">
        <v>485816</v>
      </c>
      <c r="AB72" s="12">
        <v>496510</v>
      </c>
      <c r="AC72" s="12">
        <v>22651</v>
      </c>
      <c r="AD72" s="12">
        <v>231841</v>
      </c>
      <c r="AE72" s="12">
        <v>254492</v>
      </c>
      <c r="AF72" s="12">
        <v>12802</v>
      </c>
      <c r="AG72" s="12">
        <v>187232</v>
      </c>
      <c r="AH72" s="12">
        <v>200034</v>
      </c>
      <c r="AI72" s="12">
        <v>2476</v>
      </c>
      <c r="AJ72" s="12">
        <v>49804</v>
      </c>
      <c r="AK72" s="12">
        <v>52281</v>
      </c>
      <c r="AL72" s="12">
        <v>62567</v>
      </c>
      <c r="AM72" s="12">
        <v>288230</v>
      </c>
      <c r="AN72" s="12">
        <v>350797</v>
      </c>
      <c r="AO72" s="12">
        <v>37989</v>
      </c>
      <c r="AP72" s="12">
        <v>574341</v>
      </c>
      <c r="AQ72" s="12">
        <v>612330</v>
      </c>
      <c r="AR72" s="12">
        <v>17475</v>
      </c>
      <c r="AS72" s="12">
        <v>1071107</v>
      </c>
      <c r="AT72" s="12">
        <v>1088583</v>
      </c>
      <c r="AU72" s="12">
        <v>12218</v>
      </c>
      <c r="AV72" s="12">
        <v>270989</v>
      </c>
      <c r="AW72" s="12">
        <v>283206</v>
      </c>
      <c r="AX72" s="12">
        <v>9780</v>
      </c>
      <c r="AY72" s="12">
        <v>51650</v>
      </c>
      <c r="AZ72" s="12">
        <v>61430</v>
      </c>
      <c r="BA72" s="12">
        <v>12793</v>
      </c>
      <c r="BB72" s="12">
        <v>610380</v>
      </c>
      <c r="BC72" s="12">
        <v>623174</v>
      </c>
      <c r="BD72" s="12">
        <v>5341</v>
      </c>
      <c r="BE72" s="12">
        <v>121451</v>
      </c>
      <c r="BF72" s="12">
        <v>126792</v>
      </c>
      <c r="BG72" s="12">
        <v>1347</v>
      </c>
      <c r="BH72" s="12">
        <v>476765</v>
      </c>
      <c r="BI72" s="12">
        <v>478112</v>
      </c>
      <c r="BJ72" s="12">
        <v>4835</v>
      </c>
      <c r="BK72" s="12">
        <v>568323</v>
      </c>
      <c r="BL72" s="12">
        <v>573158</v>
      </c>
      <c r="BM72" s="12">
        <v>13967</v>
      </c>
      <c r="BN72" s="12">
        <v>758959</v>
      </c>
      <c r="BO72" s="12">
        <v>772926</v>
      </c>
      <c r="BP72" s="12">
        <v>3806</v>
      </c>
      <c r="BQ72" s="12">
        <v>144081</v>
      </c>
      <c r="BR72" s="12">
        <v>147887</v>
      </c>
      <c r="BS72" s="12">
        <v>1760</v>
      </c>
      <c r="BT72" s="12">
        <v>247657</v>
      </c>
      <c r="BU72" s="12">
        <v>249417</v>
      </c>
      <c r="BV72" s="12">
        <v>4577</v>
      </c>
      <c r="BW72" s="12">
        <v>1561162</v>
      </c>
      <c r="BX72" s="12">
        <v>1565739</v>
      </c>
      <c r="BY72" s="12">
        <v>3674</v>
      </c>
      <c r="BZ72" s="12">
        <v>560313</v>
      </c>
      <c r="CA72" s="12">
        <v>563987</v>
      </c>
      <c r="CB72" s="12">
        <v>921724</v>
      </c>
      <c r="CC72" s="12">
        <v>704217</v>
      </c>
      <c r="CD72" s="13">
        <v>223546</v>
      </c>
      <c r="CE72" s="13">
        <v>616516</v>
      </c>
      <c r="CF72" s="13">
        <v>1315404</v>
      </c>
      <c r="CG72" s="13">
        <v>946618</v>
      </c>
      <c r="CH72" s="13">
        <v>57633</v>
      </c>
      <c r="CI72" s="13">
        <v>454935</v>
      </c>
      <c r="CJ72" s="13">
        <v>1852879</v>
      </c>
      <c r="CK72" s="13">
        <v>863835</v>
      </c>
      <c r="CL72" s="13">
        <v>766194</v>
      </c>
      <c r="CM72" s="13">
        <v>210539</v>
      </c>
      <c r="CN72" s="13">
        <v>247700</v>
      </c>
      <c r="CO72" s="13">
        <v>380810</v>
      </c>
      <c r="CP72" s="13">
        <v>20106</v>
      </c>
      <c r="CQ72" s="13">
        <v>2615301</v>
      </c>
      <c r="CR72" s="13">
        <v>2635407</v>
      </c>
      <c r="CS72" s="13">
        <v>20583</v>
      </c>
      <c r="CT72" s="13">
        <v>1795529</v>
      </c>
      <c r="CU72" s="13">
        <v>1816112</v>
      </c>
      <c r="CV72" s="13">
        <v>11623</v>
      </c>
      <c r="CW72" s="13">
        <v>315337</v>
      </c>
      <c r="CX72" s="13">
        <v>326960</v>
      </c>
      <c r="CY72" s="13">
        <v>53149</v>
      </c>
      <c r="CZ72" s="13">
        <v>99124</v>
      </c>
      <c r="DA72" s="13">
        <v>63710</v>
      </c>
      <c r="DB72" s="13">
        <v>215983</v>
      </c>
      <c r="DC72" s="13">
        <v>5668167</v>
      </c>
      <c r="DD72" s="13">
        <v>66856</v>
      </c>
      <c r="DE72" s="13">
        <v>85635</v>
      </c>
      <c r="DF72" s="13">
        <v>251831</v>
      </c>
      <c r="DG72" s="13">
        <v>859869</v>
      </c>
      <c r="DH72" s="13">
        <v>4403978</v>
      </c>
      <c r="DI72" s="13">
        <v>5884150</v>
      </c>
      <c r="DJ72" s="13">
        <v>4175901</v>
      </c>
      <c r="DK72" s="13">
        <v>75551</v>
      </c>
      <c r="DL72" s="13">
        <v>150888</v>
      </c>
      <c r="DM72" s="13">
        <v>92694</v>
      </c>
      <c r="DN72" s="13">
        <v>319133</v>
      </c>
      <c r="DO72" s="13">
        <v>11538699</v>
      </c>
      <c r="DP72" s="13">
        <v>118651</v>
      </c>
      <c r="DQ72" s="13">
        <v>159883</v>
      </c>
      <c r="DR72" s="13">
        <v>397001</v>
      </c>
      <c r="DS72" s="13">
        <v>1416983</v>
      </c>
      <c r="DT72" s="13">
        <v>9446181</v>
      </c>
      <c r="DU72" s="13">
        <v>11857832</v>
      </c>
      <c r="DV72" s="13">
        <v>835166</v>
      </c>
      <c r="DW72" s="13">
        <v>22402</v>
      </c>
      <c r="DX72" s="13">
        <v>51765</v>
      </c>
      <c r="DY72" s="13">
        <v>28984</v>
      </c>
      <c r="DZ72" s="13">
        <v>103150</v>
      </c>
      <c r="EA72" s="13">
        <v>5870531</v>
      </c>
      <c r="EB72" s="13">
        <v>51795</v>
      </c>
      <c r="EC72" s="13">
        <v>74248</v>
      </c>
      <c r="ED72" s="13">
        <v>145170</v>
      </c>
      <c r="EE72" s="13">
        <v>557115</v>
      </c>
      <c r="EF72" s="13">
        <v>5042204</v>
      </c>
      <c r="EG72" s="13">
        <v>5973682</v>
      </c>
      <c r="EH72" s="13">
        <v>1605242</v>
      </c>
      <c r="EI72" s="13">
        <v>21668</v>
      </c>
      <c r="EJ72" s="13">
        <v>1477273</v>
      </c>
      <c r="EK72" s="13">
        <v>1498941</v>
      </c>
      <c r="EL72" s="13">
        <v>2155465</v>
      </c>
      <c r="EM72" s="13">
        <v>1625942</v>
      </c>
    </row>
    <row r="73" spans="1:143" x14ac:dyDescent="0.25">
      <c r="A73" s="8" t="s">
        <v>323</v>
      </c>
      <c r="B73" s="12">
        <v>7732</v>
      </c>
      <c r="C73" s="12">
        <v>69661</v>
      </c>
      <c r="D73" s="12">
        <v>77393</v>
      </c>
      <c r="E73" s="12">
        <v>1877</v>
      </c>
      <c r="F73" s="12">
        <v>10511</v>
      </c>
      <c r="G73" s="12">
        <v>12388</v>
      </c>
      <c r="H73" s="12">
        <v>1990</v>
      </c>
      <c r="I73" s="12">
        <v>8299</v>
      </c>
      <c r="J73" s="12">
        <v>10289</v>
      </c>
      <c r="K73" s="12">
        <v>1585</v>
      </c>
      <c r="L73" s="12">
        <v>28123</v>
      </c>
      <c r="M73" s="12">
        <v>29708</v>
      </c>
      <c r="N73" s="12">
        <v>6173</v>
      </c>
      <c r="O73" s="12">
        <v>31449</v>
      </c>
      <c r="P73" s="12">
        <v>37622</v>
      </c>
      <c r="Q73" s="12">
        <v>3001</v>
      </c>
      <c r="R73" s="12">
        <v>8654</v>
      </c>
      <c r="S73" s="12">
        <v>11655</v>
      </c>
      <c r="T73" s="12">
        <v>2840</v>
      </c>
      <c r="U73" s="12">
        <v>3898</v>
      </c>
      <c r="V73" s="12">
        <v>6739</v>
      </c>
      <c r="W73" s="12">
        <v>1310</v>
      </c>
      <c r="X73" s="12">
        <v>-17591</v>
      </c>
      <c r="Y73" s="12">
        <v>-16280</v>
      </c>
      <c r="Z73" s="12">
        <v>4548</v>
      </c>
      <c r="AA73" s="12">
        <v>20817</v>
      </c>
      <c r="AB73" s="12">
        <v>25365</v>
      </c>
      <c r="AC73" s="12">
        <v>7868</v>
      </c>
      <c r="AD73" s="12">
        <v>28981</v>
      </c>
      <c r="AE73" s="12">
        <v>36849</v>
      </c>
      <c r="AF73" s="12">
        <v>4053</v>
      </c>
      <c r="AG73" s="12">
        <v>20137</v>
      </c>
      <c r="AH73" s="12">
        <v>24190</v>
      </c>
      <c r="AI73" s="12">
        <v>759</v>
      </c>
      <c r="AJ73" s="12">
        <v>6524</v>
      </c>
      <c r="AK73" s="12">
        <v>7283</v>
      </c>
      <c r="AL73" s="12">
        <v>25117</v>
      </c>
      <c r="AM73" s="12">
        <v>35373</v>
      </c>
      <c r="AN73" s="12">
        <v>60489</v>
      </c>
      <c r="AO73" s="12">
        <v>15825</v>
      </c>
      <c r="AP73" s="12">
        <v>39977</v>
      </c>
      <c r="AQ73" s="12">
        <v>55803</v>
      </c>
      <c r="AR73" s="12">
        <v>8895</v>
      </c>
      <c r="AS73" s="12">
        <v>100411</v>
      </c>
      <c r="AT73" s="12">
        <v>109307</v>
      </c>
      <c r="AU73" s="12">
        <v>6135</v>
      </c>
      <c r="AV73" s="12">
        <v>21000</v>
      </c>
      <c r="AW73" s="12">
        <v>27134</v>
      </c>
      <c r="AX73" s="12">
        <v>3630</v>
      </c>
      <c r="AY73" s="12">
        <v>6912</v>
      </c>
      <c r="AZ73" s="12">
        <v>10542</v>
      </c>
      <c r="BA73" s="12">
        <v>5465</v>
      </c>
      <c r="BB73" s="12">
        <v>72640</v>
      </c>
      <c r="BC73" s="12">
        <v>78105</v>
      </c>
      <c r="BD73" s="12">
        <v>2074</v>
      </c>
      <c r="BE73" s="12">
        <v>25879</v>
      </c>
      <c r="BF73" s="12">
        <v>27953</v>
      </c>
      <c r="BG73" s="12">
        <v>646</v>
      </c>
      <c r="BH73" s="12">
        <v>-13207</v>
      </c>
      <c r="BI73" s="12">
        <v>-12561</v>
      </c>
      <c r="BJ73" s="12">
        <v>2436</v>
      </c>
      <c r="BK73" s="12">
        <v>12475</v>
      </c>
      <c r="BL73" s="12">
        <v>14911</v>
      </c>
      <c r="BM73" s="12">
        <v>3395</v>
      </c>
      <c r="BN73" s="12">
        <v>51818</v>
      </c>
      <c r="BO73" s="12">
        <v>55213</v>
      </c>
      <c r="BP73" s="12">
        <v>1194</v>
      </c>
      <c r="BQ73" s="12">
        <v>17989</v>
      </c>
      <c r="BR73" s="12">
        <v>19183</v>
      </c>
      <c r="BS73" s="12">
        <v>602</v>
      </c>
      <c r="BT73" s="12">
        <v>31055</v>
      </c>
      <c r="BU73" s="12">
        <v>31657</v>
      </c>
      <c r="BV73" s="12">
        <v>2180</v>
      </c>
      <c r="BW73" s="12">
        <v>23041</v>
      </c>
      <c r="BX73" s="12">
        <v>25221</v>
      </c>
      <c r="BY73" s="12">
        <v>1010</v>
      </c>
      <c r="BZ73" s="12">
        <v>67558</v>
      </c>
      <c r="CA73" s="12">
        <v>68567</v>
      </c>
      <c r="CB73" s="12">
        <v>193032</v>
      </c>
      <c r="CC73" s="12">
        <v>86377</v>
      </c>
      <c r="CD73" s="13">
        <v>5473</v>
      </c>
      <c r="CE73" s="13">
        <v>19098</v>
      </c>
      <c r="CF73" s="13">
        <v>105404</v>
      </c>
      <c r="CG73" s="13">
        <v>78021</v>
      </c>
      <c r="CH73" s="13">
        <v>-41</v>
      </c>
      <c r="CI73" s="13">
        <v>25459</v>
      </c>
      <c r="CJ73" s="13">
        <v>-10201</v>
      </c>
      <c r="CK73" s="13">
        <v>151107</v>
      </c>
      <c r="CL73" s="13">
        <v>32041</v>
      </c>
      <c r="CM73" s="13">
        <v>5913</v>
      </c>
      <c r="CN73" s="13">
        <v>93023</v>
      </c>
      <c r="CO73" s="13">
        <v>4028</v>
      </c>
      <c r="CP73" s="13">
        <v>9163</v>
      </c>
      <c r="CQ73" s="13">
        <v>56333</v>
      </c>
      <c r="CR73" s="13">
        <v>65496</v>
      </c>
      <c r="CS73" s="13">
        <v>10143</v>
      </c>
      <c r="CT73" s="13">
        <v>118259</v>
      </c>
      <c r="CU73" s="13">
        <v>128403</v>
      </c>
      <c r="CV73" s="13">
        <v>4027</v>
      </c>
      <c r="CW73" s="13">
        <v>50392</v>
      </c>
      <c r="CX73" s="13">
        <v>54419</v>
      </c>
      <c r="CY73" s="13">
        <v>24294</v>
      </c>
      <c r="CZ73" s="13">
        <v>40766</v>
      </c>
      <c r="DA73" s="13">
        <v>21471</v>
      </c>
      <c r="DB73" s="13">
        <v>86532</v>
      </c>
      <c r="DC73" s="13">
        <v>519603</v>
      </c>
      <c r="DD73" s="13">
        <v>21822</v>
      </c>
      <c r="DE73" s="13">
        <v>22327</v>
      </c>
      <c r="DF73" s="13">
        <v>59283</v>
      </c>
      <c r="DG73" s="13">
        <v>143840</v>
      </c>
      <c r="DH73" s="13">
        <v>272331</v>
      </c>
      <c r="DI73" s="13">
        <v>606135</v>
      </c>
      <c r="DJ73" s="13">
        <v>244345</v>
      </c>
      <c r="DK73" s="13">
        <v>33633</v>
      </c>
      <c r="DL73" s="13">
        <v>60450</v>
      </c>
      <c r="DM73" s="13">
        <v>29817</v>
      </c>
      <c r="DN73" s="13">
        <v>123899</v>
      </c>
      <c r="DO73" s="13">
        <v>716472</v>
      </c>
      <c r="DP73" s="13">
        <v>39893</v>
      </c>
      <c r="DQ73" s="13">
        <v>40287</v>
      </c>
      <c r="DR73" s="13">
        <v>89998</v>
      </c>
      <c r="DS73" s="13">
        <v>219896</v>
      </c>
      <c r="DT73" s="13">
        <v>326398</v>
      </c>
      <c r="DU73" s="13">
        <v>840371</v>
      </c>
      <c r="DV73" s="13">
        <v>15563</v>
      </c>
      <c r="DW73" s="13">
        <v>9339</v>
      </c>
      <c r="DX73" s="13">
        <v>19683</v>
      </c>
      <c r="DY73" s="13">
        <v>8345</v>
      </c>
      <c r="DZ73" s="13">
        <v>37367</v>
      </c>
      <c r="EA73" s="13">
        <v>196869</v>
      </c>
      <c r="EB73" s="13">
        <v>18071</v>
      </c>
      <c r="EC73" s="13">
        <v>17960</v>
      </c>
      <c r="ED73" s="13">
        <v>30715</v>
      </c>
      <c r="EE73" s="13">
        <v>76056</v>
      </c>
      <c r="EF73" s="13">
        <v>54067</v>
      </c>
      <c r="EG73" s="13">
        <v>234236</v>
      </c>
      <c r="EH73" s="13">
        <v>135006</v>
      </c>
      <c r="EI73" s="13">
        <v>5965</v>
      </c>
      <c r="EJ73" s="13">
        <v>123464</v>
      </c>
      <c r="EK73" s="13">
        <v>129428</v>
      </c>
      <c r="EL73" s="13">
        <v>129976</v>
      </c>
      <c r="EM73" s="13">
        <v>279410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2D87-2028-4261-81CE-D0AB085690E9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4" customWidth="1"/>
    <col min="2" max="143" width="9.6328125" style="14" customWidth="1"/>
    <col min="144" max="256" width="8.7265625" style="14"/>
    <col min="257" max="257" width="20.54296875" style="14" customWidth="1"/>
    <col min="258" max="399" width="9.6328125" style="14" customWidth="1"/>
    <col min="400" max="512" width="8.7265625" style="14"/>
    <col min="513" max="513" width="20.54296875" style="14" customWidth="1"/>
    <col min="514" max="655" width="9.6328125" style="14" customWidth="1"/>
    <col min="656" max="768" width="8.7265625" style="14"/>
    <col min="769" max="769" width="20.54296875" style="14" customWidth="1"/>
    <col min="770" max="911" width="9.6328125" style="14" customWidth="1"/>
    <col min="912" max="1024" width="8.7265625" style="14"/>
    <col min="1025" max="1025" width="20.54296875" style="14" customWidth="1"/>
    <col min="1026" max="1167" width="9.6328125" style="14" customWidth="1"/>
    <col min="1168" max="1280" width="8.7265625" style="14"/>
    <col min="1281" max="1281" width="20.54296875" style="14" customWidth="1"/>
    <col min="1282" max="1423" width="9.6328125" style="14" customWidth="1"/>
    <col min="1424" max="1536" width="8.7265625" style="14"/>
    <col min="1537" max="1537" width="20.54296875" style="14" customWidth="1"/>
    <col min="1538" max="1679" width="9.6328125" style="14" customWidth="1"/>
    <col min="1680" max="1792" width="8.7265625" style="14"/>
    <col min="1793" max="1793" width="20.54296875" style="14" customWidth="1"/>
    <col min="1794" max="1935" width="9.6328125" style="14" customWidth="1"/>
    <col min="1936" max="2048" width="8.7265625" style="14"/>
    <col min="2049" max="2049" width="20.54296875" style="14" customWidth="1"/>
    <col min="2050" max="2191" width="9.6328125" style="14" customWidth="1"/>
    <col min="2192" max="2304" width="8.7265625" style="14"/>
    <col min="2305" max="2305" width="20.54296875" style="14" customWidth="1"/>
    <col min="2306" max="2447" width="9.6328125" style="14" customWidth="1"/>
    <col min="2448" max="2560" width="8.7265625" style="14"/>
    <col min="2561" max="2561" width="20.54296875" style="14" customWidth="1"/>
    <col min="2562" max="2703" width="9.6328125" style="14" customWidth="1"/>
    <col min="2704" max="2816" width="8.7265625" style="14"/>
    <col min="2817" max="2817" width="20.54296875" style="14" customWidth="1"/>
    <col min="2818" max="2959" width="9.6328125" style="14" customWidth="1"/>
    <col min="2960" max="3072" width="8.7265625" style="14"/>
    <col min="3073" max="3073" width="20.54296875" style="14" customWidth="1"/>
    <col min="3074" max="3215" width="9.6328125" style="14" customWidth="1"/>
    <col min="3216" max="3328" width="8.7265625" style="14"/>
    <col min="3329" max="3329" width="20.54296875" style="14" customWidth="1"/>
    <col min="3330" max="3471" width="9.6328125" style="14" customWidth="1"/>
    <col min="3472" max="3584" width="8.7265625" style="14"/>
    <col min="3585" max="3585" width="20.54296875" style="14" customWidth="1"/>
    <col min="3586" max="3727" width="9.6328125" style="14" customWidth="1"/>
    <col min="3728" max="3840" width="8.7265625" style="14"/>
    <col min="3841" max="3841" width="20.54296875" style="14" customWidth="1"/>
    <col min="3842" max="3983" width="9.6328125" style="14" customWidth="1"/>
    <col min="3984" max="4096" width="8.7265625" style="14"/>
    <col min="4097" max="4097" width="20.54296875" style="14" customWidth="1"/>
    <col min="4098" max="4239" width="9.6328125" style="14" customWidth="1"/>
    <col min="4240" max="4352" width="8.7265625" style="14"/>
    <col min="4353" max="4353" width="20.54296875" style="14" customWidth="1"/>
    <col min="4354" max="4495" width="9.6328125" style="14" customWidth="1"/>
    <col min="4496" max="4608" width="8.7265625" style="14"/>
    <col min="4609" max="4609" width="20.54296875" style="14" customWidth="1"/>
    <col min="4610" max="4751" width="9.6328125" style="14" customWidth="1"/>
    <col min="4752" max="4864" width="8.7265625" style="14"/>
    <col min="4865" max="4865" width="20.54296875" style="14" customWidth="1"/>
    <col min="4866" max="5007" width="9.6328125" style="14" customWidth="1"/>
    <col min="5008" max="5120" width="8.7265625" style="14"/>
    <col min="5121" max="5121" width="20.54296875" style="14" customWidth="1"/>
    <col min="5122" max="5263" width="9.6328125" style="14" customWidth="1"/>
    <col min="5264" max="5376" width="8.7265625" style="14"/>
    <col min="5377" max="5377" width="20.54296875" style="14" customWidth="1"/>
    <col min="5378" max="5519" width="9.6328125" style="14" customWidth="1"/>
    <col min="5520" max="5632" width="8.7265625" style="14"/>
    <col min="5633" max="5633" width="20.54296875" style="14" customWidth="1"/>
    <col min="5634" max="5775" width="9.6328125" style="14" customWidth="1"/>
    <col min="5776" max="5888" width="8.7265625" style="14"/>
    <col min="5889" max="5889" width="20.54296875" style="14" customWidth="1"/>
    <col min="5890" max="6031" width="9.6328125" style="14" customWidth="1"/>
    <col min="6032" max="6144" width="8.7265625" style="14"/>
    <col min="6145" max="6145" width="20.54296875" style="14" customWidth="1"/>
    <col min="6146" max="6287" width="9.6328125" style="14" customWidth="1"/>
    <col min="6288" max="6400" width="8.7265625" style="14"/>
    <col min="6401" max="6401" width="20.54296875" style="14" customWidth="1"/>
    <col min="6402" max="6543" width="9.6328125" style="14" customWidth="1"/>
    <col min="6544" max="6656" width="8.7265625" style="14"/>
    <col min="6657" max="6657" width="20.54296875" style="14" customWidth="1"/>
    <col min="6658" max="6799" width="9.6328125" style="14" customWidth="1"/>
    <col min="6800" max="6912" width="8.7265625" style="14"/>
    <col min="6913" max="6913" width="20.54296875" style="14" customWidth="1"/>
    <col min="6914" max="7055" width="9.6328125" style="14" customWidth="1"/>
    <col min="7056" max="7168" width="8.7265625" style="14"/>
    <col min="7169" max="7169" width="20.54296875" style="14" customWidth="1"/>
    <col min="7170" max="7311" width="9.6328125" style="14" customWidth="1"/>
    <col min="7312" max="7424" width="8.7265625" style="14"/>
    <col min="7425" max="7425" width="20.54296875" style="14" customWidth="1"/>
    <col min="7426" max="7567" width="9.6328125" style="14" customWidth="1"/>
    <col min="7568" max="7680" width="8.7265625" style="14"/>
    <col min="7681" max="7681" width="20.54296875" style="14" customWidth="1"/>
    <col min="7682" max="7823" width="9.6328125" style="14" customWidth="1"/>
    <col min="7824" max="7936" width="8.7265625" style="14"/>
    <col min="7937" max="7937" width="20.54296875" style="14" customWidth="1"/>
    <col min="7938" max="8079" width="9.6328125" style="14" customWidth="1"/>
    <col min="8080" max="8192" width="8.7265625" style="14"/>
    <col min="8193" max="8193" width="20.54296875" style="14" customWidth="1"/>
    <col min="8194" max="8335" width="9.6328125" style="14" customWidth="1"/>
    <col min="8336" max="8448" width="8.7265625" style="14"/>
    <col min="8449" max="8449" width="20.54296875" style="14" customWidth="1"/>
    <col min="8450" max="8591" width="9.6328125" style="14" customWidth="1"/>
    <col min="8592" max="8704" width="8.7265625" style="14"/>
    <col min="8705" max="8705" width="20.54296875" style="14" customWidth="1"/>
    <col min="8706" max="8847" width="9.6328125" style="14" customWidth="1"/>
    <col min="8848" max="8960" width="8.7265625" style="14"/>
    <col min="8961" max="8961" width="20.54296875" style="14" customWidth="1"/>
    <col min="8962" max="9103" width="9.6328125" style="14" customWidth="1"/>
    <col min="9104" max="9216" width="8.7265625" style="14"/>
    <col min="9217" max="9217" width="20.54296875" style="14" customWidth="1"/>
    <col min="9218" max="9359" width="9.6328125" style="14" customWidth="1"/>
    <col min="9360" max="9472" width="8.7265625" style="14"/>
    <col min="9473" max="9473" width="20.54296875" style="14" customWidth="1"/>
    <col min="9474" max="9615" width="9.6328125" style="14" customWidth="1"/>
    <col min="9616" max="9728" width="8.7265625" style="14"/>
    <col min="9729" max="9729" width="20.54296875" style="14" customWidth="1"/>
    <col min="9730" max="9871" width="9.6328125" style="14" customWidth="1"/>
    <col min="9872" max="9984" width="8.7265625" style="14"/>
    <col min="9985" max="9985" width="20.54296875" style="14" customWidth="1"/>
    <col min="9986" max="10127" width="9.6328125" style="14" customWidth="1"/>
    <col min="10128" max="10240" width="8.7265625" style="14"/>
    <col min="10241" max="10241" width="20.54296875" style="14" customWidth="1"/>
    <col min="10242" max="10383" width="9.6328125" style="14" customWidth="1"/>
    <col min="10384" max="10496" width="8.7265625" style="14"/>
    <col min="10497" max="10497" width="20.54296875" style="14" customWidth="1"/>
    <col min="10498" max="10639" width="9.6328125" style="14" customWidth="1"/>
    <col min="10640" max="10752" width="8.7265625" style="14"/>
    <col min="10753" max="10753" width="20.54296875" style="14" customWidth="1"/>
    <col min="10754" max="10895" width="9.6328125" style="14" customWidth="1"/>
    <col min="10896" max="11008" width="8.7265625" style="14"/>
    <col min="11009" max="11009" width="20.54296875" style="14" customWidth="1"/>
    <col min="11010" max="11151" width="9.6328125" style="14" customWidth="1"/>
    <col min="11152" max="11264" width="8.7265625" style="14"/>
    <col min="11265" max="11265" width="20.54296875" style="14" customWidth="1"/>
    <col min="11266" max="11407" width="9.6328125" style="14" customWidth="1"/>
    <col min="11408" max="11520" width="8.7265625" style="14"/>
    <col min="11521" max="11521" width="20.54296875" style="14" customWidth="1"/>
    <col min="11522" max="11663" width="9.6328125" style="14" customWidth="1"/>
    <col min="11664" max="11776" width="8.7265625" style="14"/>
    <col min="11777" max="11777" width="20.54296875" style="14" customWidth="1"/>
    <col min="11778" max="11919" width="9.6328125" style="14" customWidth="1"/>
    <col min="11920" max="12032" width="8.7265625" style="14"/>
    <col min="12033" max="12033" width="20.54296875" style="14" customWidth="1"/>
    <col min="12034" max="12175" width="9.6328125" style="14" customWidth="1"/>
    <col min="12176" max="12288" width="8.7265625" style="14"/>
    <col min="12289" max="12289" width="20.54296875" style="14" customWidth="1"/>
    <col min="12290" max="12431" width="9.6328125" style="14" customWidth="1"/>
    <col min="12432" max="12544" width="8.7265625" style="14"/>
    <col min="12545" max="12545" width="20.54296875" style="14" customWidth="1"/>
    <col min="12546" max="12687" width="9.6328125" style="14" customWidth="1"/>
    <col min="12688" max="12800" width="8.7265625" style="14"/>
    <col min="12801" max="12801" width="20.54296875" style="14" customWidth="1"/>
    <col min="12802" max="12943" width="9.6328125" style="14" customWidth="1"/>
    <col min="12944" max="13056" width="8.7265625" style="14"/>
    <col min="13057" max="13057" width="20.54296875" style="14" customWidth="1"/>
    <col min="13058" max="13199" width="9.6328125" style="14" customWidth="1"/>
    <col min="13200" max="13312" width="8.7265625" style="14"/>
    <col min="13313" max="13313" width="20.54296875" style="14" customWidth="1"/>
    <col min="13314" max="13455" width="9.6328125" style="14" customWidth="1"/>
    <col min="13456" max="13568" width="8.7265625" style="14"/>
    <col min="13569" max="13569" width="20.54296875" style="14" customWidth="1"/>
    <col min="13570" max="13711" width="9.6328125" style="14" customWidth="1"/>
    <col min="13712" max="13824" width="8.7265625" style="14"/>
    <col min="13825" max="13825" width="20.54296875" style="14" customWidth="1"/>
    <col min="13826" max="13967" width="9.6328125" style="14" customWidth="1"/>
    <col min="13968" max="14080" width="8.7265625" style="14"/>
    <col min="14081" max="14081" width="20.54296875" style="14" customWidth="1"/>
    <col min="14082" max="14223" width="9.6328125" style="14" customWidth="1"/>
    <col min="14224" max="14336" width="8.7265625" style="14"/>
    <col min="14337" max="14337" width="20.54296875" style="14" customWidth="1"/>
    <col min="14338" max="14479" width="9.6328125" style="14" customWidth="1"/>
    <col min="14480" max="14592" width="8.7265625" style="14"/>
    <col min="14593" max="14593" width="20.54296875" style="14" customWidth="1"/>
    <col min="14594" max="14735" width="9.6328125" style="14" customWidth="1"/>
    <col min="14736" max="14848" width="8.7265625" style="14"/>
    <col min="14849" max="14849" width="20.54296875" style="14" customWidth="1"/>
    <col min="14850" max="14991" width="9.6328125" style="14" customWidth="1"/>
    <col min="14992" max="15104" width="8.7265625" style="14"/>
    <col min="15105" max="15105" width="20.54296875" style="14" customWidth="1"/>
    <col min="15106" max="15247" width="9.6328125" style="14" customWidth="1"/>
    <col min="15248" max="15360" width="8.7265625" style="14"/>
    <col min="15361" max="15361" width="20.54296875" style="14" customWidth="1"/>
    <col min="15362" max="15503" width="9.6328125" style="14" customWidth="1"/>
    <col min="15504" max="15616" width="8.7265625" style="14"/>
    <col min="15617" max="15617" width="20.54296875" style="14" customWidth="1"/>
    <col min="15618" max="15759" width="9.6328125" style="14" customWidth="1"/>
    <col min="15760" max="15872" width="8.7265625" style="14"/>
    <col min="15873" max="15873" width="20.54296875" style="14" customWidth="1"/>
    <col min="15874" max="16015" width="9.6328125" style="14" customWidth="1"/>
    <col min="16016" max="16128" width="8.7265625" style="14"/>
    <col min="16129" max="16129" width="20.54296875" style="14" customWidth="1"/>
    <col min="16130" max="16271" width="9.6328125" style="14" customWidth="1"/>
    <col min="16272" max="16384" width="8.7265625" style="14"/>
  </cols>
  <sheetData>
    <row r="1" spans="1:143" x14ac:dyDescent="0.25">
      <c r="A1" s="14" t="s">
        <v>389</v>
      </c>
      <c r="B1" s="14" t="s">
        <v>446</v>
      </c>
      <c r="C1" s="14" t="str">
        <f>B1</f>
        <v>2Q 2021</v>
      </c>
      <c r="D1" s="14" t="str">
        <f t="shared" ref="D1:BO1" si="0">C1</f>
        <v>2Q 2021</v>
      </c>
      <c r="E1" s="14" t="str">
        <f t="shared" si="0"/>
        <v>2Q 2021</v>
      </c>
      <c r="F1" s="14" t="str">
        <f t="shared" si="0"/>
        <v>2Q 2021</v>
      </c>
      <c r="G1" s="14" t="str">
        <f t="shared" si="0"/>
        <v>2Q 2021</v>
      </c>
      <c r="H1" s="14" t="str">
        <f t="shared" si="0"/>
        <v>2Q 2021</v>
      </c>
      <c r="I1" s="14" t="str">
        <f t="shared" si="0"/>
        <v>2Q 2021</v>
      </c>
      <c r="J1" s="14" t="str">
        <f t="shared" si="0"/>
        <v>2Q 2021</v>
      </c>
      <c r="K1" s="14" t="str">
        <f t="shared" si="0"/>
        <v>2Q 2021</v>
      </c>
      <c r="L1" s="14" t="str">
        <f t="shared" si="0"/>
        <v>2Q 2021</v>
      </c>
      <c r="M1" s="14" t="str">
        <f t="shared" si="0"/>
        <v>2Q 2021</v>
      </c>
      <c r="N1" s="14" t="str">
        <f t="shared" si="0"/>
        <v>2Q 2021</v>
      </c>
      <c r="O1" s="14" t="str">
        <f t="shared" si="0"/>
        <v>2Q 2021</v>
      </c>
      <c r="P1" s="14" t="str">
        <f t="shared" si="0"/>
        <v>2Q 2021</v>
      </c>
      <c r="Q1" s="14" t="str">
        <f t="shared" si="0"/>
        <v>2Q 2021</v>
      </c>
      <c r="R1" s="14" t="str">
        <f t="shared" si="0"/>
        <v>2Q 2021</v>
      </c>
      <c r="S1" s="14" t="str">
        <f t="shared" si="0"/>
        <v>2Q 2021</v>
      </c>
      <c r="T1" s="14" t="str">
        <f t="shared" si="0"/>
        <v>2Q 2021</v>
      </c>
      <c r="U1" s="14" t="str">
        <f t="shared" si="0"/>
        <v>2Q 2021</v>
      </c>
      <c r="V1" s="14" t="str">
        <f t="shared" si="0"/>
        <v>2Q 2021</v>
      </c>
      <c r="W1" s="14" t="str">
        <f t="shared" si="0"/>
        <v>2Q 2021</v>
      </c>
      <c r="X1" s="14" t="str">
        <f t="shared" si="0"/>
        <v>2Q 2021</v>
      </c>
      <c r="Y1" s="14" t="str">
        <f t="shared" si="0"/>
        <v>2Q 2021</v>
      </c>
      <c r="Z1" s="14" t="str">
        <f t="shared" si="0"/>
        <v>2Q 2021</v>
      </c>
      <c r="AA1" s="14" t="str">
        <f t="shared" si="0"/>
        <v>2Q 2021</v>
      </c>
      <c r="AB1" s="14" t="str">
        <f t="shared" si="0"/>
        <v>2Q 2021</v>
      </c>
      <c r="AC1" s="14" t="str">
        <f t="shared" si="0"/>
        <v>2Q 2021</v>
      </c>
      <c r="AD1" s="14" t="str">
        <f t="shared" si="0"/>
        <v>2Q 2021</v>
      </c>
      <c r="AE1" s="14" t="str">
        <f t="shared" si="0"/>
        <v>2Q 2021</v>
      </c>
      <c r="AF1" s="14" t="str">
        <f t="shared" si="0"/>
        <v>2Q 2021</v>
      </c>
      <c r="AG1" s="14" t="str">
        <f t="shared" si="0"/>
        <v>2Q 2021</v>
      </c>
      <c r="AH1" s="14" t="str">
        <f t="shared" si="0"/>
        <v>2Q 2021</v>
      </c>
      <c r="AI1" s="14" t="str">
        <f t="shared" si="0"/>
        <v>2Q 2021</v>
      </c>
      <c r="AJ1" s="14" t="str">
        <f t="shared" si="0"/>
        <v>2Q 2021</v>
      </c>
      <c r="AK1" s="14" t="str">
        <f t="shared" si="0"/>
        <v>2Q 2021</v>
      </c>
      <c r="AL1" s="14" t="str">
        <f t="shared" si="0"/>
        <v>2Q 2021</v>
      </c>
      <c r="AM1" s="14" t="str">
        <f t="shared" si="0"/>
        <v>2Q 2021</v>
      </c>
      <c r="AN1" s="14" t="str">
        <f t="shared" si="0"/>
        <v>2Q 2021</v>
      </c>
      <c r="AO1" s="14" t="str">
        <f t="shared" si="0"/>
        <v>2Q 2021</v>
      </c>
      <c r="AP1" s="14" t="str">
        <f t="shared" si="0"/>
        <v>2Q 2021</v>
      </c>
      <c r="AQ1" s="14" t="str">
        <f t="shared" si="0"/>
        <v>2Q 2021</v>
      </c>
      <c r="AR1" s="14" t="str">
        <f t="shared" si="0"/>
        <v>2Q 2021</v>
      </c>
      <c r="AS1" s="14" t="str">
        <f t="shared" si="0"/>
        <v>2Q 2021</v>
      </c>
      <c r="AT1" s="14" t="str">
        <f t="shared" si="0"/>
        <v>2Q 2021</v>
      </c>
      <c r="AU1" s="14" t="str">
        <f t="shared" si="0"/>
        <v>2Q 2021</v>
      </c>
      <c r="AV1" s="14" t="str">
        <f t="shared" si="0"/>
        <v>2Q 2021</v>
      </c>
      <c r="AW1" s="14" t="str">
        <f t="shared" si="0"/>
        <v>2Q 2021</v>
      </c>
      <c r="AX1" s="14" t="str">
        <f t="shared" si="0"/>
        <v>2Q 2021</v>
      </c>
      <c r="AY1" s="14" t="str">
        <f t="shared" si="0"/>
        <v>2Q 2021</v>
      </c>
      <c r="AZ1" s="14" t="str">
        <f t="shared" si="0"/>
        <v>2Q 2021</v>
      </c>
      <c r="BA1" s="14" t="str">
        <f t="shared" si="0"/>
        <v>2Q 2021</v>
      </c>
      <c r="BB1" s="14" t="str">
        <f t="shared" si="0"/>
        <v>2Q 2021</v>
      </c>
      <c r="BC1" s="14" t="str">
        <f t="shared" si="0"/>
        <v>2Q 2021</v>
      </c>
      <c r="BD1" s="14" t="str">
        <f t="shared" si="0"/>
        <v>2Q 2021</v>
      </c>
      <c r="BE1" s="14" t="str">
        <f t="shared" si="0"/>
        <v>2Q 2021</v>
      </c>
      <c r="BF1" s="14" t="str">
        <f t="shared" si="0"/>
        <v>2Q 2021</v>
      </c>
      <c r="BG1" s="14" t="str">
        <f t="shared" si="0"/>
        <v>2Q 2021</v>
      </c>
      <c r="BH1" s="14" t="str">
        <f t="shared" si="0"/>
        <v>2Q 2021</v>
      </c>
      <c r="BI1" s="14" t="str">
        <f t="shared" si="0"/>
        <v>2Q 2021</v>
      </c>
      <c r="BJ1" s="14" t="str">
        <f t="shared" si="0"/>
        <v>2Q 2021</v>
      </c>
      <c r="BK1" s="14" t="str">
        <f t="shared" si="0"/>
        <v>2Q 2021</v>
      </c>
      <c r="BL1" s="14" t="str">
        <f t="shared" si="0"/>
        <v>2Q 2021</v>
      </c>
      <c r="BM1" s="14" t="str">
        <f t="shared" si="0"/>
        <v>2Q 2021</v>
      </c>
      <c r="BN1" s="14" t="str">
        <f t="shared" si="0"/>
        <v>2Q 2021</v>
      </c>
      <c r="BO1" s="14" t="str">
        <f t="shared" si="0"/>
        <v>2Q 2021</v>
      </c>
      <c r="BP1" s="14" t="str">
        <f t="shared" ref="BP1:EA1" si="1">BO1</f>
        <v>2Q 2021</v>
      </c>
      <c r="BQ1" s="14" t="str">
        <f t="shared" si="1"/>
        <v>2Q 2021</v>
      </c>
      <c r="BR1" s="14" t="str">
        <f t="shared" si="1"/>
        <v>2Q 2021</v>
      </c>
      <c r="BS1" s="14" t="str">
        <f t="shared" si="1"/>
        <v>2Q 2021</v>
      </c>
      <c r="BT1" s="14" t="str">
        <f t="shared" si="1"/>
        <v>2Q 2021</v>
      </c>
      <c r="BU1" s="14" t="str">
        <f t="shared" si="1"/>
        <v>2Q 2021</v>
      </c>
      <c r="BV1" s="14" t="str">
        <f t="shared" si="1"/>
        <v>2Q 2021</v>
      </c>
      <c r="BW1" s="14" t="str">
        <f t="shared" si="1"/>
        <v>2Q 2021</v>
      </c>
      <c r="BX1" s="14" t="str">
        <f t="shared" si="1"/>
        <v>2Q 2021</v>
      </c>
      <c r="BY1" s="14" t="str">
        <f t="shared" si="1"/>
        <v>2Q 2021</v>
      </c>
      <c r="BZ1" s="14" t="str">
        <f t="shared" si="1"/>
        <v>2Q 2021</v>
      </c>
      <c r="CA1" s="14" t="str">
        <f t="shared" si="1"/>
        <v>2Q 2021</v>
      </c>
      <c r="CB1" s="14" t="str">
        <f t="shared" si="1"/>
        <v>2Q 2021</v>
      </c>
      <c r="CC1" s="14" t="str">
        <f t="shared" si="1"/>
        <v>2Q 2021</v>
      </c>
      <c r="CD1" s="14" t="str">
        <f t="shared" si="1"/>
        <v>2Q 2021</v>
      </c>
      <c r="CE1" s="14" t="str">
        <f t="shared" si="1"/>
        <v>2Q 2021</v>
      </c>
      <c r="CF1" s="14" t="str">
        <f t="shared" si="1"/>
        <v>2Q 2021</v>
      </c>
      <c r="CG1" s="14" t="str">
        <f t="shared" si="1"/>
        <v>2Q 2021</v>
      </c>
      <c r="CH1" s="14" t="str">
        <f t="shared" si="1"/>
        <v>2Q 2021</v>
      </c>
      <c r="CI1" s="14" t="str">
        <f t="shared" si="1"/>
        <v>2Q 2021</v>
      </c>
      <c r="CJ1" s="14" t="str">
        <f t="shared" si="1"/>
        <v>2Q 2021</v>
      </c>
      <c r="CK1" s="14" t="str">
        <f t="shared" si="1"/>
        <v>2Q 2021</v>
      </c>
      <c r="CL1" s="14" t="str">
        <f t="shared" si="1"/>
        <v>2Q 2021</v>
      </c>
      <c r="CM1" s="14" t="str">
        <f t="shared" si="1"/>
        <v>2Q 2021</v>
      </c>
      <c r="CN1" s="14" t="str">
        <f t="shared" si="1"/>
        <v>2Q 2021</v>
      </c>
      <c r="CO1" s="14" t="str">
        <f t="shared" si="1"/>
        <v>2Q 2021</v>
      </c>
      <c r="CP1" s="14" t="str">
        <f t="shared" si="1"/>
        <v>2Q 2021</v>
      </c>
      <c r="CQ1" s="14" t="str">
        <f t="shared" si="1"/>
        <v>2Q 2021</v>
      </c>
      <c r="CR1" s="14" t="str">
        <f t="shared" si="1"/>
        <v>2Q 2021</v>
      </c>
      <c r="CS1" s="14" t="str">
        <f t="shared" si="1"/>
        <v>2Q 2021</v>
      </c>
      <c r="CT1" s="14" t="str">
        <f t="shared" si="1"/>
        <v>2Q 2021</v>
      </c>
      <c r="CU1" s="14" t="str">
        <f t="shared" si="1"/>
        <v>2Q 2021</v>
      </c>
      <c r="CV1" s="14" t="str">
        <f t="shared" si="1"/>
        <v>2Q 2021</v>
      </c>
      <c r="CW1" s="14" t="str">
        <f t="shared" si="1"/>
        <v>2Q 2021</v>
      </c>
      <c r="CX1" s="14" t="str">
        <f t="shared" si="1"/>
        <v>2Q 2021</v>
      </c>
      <c r="CY1" s="14" t="str">
        <f t="shared" si="1"/>
        <v>2Q 2021</v>
      </c>
      <c r="CZ1" s="14" t="str">
        <f t="shared" si="1"/>
        <v>2Q 2021</v>
      </c>
      <c r="DA1" s="14" t="str">
        <f t="shared" si="1"/>
        <v>2Q 2021</v>
      </c>
      <c r="DB1" s="14" t="str">
        <f t="shared" si="1"/>
        <v>2Q 2021</v>
      </c>
      <c r="DC1" s="14" t="str">
        <f t="shared" si="1"/>
        <v>2Q 2021</v>
      </c>
      <c r="DD1" s="14" t="str">
        <f t="shared" si="1"/>
        <v>2Q 2021</v>
      </c>
      <c r="DE1" s="14" t="str">
        <f t="shared" si="1"/>
        <v>2Q 2021</v>
      </c>
      <c r="DF1" s="14" t="str">
        <f t="shared" si="1"/>
        <v>2Q 2021</v>
      </c>
      <c r="DG1" s="14" t="str">
        <f t="shared" si="1"/>
        <v>2Q 2021</v>
      </c>
      <c r="DH1" s="14" t="str">
        <f t="shared" si="1"/>
        <v>2Q 2021</v>
      </c>
      <c r="DI1" s="14" t="str">
        <f t="shared" si="1"/>
        <v>2Q 2021</v>
      </c>
      <c r="DJ1" s="14" t="str">
        <f t="shared" si="1"/>
        <v>2Q 2021</v>
      </c>
      <c r="DK1" s="14" t="str">
        <f t="shared" si="1"/>
        <v>2Q 2021</v>
      </c>
      <c r="DL1" s="14" t="str">
        <f t="shared" si="1"/>
        <v>2Q 2021</v>
      </c>
      <c r="DM1" s="14" t="str">
        <f t="shared" si="1"/>
        <v>2Q 2021</v>
      </c>
      <c r="DN1" s="14" t="str">
        <f t="shared" si="1"/>
        <v>2Q 2021</v>
      </c>
      <c r="DO1" s="14" t="str">
        <f t="shared" si="1"/>
        <v>2Q 2021</v>
      </c>
      <c r="DP1" s="14" t="str">
        <f t="shared" si="1"/>
        <v>2Q 2021</v>
      </c>
      <c r="DQ1" s="14" t="str">
        <f t="shared" si="1"/>
        <v>2Q 2021</v>
      </c>
      <c r="DR1" s="14" t="str">
        <f t="shared" si="1"/>
        <v>2Q 2021</v>
      </c>
      <c r="DS1" s="14" t="str">
        <f t="shared" si="1"/>
        <v>2Q 2021</v>
      </c>
      <c r="DT1" s="14" t="str">
        <f t="shared" si="1"/>
        <v>2Q 2021</v>
      </c>
      <c r="DU1" s="14" t="str">
        <f t="shared" si="1"/>
        <v>2Q 2021</v>
      </c>
      <c r="DV1" s="14" t="str">
        <f t="shared" si="1"/>
        <v>2Q 2021</v>
      </c>
      <c r="DW1" s="14" t="str">
        <f t="shared" si="1"/>
        <v>2Q 2021</v>
      </c>
      <c r="DX1" s="14" t="str">
        <f t="shared" si="1"/>
        <v>2Q 2021</v>
      </c>
      <c r="DY1" s="14" t="str">
        <f t="shared" si="1"/>
        <v>2Q 2021</v>
      </c>
      <c r="DZ1" s="14" t="str">
        <f t="shared" si="1"/>
        <v>2Q 2021</v>
      </c>
      <c r="EA1" s="14" t="str">
        <f t="shared" si="1"/>
        <v>2Q 2021</v>
      </c>
      <c r="EB1" s="14" t="str">
        <f t="shared" ref="EB1:EM1" si="2">EA1</f>
        <v>2Q 2021</v>
      </c>
      <c r="EC1" s="14" t="str">
        <f t="shared" si="2"/>
        <v>2Q 2021</v>
      </c>
      <c r="ED1" s="14" t="str">
        <f t="shared" si="2"/>
        <v>2Q 2021</v>
      </c>
      <c r="EE1" s="14" t="str">
        <f t="shared" si="2"/>
        <v>2Q 2021</v>
      </c>
      <c r="EF1" s="14" t="str">
        <f t="shared" si="2"/>
        <v>2Q 2021</v>
      </c>
      <c r="EG1" s="14" t="str">
        <f t="shared" si="2"/>
        <v>2Q 2021</v>
      </c>
      <c r="EH1" s="14" t="str">
        <f t="shared" si="2"/>
        <v>2Q 2021</v>
      </c>
      <c r="EI1" s="14" t="str">
        <f t="shared" si="2"/>
        <v>2Q 2021</v>
      </c>
      <c r="EJ1" s="14" t="str">
        <f t="shared" si="2"/>
        <v>2Q 2021</v>
      </c>
      <c r="EK1" s="14" t="str">
        <f t="shared" si="2"/>
        <v>2Q 2021</v>
      </c>
      <c r="EL1" s="14" t="str">
        <f t="shared" si="2"/>
        <v>2Q 2021</v>
      </c>
      <c r="EM1" s="14" t="str">
        <f t="shared" si="2"/>
        <v>2Q 2021</v>
      </c>
    </row>
    <row r="2" spans="1:143" x14ac:dyDescent="0.25">
      <c r="A2" s="14" t="s">
        <v>391</v>
      </c>
      <c r="B2" s="14" t="s">
        <v>392</v>
      </c>
      <c r="C2" s="14" t="s">
        <v>392</v>
      </c>
      <c r="D2" s="14" t="s">
        <v>392</v>
      </c>
      <c r="E2" s="14" t="s">
        <v>393</v>
      </c>
      <c r="F2" s="14" t="s">
        <v>393</v>
      </c>
      <c r="G2" s="14" t="s">
        <v>393</v>
      </c>
      <c r="H2" s="14" t="s">
        <v>394</v>
      </c>
      <c r="I2" s="14" t="s">
        <v>394</v>
      </c>
      <c r="J2" s="14" t="s">
        <v>394</v>
      </c>
      <c r="K2" s="14" t="s">
        <v>395</v>
      </c>
      <c r="L2" s="14" t="s">
        <v>395</v>
      </c>
      <c r="M2" s="14" t="s">
        <v>395</v>
      </c>
      <c r="N2" s="14" t="s">
        <v>396</v>
      </c>
      <c r="O2" s="14" t="s">
        <v>396</v>
      </c>
      <c r="P2" s="14" t="s">
        <v>396</v>
      </c>
      <c r="Q2" s="14" t="s">
        <v>397</v>
      </c>
      <c r="R2" s="14" t="s">
        <v>397</v>
      </c>
      <c r="S2" s="14" t="s">
        <v>397</v>
      </c>
      <c r="T2" s="14" t="s">
        <v>398</v>
      </c>
      <c r="U2" s="14" t="s">
        <v>398</v>
      </c>
      <c r="V2" s="14" t="s">
        <v>398</v>
      </c>
      <c r="W2" s="14" t="s">
        <v>399</v>
      </c>
      <c r="X2" s="14" t="s">
        <v>399</v>
      </c>
      <c r="Y2" s="14" t="s">
        <v>399</v>
      </c>
      <c r="Z2" s="14" t="s">
        <v>400</v>
      </c>
      <c r="AA2" s="14" t="s">
        <v>400</v>
      </c>
      <c r="AB2" s="14" t="s">
        <v>400</v>
      </c>
      <c r="AC2" s="14" t="s">
        <v>401</v>
      </c>
      <c r="AD2" s="14" t="s">
        <v>401</v>
      </c>
      <c r="AE2" s="14" t="s">
        <v>401</v>
      </c>
      <c r="AF2" s="14" t="s">
        <v>402</v>
      </c>
      <c r="AG2" s="14" t="s">
        <v>402</v>
      </c>
      <c r="AH2" s="14" t="s">
        <v>402</v>
      </c>
      <c r="AI2" s="14" t="s">
        <v>403</v>
      </c>
      <c r="AJ2" s="14" t="s">
        <v>403</v>
      </c>
      <c r="AK2" s="14" t="s">
        <v>403</v>
      </c>
      <c r="AL2" s="14" t="s">
        <v>404</v>
      </c>
      <c r="AM2" s="14" t="s">
        <v>404</v>
      </c>
      <c r="AN2" s="14" t="s">
        <v>404</v>
      </c>
      <c r="AO2" s="14" t="s">
        <v>405</v>
      </c>
      <c r="AP2" s="14" t="s">
        <v>405</v>
      </c>
      <c r="AQ2" s="14" t="s">
        <v>405</v>
      </c>
      <c r="AR2" s="14" t="s">
        <v>406</v>
      </c>
      <c r="AS2" s="14" t="s">
        <v>406</v>
      </c>
      <c r="AT2" s="14" t="s">
        <v>406</v>
      </c>
      <c r="AU2" s="14" t="s">
        <v>407</v>
      </c>
      <c r="AV2" s="14" t="s">
        <v>407</v>
      </c>
      <c r="AW2" s="14" t="s">
        <v>407</v>
      </c>
      <c r="AX2" s="14" t="s">
        <v>408</v>
      </c>
      <c r="AY2" s="14" t="s">
        <v>408</v>
      </c>
      <c r="AZ2" s="14" t="s">
        <v>408</v>
      </c>
      <c r="BA2" s="14" t="s">
        <v>409</v>
      </c>
      <c r="BB2" s="14" t="s">
        <v>409</v>
      </c>
      <c r="BC2" s="14" t="s">
        <v>409</v>
      </c>
      <c r="BD2" s="14" t="s">
        <v>410</v>
      </c>
      <c r="BE2" s="14" t="s">
        <v>410</v>
      </c>
      <c r="BF2" s="14" t="s">
        <v>410</v>
      </c>
      <c r="BG2" s="14" t="s">
        <v>411</v>
      </c>
      <c r="BH2" s="14" t="s">
        <v>411</v>
      </c>
      <c r="BI2" s="14" t="s">
        <v>411</v>
      </c>
      <c r="BJ2" s="14" t="s">
        <v>412</v>
      </c>
      <c r="BK2" s="14" t="s">
        <v>412</v>
      </c>
      <c r="BL2" s="14" t="s">
        <v>412</v>
      </c>
      <c r="BM2" s="14" t="s">
        <v>413</v>
      </c>
      <c r="BN2" s="14" t="s">
        <v>413</v>
      </c>
      <c r="BO2" s="14" t="s">
        <v>413</v>
      </c>
      <c r="BP2" s="14" t="s">
        <v>414</v>
      </c>
      <c r="BQ2" s="14" t="s">
        <v>414</v>
      </c>
      <c r="BR2" s="14" t="s">
        <v>414</v>
      </c>
      <c r="BS2" s="14" t="s">
        <v>415</v>
      </c>
      <c r="BT2" s="14" t="s">
        <v>415</v>
      </c>
      <c r="BU2" s="14" t="s">
        <v>415</v>
      </c>
      <c r="BV2" s="14" t="s">
        <v>416</v>
      </c>
      <c r="BW2" s="14" t="s">
        <v>416</v>
      </c>
      <c r="BX2" s="14" t="s">
        <v>416</v>
      </c>
      <c r="BY2" s="14" t="s">
        <v>417</v>
      </c>
      <c r="BZ2" s="14" t="s">
        <v>417</v>
      </c>
      <c r="CA2" s="14" t="s">
        <v>417</v>
      </c>
      <c r="CB2" s="14" t="s">
        <v>418</v>
      </c>
      <c r="CC2" s="14" t="s">
        <v>419</v>
      </c>
      <c r="CD2" s="14" t="s">
        <v>420</v>
      </c>
      <c r="CE2" s="14" t="s">
        <v>421</v>
      </c>
      <c r="CF2" s="14" t="s">
        <v>422</v>
      </c>
      <c r="CG2" s="15">
        <v>511</v>
      </c>
      <c r="CH2" s="15">
        <v>512</v>
      </c>
      <c r="CI2" s="15">
        <v>515</v>
      </c>
      <c r="CJ2" s="15">
        <v>517</v>
      </c>
      <c r="CK2" s="15">
        <v>519</v>
      </c>
      <c r="CL2" s="15" t="s">
        <v>348</v>
      </c>
      <c r="CM2" s="15" t="s">
        <v>349</v>
      </c>
      <c r="CN2" s="15" t="s">
        <v>350</v>
      </c>
      <c r="CO2" s="15" t="s">
        <v>351</v>
      </c>
      <c r="CP2" s="14" t="s">
        <v>423</v>
      </c>
      <c r="CQ2" s="14" t="s">
        <v>423</v>
      </c>
      <c r="CR2" s="14" t="s">
        <v>423</v>
      </c>
      <c r="CS2" s="14" t="s">
        <v>424</v>
      </c>
      <c r="CT2" s="14" t="s">
        <v>424</v>
      </c>
      <c r="CU2" s="14" t="s">
        <v>424</v>
      </c>
      <c r="CV2" s="14" t="s">
        <v>425</v>
      </c>
      <c r="CW2" s="14" t="s">
        <v>425</v>
      </c>
      <c r="CX2" s="14" t="s">
        <v>425</v>
      </c>
      <c r="CY2" s="14" t="s">
        <v>426</v>
      </c>
      <c r="CZ2" s="14" t="s">
        <v>426</v>
      </c>
      <c r="DA2" s="14" t="s">
        <v>426</v>
      </c>
      <c r="DB2" s="14" t="s">
        <v>426</v>
      </c>
      <c r="DC2" s="14" t="s">
        <v>426</v>
      </c>
      <c r="DD2" s="14" t="s">
        <v>426</v>
      </c>
      <c r="DE2" s="14" t="s">
        <v>426</v>
      </c>
      <c r="DF2" s="14" t="s">
        <v>426</v>
      </c>
      <c r="DG2" s="14" t="s">
        <v>426</v>
      </c>
      <c r="DH2" s="14" t="s">
        <v>426</v>
      </c>
      <c r="DI2" s="14" t="s">
        <v>426</v>
      </c>
      <c r="DJ2" s="14" t="s">
        <v>427</v>
      </c>
      <c r="DK2" s="14" t="s">
        <v>428</v>
      </c>
      <c r="DL2" s="14" t="s">
        <v>428</v>
      </c>
      <c r="DM2" s="14" t="s">
        <v>428</v>
      </c>
      <c r="DN2" s="14" t="s">
        <v>428</v>
      </c>
      <c r="DO2" s="14" t="s">
        <v>428</v>
      </c>
      <c r="DP2" s="14" t="s">
        <v>428</v>
      </c>
      <c r="DQ2" s="14" t="s">
        <v>428</v>
      </c>
      <c r="DR2" s="14" t="s">
        <v>428</v>
      </c>
      <c r="DS2" s="14" t="s">
        <v>428</v>
      </c>
      <c r="DT2" s="14" t="s">
        <v>428</v>
      </c>
      <c r="DU2" s="14" t="s">
        <v>428</v>
      </c>
      <c r="DV2" s="14" t="s">
        <v>122</v>
      </c>
      <c r="DW2" s="14" t="s">
        <v>429</v>
      </c>
      <c r="DX2" s="14" t="s">
        <v>429</v>
      </c>
      <c r="DY2" s="14" t="s">
        <v>429</v>
      </c>
      <c r="DZ2" s="14" t="s">
        <v>429</v>
      </c>
      <c r="EA2" s="14" t="s">
        <v>429</v>
      </c>
      <c r="EB2" s="14" t="s">
        <v>429</v>
      </c>
      <c r="EC2" s="14" t="s">
        <v>429</v>
      </c>
      <c r="ED2" s="14" t="s">
        <v>429</v>
      </c>
      <c r="EE2" s="14" t="s">
        <v>429</v>
      </c>
      <c r="EF2" s="14" t="s">
        <v>429</v>
      </c>
      <c r="EG2" s="14" t="s">
        <v>429</v>
      </c>
      <c r="EH2" s="14" t="s">
        <v>430</v>
      </c>
      <c r="EI2" s="14" t="s">
        <v>431</v>
      </c>
      <c r="EJ2" s="14" t="s">
        <v>431</v>
      </c>
      <c r="EK2" s="14" t="s">
        <v>431</v>
      </c>
      <c r="EL2" s="14" t="s">
        <v>432</v>
      </c>
      <c r="EM2" s="14" t="s">
        <v>433</v>
      </c>
    </row>
    <row r="3" spans="1:143" x14ac:dyDescent="0.25">
      <c r="A3" s="14" t="s">
        <v>434</v>
      </c>
      <c r="B3" s="14" t="s">
        <v>435</v>
      </c>
      <c r="C3" s="14" t="s">
        <v>436</v>
      </c>
      <c r="D3" s="14" t="s">
        <v>437</v>
      </c>
      <c r="E3" s="14" t="s">
        <v>435</v>
      </c>
      <c r="F3" s="14" t="s">
        <v>436</v>
      </c>
      <c r="G3" s="14" t="s">
        <v>437</v>
      </c>
      <c r="H3" s="14" t="s">
        <v>435</v>
      </c>
      <c r="I3" s="14" t="s">
        <v>436</v>
      </c>
      <c r="J3" s="14" t="s">
        <v>437</v>
      </c>
      <c r="K3" s="14" t="s">
        <v>435</v>
      </c>
      <c r="L3" s="14" t="s">
        <v>436</v>
      </c>
      <c r="M3" s="14" t="s">
        <v>437</v>
      </c>
      <c r="N3" s="14" t="s">
        <v>435</v>
      </c>
      <c r="O3" s="14" t="s">
        <v>436</v>
      </c>
      <c r="P3" s="14" t="s">
        <v>437</v>
      </c>
      <c r="Q3" s="14" t="s">
        <v>435</v>
      </c>
      <c r="R3" s="14" t="s">
        <v>436</v>
      </c>
      <c r="S3" s="14" t="s">
        <v>437</v>
      </c>
      <c r="T3" s="14" t="s">
        <v>435</v>
      </c>
      <c r="U3" s="14" t="s">
        <v>436</v>
      </c>
      <c r="V3" s="14" t="s">
        <v>437</v>
      </c>
      <c r="W3" s="14" t="s">
        <v>435</v>
      </c>
      <c r="X3" s="14" t="s">
        <v>436</v>
      </c>
      <c r="Y3" s="14" t="s">
        <v>437</v>
      </c>
      <c r="Z3" s="14" t="s">
        <v>435</v>
      </c>
      <c r="AA3" s="14" t="s">
        <v>436</v>
      </c>
      <c r="AB3" s="14" t="s">
        <v>437</v>
      </c>
      <c r="AC3" s="14" t="s">
        <v>435</v>
      </c>
      <c r="AD3" s="14" t="s">
        <v>436</v>
      </c>
      <c r="AE3" s="14" t="s">
        <v>437</v>
      </c>
      <c r="AF3" s="14" t="s">
        <v>435</v>
      </c>
      <c r="AG3" s="14" t="s">
        <v>436</v>
      </c>
      <c r="AH3" s="14" t="s">
        <v>437</v>
      </c>
      <c r="AI3" s="14" t="s">
        <v>435</v>
      </c>
      <c r="AJ3" s="14" t="s">
        <v>436</v>
      </c>
      <c r="AK3" s="14" t="s">
        <v>437</v>
      </c>
      <c r="AL3" s="14" t="s">
        <v>435</v>
      </c>
      <c r="AM3" s="14" t="s">
        <v>436</v>
      </c>
      <c r="AN3" s="14" t="s">
        <v>437</v>
      </c>
      <c r="AO3" s="14" t="s">
        <v>435</v>
      </c>
      <c r="AP3" s="14" t="s">
        <v>436</v>
      </c>
      <c r="AQ3" s="14" t="s">
        <v>437</v>
      </c>
      <c r="AR3" s="14" t="s">
        <v>435</v>
      </c>
      <c r="AS3" s="14" t="s">
        <v>436</v>
      </c>
      <c r="AT3" s="14" t="s">
        <v>437</v>
      </c>
      <c r="AU3" s="14" t="s">
        <v>435</v>
      </c>
      <c r="AV3" s="14" t="s">
        <v>436</v>
      </c>
      <c r="AW3" s="14" t="s">
        <v>437</v>
      </c>
      <c r="AX3" s="14" t="s">
        <v>435</v>
      </c>
      <c r="AY3" s="14" t="s">
        <v>436</v>
      </c>
      <c r="AZ3" s="14" t="s">
        <v>437</v>
      </c>
      <c r="BA3" s="14" t="s">
        <v>435</v>
      </c>
      <c r="BB3" s="14" t="s">
        <v>436</v>
      </c>
      <c r="BC3" s="14" t="s">
        <v>437</v>
      </c>
      <c r="BD3" s="14" t="s">
        <v>435</v>
      </c>
      <c r="BE3" s="14" t="s">
        <v>436</v>
      </c>
      <c r="BF3" s="14" t="s">
        <v>437</v>
      </c>
      <c r="BG3" s="14" t="s">
        <v>435</v>
      </c>
      <c r="BH3" s="14" t="s">
        <v>436</v>
      </c>
      <c r="BI3" s="14" t="s">
        <v>437</v>
      </c>
      <c r="BJ3" s="14" t="s">
        <v>435</v>
      </c>
      <c r="BK3" s="14" t="s">
        <v>436</v>
      </c>
      <c r="BL3" s="14" t="s">
        <v>437</v>
      </c>
      <c r="BM3" s="14" t="s">
        <v>435</v>
      </c>
      <c r="BN3" s="14" t="s">
        <v>436</v>
      </c>
      <c r="BO3" s="14" t="s">
        <v>437</v>
      </c>
      <c r="BP3" s="14" t="s">
        <v>435</v>
      </c>
      <c r="BQ3" s="14" t="s">
        <v>436</v>
      </c>
      <c r="BR3" s="14" t="s">
        <v>437</v>
      </c>
      <c r="BS3" s="14" t="s">
        <v>435</v>
      </c>
      <c r="BT3" s="14" t="s">
        <v>436</v>
      </c>
      <c r="BU3" s="14" t="s">
        <v>437</v>
      </c>
      <c r="BV3" s="14" t="s">
        <v>435</v>
      </c>
      <c r="BW3" s="14" t="s">
        <v>436</v>
      </c>
      <c r="BX3" s="14" t="s">
        <v>437</v>
      </c>
      <c r="BY3" s="14" t="s">
        <v>435</v>
      </c>
      <c r="BZ3" s="14" t="s">
        <v>436</v>
      </c>
      <c r="CA3" s="14" t="s">
        <v>437</v>
      </c>
      <c r="CB3" s="14" t="s">
        <v>437</v>
      </c>
      <c r="CC3" s="14" t="s">
        <v>437</v>
      </c>
      <c r="CD3" s="14" t="s">
        <v>437</v>
      </c>
      <c r="CE3" s="14" t="s">
        <v>437</v>
      </c>
      <c r="CF3" s="14" t="s">
        <v>437</v>
      </c>
      <c r="CG3" s="14" t="s">
        <v>437</v>
      </c>
      <c r="CH3" s="14" t="s">
        <v>437</v>
      </c>
      <c r="CI3" s="14" t="s">
        <v>437</v>
      </c>
      <c r="CJ3" s="14" t="s">
        <v>437</v>
      </c>
      <c r="CK3" s="14" t="s">
        <v>437</v>
      </c>
      <c r="CL3" s="14" t="s">
        <v>437</v>
      </c>
      <c r="CM3" s="14" t="s">
        <v>437</v>
      </c>
      <c r="CN3" s="14" t="s">
        <v>437</v>
      </c>
      <c r="CO3" s="14" t="s">
        <v>437</v>
      </c>
      <c r="CP3" s="14" t="s">
        <v>435</v>
      </c>
      <c r="CQ3" s="14" t="s">
        <v>436</v>
      </c>
      <c r="CR3" s="14" t="s">
        <v>437</v>
      </c>
      <c r="CS3" s="14" t="s">
        <v>435</v>
      </c>
      <c r="CT3" s="14" t="s">
        <v>436</v>
      </c>
      <c r="CU3" s="14" t="s">
        <v>437</v>
      </c>
      <c r="CV3" s="14" t="s">
        <v>435</v>
      </c>
      <c r="CW3" s="14" t="s">
        <v>436</v>
      </c>
      <c r="CX3" s="14" t="s">
        <v>437</v>
      </c>
      <c r="CY3" s="14" t="s">
        <v>438</v>
      </c>
      <c r="CZ3" s="14" t="s">
        <v>439</v>
      </c>
      <c r="DA3" s="14" t="s">
        <v>440</v>
      </c>
      <c r="DB3" s="14" t="s">
        <v>435</v>
      </c>
      <c r="DC3" s="14" t="s">
        <v>436</v>
      </c>
      <c r="DD3" s="14" t="s">
        <v>441</v>
      </c>
      <c r="DE3" s="14" t="s">
        <v>442</v>
      </c>
      <c r="DF3" s="14" t="s">
        <v>443</v>
      </c>
      <c r="DG3" s="14" t="s">
        <v>444</v>
      </c>
      <c r="DH3" s="14" t="s">
        <v>445</v>
      </c>
      <c r="DI3" s="14" t="s">
        <v>437</v>
      </c>
      <c r="DJ3" s="14" t="s">
        <v>437</v>
      </c>
      <c r="DK3" s="14" t="s">
        <v>438</v>
      </c>
      <c r="DL3" s="14" t="s">
        <v>439</v>
      </c>
      <c r="DM3" s="14" t="s">
        <v>440</v>
      </c>
      <c r="DN3" s="14" t="s">
        <v>435</v>
      </c>
      <c r="DO3" s="14" t="s">
        <v>436</v>
      </c>
      <c r="DP3" s="14" t="s">
        <v>441</v>
      </c>
      <c r="DQ3" s="14" t="s">
        <v>442</v>
      </c>
      <c r="DR3" s="14" t="s">
        <v>443</v>
      </c>
      <c r="DS3" s="14" t="s">
        <v>444</v>
      </c>
      <c r="DT3" s="14" t="s">
        <v>445</v>
      </c>
      <c r="DU3" s="14" t="s">
        <v>437</v>
      </c>
      <c r="DV3" s="14" t="s">
        <v>437</v>
      </c>
      <c r="DW3" s="14" t="s">
        <v>438</v>
      </c>
      <c r="DX3" s="14" t="s">
        <v>439</v>
      </c>
      <c r="DY3" s="14" t="s">
        <v>440</v>
      </c>
      <c r="DZ3" s="14" t="s">
        <v>435</v>
      </c>
      <c r="EA3" s="14" t="s">
        <v>436</v>
      </c>
      <c r="EB3" s="14" t="s">
        <v>441</v>
      </c>
      <c r="EC3" s="14" t="s">
        <v>442</v>
      </c>
      <c r="ED3" s="14" t="s">
        <v>443</v>
      </c>
      <c r="EE3" s="14" t="s">
        <v>444</v>
      </c>
      <c r="EF3" s="14" t="s">
        <v>445</v>
      </c>
      <c r="EG3" s="14" t="s">
        <v>437</v>
      </c>
      <c r="EH3" s="14" t="s">
        <v>437</v>
      </c>
      <c r="EI3" s="14" t="s">
        <v>435</v>
      </c>
      <c r="EJ3" s="14" t="s">
        <v>436</v>
      </c>
      <c r="EK3" s="14" t="s">
        <v>437</v>
      </c>
      <c r="EL3" s="14" t="s">
        <v>437</v>
      </c>
      <c r="EM3" s="14" t="s">
        <v>437</v>
      </c>
    </row>
    <row r="4" spans="1:143" x14ac:dyDescent="0.25">
      <c r="A4" s="14" t="s">
        <v>161</v>
      </c>
      <c r="B4" s="16">
        <v>13999</v>
      </c>
      <c r="C4" s="17">
        <v>157734</v>
      </c>
      <c r="D4" s="17">
        <v>171734</v>
      </c>
      <c r="E4" s="17">
        <v>1080</v>
      </c>
      <c r="F4" s="17">
        <v>50368</v>
      </c>
      <c r="G4" s="17">
        <v>51448</v>
      </c>
      <c r="H4" s="17">
        <v>2181</v>
      </c>
      <c r="I4" s="17">
        <v>8711</v>
      </c>
      <c r="J4" s="17">
        <v>10892</v>
      </c>
      <c r="K4" s="17">
        <v>1854</v>
      </c>
      <c r="L4" s="17">
        <v>19929</v>
      </c>
      <c r="M4" s="17">
        <v>21783</v>
      </c>
      <c r="N4" s="17">
        <v>9156</v>
      </c>
      <c r="O4" s="17">
        <v>31762</v>
      </c>
      <c r="P4" s="17">
        <v>40918</v>
      </c>
      <c r="Q4" s="17">
        <v>4105</v>
      </c>
      <c r="R4" s="17">
        <v>28706</v>
      </c>
      <c r="S4" s="17">
        <v>32812</v>
      </c>
      <c r="T4" s="17">
        <v>4792</v>
      </c>
      <c r="U4" s="17">
        <v>7415</v>
      </c>
      <c r="V4" s="17">
        <v>12207</v>
      </c>
      <c r="W4" s="17">
        <v>1658</v>
      </c>
      <c r="X4" s="17">
        <v>231013</v>
      </c>
      <c r="Y4" s="17">
        <v>232670</v>
      </c>
      <c r="Z4" s="17">
        <v>4684</v>
      </c>
      <c r="AA4" s="17">
        <v>66878</v>
      </c>
      <c r="AB4" s="17">
        <v>71562</v>
      </c>
      <c r="AC4" s="17">
        <v>10259</v>
      </c>
      <c r="AD4" s="17">
        <v>44450</v>
      </c>
      <c r="AE4" s="17">
        <v>54709</v>
      </c>
      <c r="AF4" s="17">
        <v>5726</v>
      </c>
      <c r="AG4" s="17">
        <v>30974</v>
      </c>
      <c r="AH4" s="17">
        <v>36700</v>
      </c>
      <c r="AI4" s="17">
        <v>1076</v>
      </c>
      <c r="AJ4" s="17">
        <v>4970</v>
      </c>
      <c r="AK4" s="17">
        <v>6046</v>
      </c>
      <c r="AL4" s="17">
        <v>27715</v>
      </c>
      <c r="AM4" s="17">
        <v>54697</v>
      </c>
      <c r="AN4" s="17">
        <v>82412</v>
      </c>
      <c r="AO4" s="17">
        <v>14451</v>
      </c>
      <c r="AP4" s="17">
        <v>90992</v>
      </c>
      <c r="AQ4" s="17">
        <v>105443</v>
      </c>
      <c r="AR4" s="17">
        <v>5525</v>
      </c>
      <c r="AS4" s="17">
        <v>81743</v>
      </c>
      <c r="AT4" s="17">
        <v>87268</v>
      </c>
      <c r="AU4" s="17">
        <v>4906</v>
      </c>
      <c r="AV4" s="17">
        <v>41160</v>
      </c>
      <c r="AW4" s="17">
        <v>46065</v>
      </c>
      <c r="AX4" s="17">
        <v>5330</v>
      </c>
      <c r="AY4" s="17">
        <v>14303</v>
      </c>
      <c r="AZ4" s="17">
        <v>19634</v>
      </c>
      <c r="BA4" s="17">
        <v>5095</v>
      </c>
      <c r="BB4" s="17">
        <v>62154</v>
      </c>
      <c r="BC4" s="17">
        <v>67249</v>
      </c>
      <c r="BD4" s="17">
        <v>2007</v>
      </c>
      <c r="BE4" s="17">
        <v>39358</v>
      </c>
      <c r="BF4" s="17">
        <v>41365</v>
      </c>
      <c r="BG4" s="17">
        <v>671</v>
      </c>
      <c r="BH4" s="17">
        <v>61854</v>
      </c>
      <c r="BI4" s="17">
        <v>62526</v>
      </c>
      <c r="BJ4" s="17">
        <v>1926</v>
      </c>
      <c r="BK4" s="17">
        <v>74259</v>
      </c>
      <c r="BL4" s="17">
        <v>76184</v>
      </c>
      <c r="BM4" s="17">
        <v>6124</v>
      </c>
      <c r="BN4" s="17">
        <v>177170</v>
      </c>
      <c r="BO4" s="17">
        <v>183294</v>
      </c>
      <c r="BP4" s="17">
        <v>1544</v>
      </c>
      <c r="BQ4" s="17">
        <v>25520</v>
      </c>
      <c r="BR4" s="17">
        <v>27064</v>
      </c>
      <c r="BS4" s="17">
        <v>658</v>
      </c>
      <c r="BT4" s="17">
        <v>25984</v>
      </c>
      <c r="BU4" s="17">
        <v>26642</v>
      </c>
      <c r="BV4" s="17">
        <v>756</v>
      </c>
      <c r="BW4" s="17">
        <v>140382</v>
      </c>
      <c r="BX4" s="17">
        <v>141137</v>
      </c>
      <c r="BY4" s="17">
        <v>880</v>
      </c>
      <c r="BZ4" s="17">
        <v>71534</v>
      </c>
      <c r="CA4" s="17">
        <v>72414</v>
      </c>
      <c r="CB4" s="17">
        <v>394429</v>
      </c>
      <c r="CC4" s="17">
        <v>448972</v>
      </c>
      <c r="CD4" s="16">
        <v>136143</v>
      </c>
      <c r="CE4" s="16">
        <v>290071</v>
      </c>
      <c r="CF4" s="16">
        <v>527984</v>
      </c>
      <c r="CG4" s="16">
        <v>87215</v>
      </c>
      <c r="CH4" s="16">
        <v>5686</v>
      </c>
      <c r="CI4" s="16">
        <v>38273</v>
      </c>
      <c r="CJ4" s="16">
        <v>160058</v>
      </c>
      <c r="CK4" s="16">
        <v>88641</v>
      </c>
      <c r="CL4" s="16">
        <v>76562</v>
      </c>
      <c r="CM4" s="16">
        <v>32729</v>
      </c>
      <c r="CN4" s="16">
        <v>18645</v>
      </c>
      <c r="CO4" s="16">
        <v>53936</v>
      </c>
      <c r="CP4" s="16">
        <v>7365</v>
      </c>
      <c r="CQ4" s="16">
        <v>281519</v>
      </c>
      <c r="CR4" s="16">
        <v>288884</v>
      </c>
      <c r="CS4" s="16">
        <v>6855</v>
      </c>
      <c r="CT4" s="16">
        <v>169581</v>
      </c>
      <c r="CU4" s="16">
        <v>176436</v>
      </c>
      <c r="CV4" s="16">
        <v>4627</v>
      </c>
      <c r="CW4" s="16">
        <v>69848</v>
      </c>
      <c r="CX4" s="16">
        <v>74475</v>
      </c>
      <c r="CY4" s="16">
        <v>29264</v>
      </c>
      <c r="CZ4" s="16">
        <v>38367</v>
      </c>
      <c r="DA4" s="16">
        <v>25246</v>
      </c>
      <c r="DB4" s="16">
        <v>92876</v>
      </c>
      <c r="DC4" s="16">
        <v>833318</v>
      </c>
      <c r="DD4" s="16">
        <v>27999</v>
      </c>
      <c r="DE4" s="16">
        <v>25962</v>
      </c>
      <c r="DF4" s="16">
        <v>64962</v>
      </c>
      <c r="DG4" s="16">
        <v>178021</v>
      </c>
      <c r="DH4" s="16">
        <v>536374</v>
      </c>
      <c r="DI4" s="16">
        <v>926195</v>
      </c>
      <c r="DJ4" s="16">
        <v>379873</v>
      </c>
      <c r="DK4" s="16">
        <v>41799</v>
      </c>
      <c r="DL4" s="16">
        <v>61669</v>
      </c>
      <c r="DM4" s="16">
        <v>36701</v>
      </c>
      <c r="DN4" s="16">
        <v>140169</v>
      </c>
      <c r="DO4" s="16">
        <v>1663164</v>
      </c>
      <c r="DP4" s="16">
        <v>51464</v>
      </c>
      <c r="DQ4" s="16">
        <v>52167</v>
      </c>
      <c r="DR4" s="16">
        <v>101921</v>
      </c>
      <c r="DS4" s="16">
        <v>285857</v>
      </c>
      <c r="DT4" s="16">
        <v>1171754</v>
      </c>
      <c r="DU4" s="16">
        <v>1803333</v>
      </c>
      <c r="DV4" s="16">
        <v>78413</v>
      </c>
      <c r="DW4" s="16">
        <v>12535</v>
      </c>
      <c r="DX4" s="16">
        <v>23303</v>
      </c>
      <c r="DY4" s="16">
        <v>11456</v>
      </c>
      <c r="DZ4" s="16">
        <v>47293</v>
      </c>
      <c r="EA4" s="16">
        <v>829846</v>
      </c>
      <c r="EB4" s="16">
        <v>23465</v>
      </c>
      <c r="EC4" s="16">
        <v>26205</v>
      </c>
      <c r="ED4" s="16">
        <v>36959</v>
      </c>
      <c r="EE4" s="16">
        <v>107837</v>
      </c>
      <c r="EF4" s="16">
        <v>635380</v>
      </c>
      <c r="EG4" s="16">
        <v>877139</v>
      </c>
      <c r="EH4" s="16">
        <v>181872</v>
      </c>
      <c r="EI4" s="16">
        <v>9016</v>
      </c>
      <c r="EJ4" s="16">
        <v>267848</v>
      </c>
      <c r="EK4" s="16">
        <v>276864</v>
      </c>
      <c r="EL4" s="16">
        <v>954197</v>
      </c>
      <c r="EM4" s="16">
        <v>843401</v>
      </c>
    </row>
    <row r="5" spans="1:143" x14ac:dyDescent="0.25">
      <c r="A5" s="14" t="s">
        <v>163</v>
      </c>
      <c r="B5" s="17">
        <v>229</v>
      </c>
      <c r="C5" s="17">
        <v>3680</v>
      </c>
      <c r="D5" s="17">
        <v>3910</v>
      </c>
      <c r="E5" s="17">
        <v>35</v>
      </c>
      <c r="F5" s="17">
        <v>1260</v>
      </c>
      <c r="G5" s="17">
        <v>1295</v>
      </c>
      <c r="H5" s="17">
        <v>47</v>
      </c>
      <c r="I5" s="17">
        <v>303</v>
      </c>
      <c r="J5" s="17">
        <v>350</v>
      </c>
      <c r="K5" s="17">
        <v>23</v>
      </c>
      <c r="L5" s="17">
        <v>379</v>
      </c>
      <c r="M5" s="17">
        <v>401</v>
      </c>
      <c r="N5" s="17">
        <v>133</v>
      </c>
      <c r="O5" s="17">
        <v>781</v>
      </c>
      <c r="P5" s="17">
        <v>914</v>
      </c>
      <c r="Q5" s="17">
        <v>173</v>
      </c>
      <c r="R5" s="17">
        <v>1377</v>
      </c>
      <c r="S5" s="17">
        <v>1549</v>
      </c>
      <c r="T5" s="17">
        <v>131</v>
      </c>
      <c r="U5" s="17">
        <v>243</v>
      </c>
      <c r="V5" s="17">
        <v>374</v>
      </c>
      <c r="W5" s="17">
        <v>30</v>
      </c>
      <c r="X5" s="17">
        <v>9667</v>
      </c>
      <c r="Y5" s="17">
        <v>9698</v>
      </c>
      <c r="Z5" s="17">
        <v>146</v>
      </c>
      <c r="AA5" s="17">
        <v>2360</v>
      </c>
      <c r="AB5" s="17">
        <v>2506</v>
      </c>
      <c r="AC5" s="17">
        <v>260</v>
      </c>
      <c r="AD5" s="17">
        <v>1631</v>
      </c>
      <c r="AE5" s="17">
        <v>1892</v>
      </c>
      <c r="AF5" s="17">
        <v>153</v>
      </c>
      <c r="AG5" s="17">
        <v>1650</v>
      </c>
      <c r="AH5" s="17">
        <v>1802</v>
      </c>
      <c r="AI5" s="17">
        <v>29</v>
      </c>
      <c r="AJ5" s="17">
        <v>179</v>
      </c>
      <c r="AK5" s="17">
        <v>207</v>
      </c>
      <c r="AL5" s="17">
        <v>683</v>
      </c>
      <c r="AM5" s="17">
        <v>1520</v>
      </c>
      <c r="AN5" s="17">
        <v>2203</v>
      </c>
      <c r="AO5" s="17">
        <v>300</v>
      </c>
      <c r="AP5" s="17">
        <v>2062</v>
      </c>
      <c r="AQ5" s="17">
        <v>2362</v>
      </c>
      <c r="AR5" s="17">
        <v>106</v>
      </c>
      <c r="AS5" s="17">
        <v>4346</v>
      </c>
      <c r="AT5" s="17">
        <v>4452</v>
      </c>
      <c r="AU5" s="17">
        <v>76</v>
      </c>
      <c r="AV5" s="17">
        <v>1011</v>
      </c>
      <c r="AW5" s="17">
        <v>1087</v>
      </c>
      <c r="AX5" s="17">
        <v>58</v>
      </c>
      <c r="AY5" s="17">
        <v>287</v>
      </c>
      <c r="AZ5" s="17">
        <v>345</v>
      </c>
      <c r="BA5" s="17">
        <v>89</v>
      </c>
      <c r="BB5" s="17">
        <v>2006</v>
      </c>
      <c r="BC5" s="17">
        <v>2095</v>
      </c>
      <c r="BD5" s="17">
        <v>45</v>
      </c>
      <c r="BE5" s="17">
        <v>1140</v>
      </c>
      <c r="BF5" s="17">
        <v>1184</v>
      </c>
      <c r="BG5" s="17">
        <v>9</v>
      </c>
      <c r="BH5" s="17">
        <v>1375</v>
      </c>
      <c r="BI5" s="17">
        <v>1384</v>
      </c>
      <c r="BJ5" s="17">
        <v>65</v>
      </c>
      <c r="BK5" s="17">
        <v>3560</v>
      </c>
      <c r="BL5" s="17">
        <v>3625</v>
      </c>
      <c r="BM5" s="17">
        <v>149</v>
      </c>
      <c r="BN5" s="17">
        <v>4756</v>
      </c>
      <c r="BO5" s="17">
        <v>4905</v>
      </c>
      <c r="BP5" s="17">
        <v>57</v>
      </c>
      <c r="BQ5" s="17">
        <v>809</v>
      </c>
      <c r="BR5" s="17">
        <v>866</v>
      </c>
      <c r="BS5" s="17">
        <v>20</v>
      </c>
      <c r="BT5" s="17">
        <v>530</v>
      </c>
      <c r="BU5" s="17">
        <v>550</v>
      </c>
      <c r="BV5" s="17">
        <v>29</v>
      </c>
      <c r="BW5" s="17">
        <v>3119</v>
      </c>
      <c r="BX5" s="17">
        <v>3148</v>
      </c>
      <c r="BY5" s="17">
        <v>31</v>
      </c>
      <c r="BZ5" s="17">
        <v>1985</v>
      </c>
      <c r="CA5" s="17">
        <v>2017</v>
      </c>
      <c r="CB5" s="17">
        <v>4204</v>
      </c>
      <c r="CC5" s="17">
        <v>3236</v>
      </c>
      <c r="CD5" s="16">
        <v>2735</v>
      </c>
      <c r="CE5" s="16">
        <v>5984</v>
      </c>
      <c r="CF5" s="16">
        <v>8438</v>
      </c>
      <c r="CG5" s="16">
        <v>2206</v>
      </c>
      <c r="CH5" s="16">
        <v>471</v>
      </c>
      <c r="CI5" s="16">
        <v>1966</v>
      </c>
      <c r="CJ5" s="16">
        <v>22583</v>
      </c>
      <c r="CK5" s="16">
        <v>2791</v>
      </c>
      <c r="CL5" s="16">
        <v>2790</v>
      </c>
      <c r="CM5" s="16">
        <v>830</v>
      </c>
      <c r="CN5" s="16">
        <v>626</v>
      </c>
      <c r="CO5" s="16">
        <v>1507</v>
      </c>
      <c r="CP5" s="16">
        <v>240</v>
      </c>
      <c r="CQ5" s="16">
        <v>9039</v>
      </c>
      <c r="CR5" s="16">
        <v>9279</v>
      </c>
      <c r="CS5" s="16">
        <v>135</v>
      </c>
      <c r="CT5" s="16">
        <v>6251</v>
      </c>
      <c r="CU5" s="16">
        <v>6386</v>
      </c>
      <c r="CV5" s="16">
        <v>130</v>
      </c>
      <c r="CW5" s="16">
        <v>2127</v>
      </c>
      <c r="CX5" s="16">
        <v>2258</v>
      </c>
      <c r="CY5" s="16">
        <v>534</v>
      </c>
      <c r="CZ5" s="16">
        <v>776</v>
      </c>
      <c r="DA5" s="16">
        <v>648</v>
      </c>
      <c r="DB5" s="16">
        <v>1958</v>
      </c>
      <c r="DC5" s="16">
        <v>24996</v>
      </c>
      <c r="DD5" s="16">
        <v>686</v>
      </c>
      <c r="DE5" s="16">
        <v>814</v>
      </c>
      <c r="DF5" s="16">
        <v>1774</v>
      </c>
      <c r="DG5" s="16">
        <v>4652</v>
      </c>
      <c r="DH5" s="16">
        <v>17071</v>
      </c>
      <c r="DI5" s="16">
        <v>26954</v>
      </c>
      <c r="DJ5" s="16">
        <v>30019</v>
      </c>
      <c r="DK5" s="16">
        <v>811</v>
      </c>
      <c r="DL5" s="16">
        <v>1330</v>
      </c>
      <c r="DM5" s="16">
        <v>986</v>
      </c>
      <c r="DN5" s="16">
        <v>3127</v>
      </c>
      <c r="DO5" s="16">
        <v>52574</v>
      </c>
      <c r="DP5" s="16">
        <v>1252</v>
      </c>
      <c r="DQ5" s="16">
        <v>1578</v>
      </c>
      <c r="DR5" s="16">
        <v>2987</v>
      </c>
      <c r="DS5" s="16">
        <v>8538</v>
      </c>
      <c r="DT5" s="16">
        <v>38218</v>
      </c>
      <c r="DU5" s="16">
        <v>55701</v>
      </c>
      <c r="DV5" s="16">
        <v>14592</v>
      </c>
      <c r="DW5" s="16">
        <v>276</v>
      </c>
      <c r="DX5" s="16">
        <v>555</v>
      </c>
      <c r="DY5" s="16">
        <v>338</v>
      </c>
      <c r="DZ5" s="16">
        <v>1169</v>
      </c>
      <c r="EA5" s="16">
        <v>27578</v>
      </c>
      <c r="EB5" s="16">
        <v>567</v>
      </c>
      <c r="EC5" s="16">
        <v>764</v>
      </c>
      <c r="ED5" s="16">
        <v>1214</v>
      </c>
      <c r="EE5" s="16">
        <v>3886</v>
      </c>
      <c r="EF5" s="16">
        <v>21148</v>
      </c>
      <c r="EG5" s="16">
        <v>28747</v>
      </c>
      <c r="EH5" s="16">
        <v>5754</v>
      </c>
      <c r="EI5" s="16">
        <v>202</v>
      </c>
      <c r="EJ5" s="16">
        <v>7301</v>
      </c>
      <c r="EK5" s="16">
        <v>7503</v>
      </c>
      <c r="EL5" s="16">
        <v>17157</v>
      </c>
      <c r="EM5" s="16">
        <v>7440</v>
      </c>
    </row>
    <row r="6" spans="1:143" x14ac:dyDescent="0.25">
      <c r="A6" s="14" t="s">
        <v>165</v>
      </c>
      <c r="B6" s="17">
        <v>12639</v>
      </c>
      <c r="C6" s="17">
        <v>140199</v>
      </c>
      <c r="D6" s="17">
        <v>152839</v>
      </c>
      <c r="E6" s="17">
        <v>887</v>
      </c>
      <c r="F6" s="17">
        <v>36511</v>
      </c>
      <c r="G6" s="17">
        <v>37398</v>
      </c>
      <c r="H6" s="17">
        <v>1953</v>
      </c>
      <c r="I6" s="17">
        <v>7580</v>
      </c>
      <c r="J6" s="17">
        <v>9533</v>
      </c>
      <c r="K6" s="17">
        <v>1665</v>
      </c>
      <c r="L6" s="17">
        <v>15999</v>
      </c>
      <c r="M6" s="17">
        <v>17664</v>
      </c>
      <c r="N6" s="17">
        <v>7345</v>
      </c>
      <c r="O6" s="17">
        <v>23280</v>
      </c>
      <c r="P6" s="17">
        <v>30625</v>
      </c>
      <c r="Q6" s="17">
        <v>3561</v>
      </c>
      <c r="R6" s="17">
        <v>25197</v>
      </c>
      <c r="S6" s="17">
        <v>28758</v>
      </c>
      <c r="T6" s="17">
        <v>4237</v>
      </c>
      <c r="U6" s="17">
        <v>6606</v>
      </c>
      <c r="V6" s="17">
        <v>10843</v>
      </c>
      <c r="W6" s="17">
        <v>1441</v>
      </c>
      <c r="X6" s="17">
        <v>214549</v>
      </c>
      <c r="Y6" s="17">
        <v>215990</v>
      </c>
      <c r="Z6" s="17">
        <v>3797</v>
      </c>
      <c r="AA6" s="17">
        <v>56094</v>
      </c>
      <c r="AB6" s="17">
        <v>59891</v>
      </c>
      <c r="AC6" s="17">
        <v>8859</v>
      </c>
      <c r="AD6" s="17">
        <v>38547</v>
      </c>
      <c r="AE6" s="17">
        <v>47406</v>
      </c>
      <c r="AF6" s="17">
        <v>4648</v>
      </c>
      <c r="AG6" s="17">
        <v>24578</v>
      </c>
      <c r="AH6" s="17">
        <v>29226</v>
      </c>
      <c r="AI6" s="17">
        <v>999</v>
      </c>
      <c r="AJ6" s="17">
        <v>4217</v>
      </c>
      <c r="AK6" s="17">
        <v>5215</v>
      </c>
      <c r="AL6" s="17">
        <v>23784</v>
      </c>
      <c r="AM6" s="17">
        <v>46068</v>
      </c>
      <c r="AN6" s="17">
        <v>69853</v>
      </c>
      <c r="AO6" s="17">
        <v>12643</v>
      </c>
      <c r="AP6" s="17">
        <v>79733</v>
      </c>
      <c r="AQ6" s="17">
        <v>92376</v>
      </c>
      <c r="AR6" s="17">
        <v>5146</v>
      </c>
      <c r="AS6" s="17">
        <v>68374</v>
      </c>
      <c r="AT6" s="17">
        <v>73520</v>
      </c>
      <c r="AU6" s="17">
        <v>4507</v>
      </c>
      <c r="AV6" s="17">
        <v>36611</v>
      </c>
      <c r="AW6" s="17">
        <v>41118</v>
      </c>
      <c r="AX6" s="17">
        <v>4959</v>
      </c>
      <c r="AY6" s="17">
        <v>12582</v>
      </c>
      <c r="AZ6" s="17">
        <v>17541</v>
      </c>
      <c r="BA6" s="17">
        <v>4655</v>
      </c>
      <c r="BB6" s="17">
        <v>53665</v>
      </c>
      <c r="BC6" s="17">
        <v>58320</v>
      </c>
      <c r="BD6" s="17">
        <v>1647</v>
      </c>
      <c r="BE6" s="17">
        <v>31317</v>
      </c>
      <c r="BF6" s="17">
        <v>32964</v>
      </c>
      <c r="BG6" s="17">
        <v>618</v>
      </c>
      <c r="BH6" s="17">
        <v>52348</v>
      </c>
      <c r="BI6" s="17">
        <v>52966</v>
      </c>
      <c r="BJ6" s="17">
        <v>1618</v>
      </c>
      <c r="BK6" s="17">
        <v>60010</v>
      </c>
      <c r="BL6" s="17">
        <v>61628</v>
      </c>
      <c r="BM6" s="17">
        <v>5502</v>
      </c>
      <c r="BN6" s="17">
        <v>168973</v>
      </c>
      <c r="BO6" s="17">
        <v>174474</v>
      </c>
      <c r="BP6" s="17">
        <v>1360</v>
      </c>
      <c r="BQ6" s="17">
        <v>21688</v>
      </c>
      <c r="BR6" s="17">
        <v>23048</v>
      </c>
      <c r="BS6" s="17">
        <v>588</v>
      </c>
      <c r="BT6" s="17">
        <v>21050</v>
      </c>
      <c r="BU6" s="17">
        <v>21638</v>
      </c>
      <c r="BV6" s="17">
        <v>787</v>
      </c>
      <c r="BW6" s="17">
        <v>110695</v>
      </c>
      <c r="BX6" s="17">
        <v>111482</v>
      </c>
      <c r="BY6" s="17">
        <v>808</v>
      </c>
      <c r="BZ6" s="17">
        <v>62236</v>
      </c>
      <c r="CA6" s="17">
        <v>63044</v>
      </c>
      <c r="CB6" s="17">
        <v>368677</v>
      </c>
      <c r="CC6" s="17">
        <v>430073</v>
      </c>
      <c r="CD6" s="16">
        <v>127485</v>
      </c>
      <c r="CE6" s="16">
        <v>265221</v>
      </c>
      <c r="CF6" s="16">
        <v>480248</v>
      </c>
      <c r="CG6" s="16">
        <v>70248</v>
      </c>
      <c r="CH6" s="16">
        <v>5279</v>
      </c>
      <c r="CI6" s="16">
        <v>31822</v>
      </c>
      <c r="CJ6" s="16">
        <v>104696</v>
      </c>
      <c r="CK6" s="16">
        <v>72467</v>
      </c>
      <c r="CL6" s="16">
        <v>73042</v>
      </c>
      <c r="CM6" s="16">
        <v>28966</v>
      </c>
      <c r="CN6" s="16">
        <v>24310</v>
      </c>
      <c r="CO6" s="16">
        <v>48226</v>
      </c>
      <c r="CP6" s="16">
        <v>6202</v>
      </c>
      <c r="CQ6" s="16">
        <v>226798</v>
      </c>
      <c r="CR6" s="16">
        <v>233001</v>
      </c>
      <c r="CS6" s="16">
        <v>6353</v>
      </c>
      <c r="CT6" s="16">
        <v>141771</v>
      </c>
      <c r="CU6" s="16">
        <v>148124</v>
      </c>
      <c r="CV6" s="16">
        <v>4006</v>
      </c>
      <c r="CW6" s="16">
        <v>57221</v>
      </c>
      <c r="CX6" s="16">
        <v>61227</v>
      </c>
      <c r="CY6" s="16">
        <v>25268</v>
      </c>
      <c r="CZ6" s="16">
        <v>33286</v>
      </c>
      <c r="DA6" s="16">
        <v>22301</v>
      </c>
      <c r="DB6" s="16">
        <v>80855</v>
      </c>
      <c r="DC6" s="16">
        <v>723827</v>
      </c>
      <c r="DD6" s="16">
        <v>23696</v>
      </c>
      <c r="DE6" s="16">
        <v>22303</v>
      </c>
      <c r="DF6" s="16">
        <v>57064</v>
      </c>
      <c r="DG6" s="16">
        <v>157877</v>
      </c>
      <c r="DH6" s="16">
        <v>462887</v>
      </c>
      <c r="DI6" s="16">
        <v>804682</v>
      </c>
      <c r="DJ6" s="16">
        <v>284512</v>
      </c>
      <c r="DK6" s="16">
        <v>36002</v>
      </c>
      <c r="DL6" s="16">
        <v>53683</v>
      </c>
      <c r="DM6" s="16">
        <v>32615</v>
      </c>
      <c r="DN6" s="16">
        <v>122299</v>
      </c>
      <c r="DO6" s="16">
        <v>1435815</v>
      </c>
      <c r="DP6" s="16">
        <v>45301</v>
      </c>
      <c r="DQ6" s="16">
        <v>45430</v>
      </c>
      <c r="DR6" s="16">
        <v>89929</v>
      </c>
      <c r="DS6" s="16">
        <v>251090</v>
      </c>
      <c r="DT6" s="16">
        <v>1004065</v>
      </c>
      <c r="DU6" s="16">
        <v>1558114</v>
      </c>
      <c r="DV6" s="16">
        <v>47007</v>
      </c>
      <c r="DW6" s="16">
        <v>10734</v>
      </c>
      <c r="DX6" s="16">
        <v>20397</v>
      </c>
      <c r="DY6" s="16">
        <v>10314</v>
      </c>
      <c r="DZ6" s="16">
        <v>41445</v>
      </c>
      <c r="EA6" s="16">
        <v>711987</v>
      </c>
      <c r="EB6" s="16">
        <v>21605</v>
      </c>
      <c r="EC6" s="16">
        <v>23127</v>
      </c>
      <c r="ED6" s="16">
        <v>32864</v>
      </c>
      <c r="EE6" s="16">
        <v>93213</v>
      </c>
      <c r="EF6" s="16">
        <v>541178</v>
      </c>
      <c r="EG6" s="16">
        <v>753432</v>
      </c>
      <c r="EH6" s="16">
        <v>174543</v>
      </c>
      <c r="EI6" s="16">
        <v>7954</v>
      </c>
      <c r="EJ6" s="16">
        <v>248318</v>
      </c>
      <c r="EK6" s="16">
        <v>256272</v>
      </c>
      <c r="EL6" s="16">
        <v>872955</v>
      </c>
      <c r="EM6" s="16">
        <v>798750</v>
      </c>
    </row>
    <row r="7" spans="1:143" x14ac:dyDescent="0.25">
      <c r="A7" s="14" t="s">
        <v>167</v>
      </c>
      <c r="B7" s="17">
        <v>1131</v>
      </c>
      <c r="C7" s="17">
        <v>13855</v>
      </c>
      <c r="D7" s="17">
        <v>14986</v>
      </c>
      <c r="E7" s="17">
        <v>158</v>
      </c>
      <c r="F7" s="17">
        <v>12596</v>
      </c>
      <c r="G7" s="17">
        <v>12754</v>
      </c>
      <c r="H7" s="17">
        <v>181</v>
      </c>
      <c r="I7" s="17">
        <v>828</v>
      </c>
      <c r="J7" s="17">
        <v>1008</v>
      </c>
      <c r="K7" s="17">
        <v>166</v>
      </c>
      <c r="L7" s="17">
        <v>3552</v>
      </c>
      <c r="M7" s="17">
        <v>3718</v>
      </c>
      <c r="N7" s="17">
        <v>1678</v>
      </c>
      <c r="O7" s="17">
        <v>7701</v>
      </c>
      <c r="P7" s="17">
        <v>9379</v>
      </c>
      <c r="Q7" s="17">
        <v>371</v>
      </c>
      <c r="R7" s="17">
        <v>2133</v>
      </c>
      <c r="S7" s="17">
        <v>2504</v>
      </c>
      <c r="T7" s="17">
        <v>423</v>
      </c>
      <c r="U7" s="17">
        <v>566</v>
      </c>
      <c r="V7" s="17">
        <v>990</v>
      </c>
      <c r="W7" s="17">
        <v>186</v>
      </c>
      <c r="X7" s="17">
        <v>6796</v>
      </c>
      <c r="Y7" s="17">
        <v>6983</v>
      </c>
      <c r="Z7" s="17">
        <v>740</v>
      </c>
      <c r="AA7" s="17">
        <v>8425</v>
      </c>
      <c r="AB7" s="17">
        <v>9165</v>
      </c>
      <c r="AC7" s="17">
        <v>1140</v>
      </c>
      <c r="AD7" s="17">
        <v>4272</v>
      </c>
      <c r="AE7" s="17">
        <v>5412</v>
      </c>
      <c r="AF7" s="17">
        <v>925</v>
      </c>
      <c r="AG7" s="17">
        <v>4747</v>
      </c>
      <c r="AH7" s="17">
        <v>5671</v>
      </c>
      <c r="AI7" s="17">
        <v>48</v>
      </c>
      <c r="AJ7" s="17">
        <v>575</v>
      </c>
      <c r="AK7" s="17">
        <v>623</v>
      </c>
      <c r="AL7" s="17">
        <v>3247</v>
      </c>
      <c r="AM7" s="17">
        <v>7108</v>
      </c>
      <c r="AN7" s="17">
        <v>10356</v>
      </c>
      <c r="AO7" s="17">
        <v>1508</v>
      </c>
      <c r="AP7" s="17">
        <v>9197</v>
      </c>
      <c r="AQ7" s="17">
        <v>10705</v>
      </c>
      <c r="AR7" s="17">
        <v>273</v>
      </c>
      <c r="AS7" s="17">
        <v>9023</v>
      </c>
      <c r="AT7" s="17">
        <v>9296</v>
      </c>
      <c r="AU7" s="17">
        <v>323</v>
      </c>
      <c r="AV7" s="17">
        <v>3538</v>
      </c>
      <c r="AW7" s="17">
        <v>3861</v>
      </c>
      <c r="AX7" s="17">
        <v>313</v>
      </c>
      <c r="AY7" s="17">
        <v>1434</v>
      </c>
      <c r="AZ7" s="17">
        <v>1747</v>
      </c>
      <c r="BA7" s="17">
        <v>351</v>
      </c>
      <c r="BB7" s="17">
        <v>6483</v>
      </c>
      <c r="BC7" s="17">
        <v>6834</v>
      </c>
      <c r="BD7" s="17">
        <v>316</v>
      </c>
      <c r="BE7" s="17">
        <v>6901</v>
      </c>
      <c r="BF7" s="17">
        <v>7217</v>
      </c>
      <c r="BG7" s="17">
        <v>44</v>
      </c>
      <c r="BH7" s="17">
        <v>8132</v>
      </c>
      <c r="BI7" s="17">
        <v>8176</v>
      </c>
      <c r="BJ7" s="17">
        <v>243</v>
      </c>
      <c r="BK7" s="17">
        <v>10689</v>
      </c>
      <c r="BL7" s="17">
        <v>10932</v>
      </c>
      <c r="BM7" s="17">
        <v>474</v>
      </c>
      <c r="BN7" s="17">
        <v>3442</v>
      </c>
      <c r="BO7" s="17">
        <v>3915</v>
      </c>
      <c r="BP7" s="17">
        <v>127</v>
      </c>
      <c r="BQ7" s="17">
        <v>3023</v>
      </c>
      <c r="BR7" s="17">
        <v>3150</v>
      </c>
      <c r="BS7" s="17">
        <v>50</v>
      </c>
      <c r="BT7" s="17">
        <v>4405</v>
      </c>
      <c r="BU7" s="17">
        <v>4455</v>
      </c>
      <c r="BV7" s="17">
        <v>-61</v>
      </c>
      <c r="BW7" s="17">
        <v>26568</v>
      </c>
      <c r="BX7" s="17">
        <v>26508</v>
      </c>
      <c r="BY7" s="17">
        <v>41</v>
      </c>
      <c r="BZ7" s="17">
        <v>7312</v>
      </c>
      <c r="CA7" s="17">
        <v>7353</v>
      </c>
      <c r="CB7" s="17">
        <v>21548</v>
      </c>
      <c r="CC7" s="17">
        <v>15663</v>
      </c>
      <c r="CD7" s="16">
        <v>5922</v>
      </c>
      <c r="CE7" s="16">
        <v>18865</v>
      </c>
      <c r="CF7" s="16">
        <v>39298</v>
      </c>
      <c r="CG7" s="16">
        <v>14760</v>
      </c>
      <c r="CH7" s="16">
        <v>-65</v>
      </c>
      <c r="CI7" s="16">
        <v>4485</v>
      </c>
      <c r="CJ7" s="16">
        <v>32778</v>
      </c>
      <c r="CK7" s="16">
        <v>13383</v>
      </c>
      <c r="CL7" s="16">
        <v>730</v>
      </c>
      <c r="CM7" s="16">
        <v>2933</v>
      </c>
      <c r="CN7" s="16">
        <v>-6291</v>
      </c>
      <c r="CO7" s="16">
        <v>4203</v>
      </c>
      <c r="CP7" s="16">
        <v>923</v>
      </c>
      <c r="CQ7" s="16">
        <v>45682</v>
      </c>
      <c r="CR7" s="16">
        <v>46605</v>
      </c>
      <c r="CS7" s="16">
        <v>367</v>
      </c>
      <c r="CT7" s="16">
        <v>21559</v>
      </c>
      <c r="CU7" s="16">
        <v>21926</v>
      </c>
      <c r="CV7" s="16">
        <v>491</v>
      </c>
      <c r="CW7" s="16">
        <v>10499</v>
      </c>
      <c r="CX7" s="16">
        <v>10990</v>
      </c>
      <c r="CY7" s="16">
        <v>3462</v>
      </c>
      <c r="CZ7" s="16">
        <v>4305</v>
      </c>
      <c r="DA7" s="16">
        <v>2297</v>
      </c>
      <c r="DB7" s="16">
        <v>10064</v>
      </c>
      <c r="DC7" s="16">
        <v>84495</v>
      </c>
      <c r="DD7" s="16">
        <v>3617</v>
      </c>
      <c r="DE7" s="16">
        <v>2845</v>
      </c>
      <c r="DF7" s="16">
        <v>6124</v>
      </c>
      <c r="DG7" s="16">
        <v>15492</v>
      </c>
      <c r="DH7" s="16">
        <v>56416</v>
      </c>
      <c r="DI7" s="16">
        <v>94559</v>
      </c>
      <c r="DJ7" s="16">
        <v>65342</v>
      </c>
      <c r="DK7" s="16">
        <v>4987</v>
      </c>
      <c r="DL7" s="16">
        <v>6656</v>
      </c>
      <c r="DM7" s="16">
        <v>3100</v>
      </c>
      <c r="DN7" s="16">
        <v>14743</v>
      </c>
      <c r="DO7" s="16">
        <v>174775</v>
      </c>
      <c r="DP7" s="16">
        <v>4911</v>
      </c>
      <c r="DQ7" s="16">
        <v>5159</v>
      </c>
      <c r="DR7" s="16">
        <v>9005</v>
      </c>
      <c r="DS7" s="16">
        <v>26229</v>
      </c>
      <c r="DT7" s="16">
        <v>129471</v>
      </c>
      <c r="DU7" s="16">
        <v>189518</v>
      </c>
      <c r="DV7" s="16">
        <v>16815</v>
      </c>
      <c r="DW7" s="16">
        <v>1525</v>
      </c>
      <c r="DX7" s="16">
        <v>2351</v>
      </c>
      <c r="DY7" s="16">
        <v>803</v>
      </c>
      <c r="DZ7" s="16">
        <v>4679</v>
      </c>
      <c r="EA7" s="16">
        <v>90280</v>
      </c>
      <c r="EB7" s="16">
        <v>1294</v>
      </c>
      <c r="EC7" s="16">
        <v>2314</v>
      </c>
      <c r="ED7" s="16">
        <v>2881</v>
      </c>
      <c r="EE7" s="16">
        <v>10737</v>
      </c>
      <c r="EF7" s="16">
        <v>73055</v>
      </c>
      <c r="EG7" s="16">
        <v>94959</v>
      </c>
      <c r="EH7" s="16">
        <v>1575</v>
      </c>
      <c r="EI7" s="16">
        <v>861</v>
      </c>
      <c r="EJ7" s="16">
        <v>12229</v>
      </c>
      <c r="EK7" s="16">
        <v>13090</v>
      </c>
      <c r="EL7" s="16">
        <v>64085</v>
      </c>
      <c r="EM7" s="16">
        <v>37211</v>
      </c>
    </row>
    <row r="8" spans="1:143" x14ac:dyDescent="0.25">
      <c r="A8" s="14" t="s">
        <v>169</v>
      </c>
      <c r="B8" s="17">
        <v>73</v>
      </c>
      <c r="C8" s="17">
        <v>2607</v>
      </c>
      <c r="D8" s="17">
        <v>2680</v>
      </c>
      <c r="E8" s="17">
        <v>16</v>
      </c>
      <c r="F8" s="17">
        <v>2129</v>
      </c>
      <c r="G8" s="17">
        <v>2144</v>
      </c>
      <c r="H8" s="17">
        <v>12</v>
      </c>
      <c r="I8" s="17">
        <v>88</v>
      </c>
      <c r="J8" s="17">
        <v>100</v>
      </c>
      <c r="K8" s="17">
        <v>7</v>
      </c>
      <c r="L8" s="17">
        <v>392</v>
      </c>
      <c r="M8" s="17">
        <v>399</v>
      </c>
      <c r="N8" s="17">
        <v>29</v>
      </c>
      <c r="O8" s="17">
        <v>347</v>
      </c>
      <c r="P8" s="17">
        <v>375</v>
      </c>
      <c r="Q8" s="17">
        <v>17</v>
      </c>
      <c r="R8" s="17">
        <v>628</v>
      </c>
      <c r="S8" s="17">
        <v>645</v>
      </c>
      <c r="T8" s="17">
        <v>24</v>
      </c>
      <c r="U8" s="17">
        <v>361</v>
      </c>
      <c r="V8" s="17">
        <v>385</v>
      </c>
      <c r="W8" s="17">
        <v>4</v>
      </c>
      <c r="X8" s="17">
        <v>2064</v>
      </c>
      <c r="Y8" s="17">
        <v>2068</v>
      </c>
      <c r="Z8" s="17">
        <v>32</v>
      </c>
      <c r="AA8" s="17">
        <v>1475</v>
      </c>
      <c r="AB8" s="17">
        <v>1507</v>
      </c>
      <c r="AC8" s="17">
        <v>42</v>
      </c>
      <c r="AD8" s="17">
        <v>904</v>
      </c>
      <c r="AE8" s="17">
        <v>946</v>
      </c>
      <c r="AF8" s="17">
        <v>25</v>
      </c>
      <c r="AG8" s="17">
        <v>651</v>
      </c>
      <c r="AH8" s="17">
        <v>676</v>
      </c>
      <c r="AI8" s="17">
        <v>10</v>
      </c>
      <c r="AJ8" s="17">
        <v>55</v>
      </c>
      <c r="AK8" s="17">
        <v>65</v>
      </c>
      <c r="AL8" s="17">
        <v>149</v>
      </c>
      <c r="AM8" s="17">
        <v>859</v>
      </c>
      <c r="AN8" s="17">
        <v>1008</v>
      </c>
      <c r="AO8" s="17">
        <v>67</v>
      </c>
      <c r="AP8" s="17">
        <v>1403</v>
      </c>
      <c r="AQ8" s="17">
        <v>1470</v>
      </c>
      <c r="AR8" s="17">
        <v>40</v>
      </c>
      <c r="AS8" s="17">
        <v>2241</v>
      </c>
      <c r="AT8" s="17">
        <v>2281</v>
      </c>
      <c r="AU8" s="17">
        <v>33</v>
      </c>
      <c r="AV8" s="17">
        <v>731</v>
      </c>
      <c r="AW8" s="17">
        <v>764</v>
      </c>
      <c r="AX8" s="17">
        <v>18</v>
      </c>
      <c r="AY8" s="17">
        <v>186</v>
      </c>
      <c r="AZ8" s="17">
        <v>203</v>
      </c>
      <c r="BA8" s="17">
        <v>40</v>
      </c>
      <c r="BB8" s="17">
        <v>1682</v>
      </c>
      <c r="BC8" s="17">
        <v>1721</v>
      </c>
      <c r="BD8" s="17">
        <v>10</v>
      </c>
      <c r="BE8" s="17">
        <v>377</v>
      </c>
      <c r="BF8" s="17">
        <v>388</v>
      </c>
      <c r="BG8" s="17">
        <v>0</v>
      </c>
      <c r="BH8" s="17">
        <v>1605</v>
      </c>
      <c r="BI8" s="17">
        <v>1605</v>
      </c>
      <c r="BJ8" s="17">
        <v>6</v>
      </c>
      <c r="BK8" s="17">
        <v>2217</v>
      </c>
      <c r="BL8" s="17">
        <v>2223</v>
      </c>
      <c r="BM8" s="17">
        <v>31</v>
      </c>
      <c r="BN8" s="17">
        <v>2062</v>
      </c>
      <c r="BO8" s="17">
        <v>2093</v>
      </c>
      <c r="BP8" s="17">
        <v>16</v>
      </c>
      <c r="BQ8" s="17">
        <v>389</v>
      </c>
      <c r="BR8" s="17">
        <v>405</v>
      </c>
      <c r="BS8" s="17">
        <v>5</v>
      </c>
      <c r="BT8" s="17">
        <v>682</v>
      </c>
      <c r="BU8" s="17">
        <v>687</v>
      </c>
      <c r="BV8" s="17">
        <v>6</v>
      </c>
      <c r="BW8" s="17">
        <v>5262</v>
      </c>
      <c r="BX8" s="17">
        <v>5269</v>
      </c>
      <c r="BY8" s="17">
        <v>10</v>
      </c>
      <c r="BZ8" s="17">
        <v>1975</v>
      </c>
      <c r="CA8" s="17">
        <v>1985</v>
      </c>
      <c r="CB8" s="17">
        <v>2187</v>
      </c>
      <c r="CC8" s="17">
        <v>2197</v>
      </c>
      <c r="CD8" s="16">
        <v>618</v>
      </c>
      <c r="CE8" s="16">
        <v>1813</v>
      </c>
      <c r="CF8" s="16">
        <v>3449</v>
      </c>
      <c r="CG8" s="16">
        <v>2717</v>
      </c>
      <c r="CH8" s="16">
        <v>409</v>
      </c>
      <c r="CI8" s="16">
        <v>1940</v>
      </c>
      <c r="CJ8" s="16">
        <v>6990</v>
      </c>
      <c r="CK8" s="16">
        <v>1297</v>
      </c>
      <c r="CL8" s="16">
        <v>2477</v>
      </c>
      <c r="CM8" s="16">
        <v>427</v>
      </c>
      <c r="CN8" s="16">
        <v>625</v>
      </c>
      <c r="CO8" s="16">
        <v>1969</v>
      </c>
      <c r="CP8" s="16">
        <v>44</v>
      </c>
      <c r="CQ8" s="16">
        <v>8955</v>
      </c>
      <c r="CR8" s="16">
        <v>8999</v>
      </c>
      <c r="CS8" s="16">
        <v>45</v>
      </c>
      <c r="CT8" s="16">
        <v>4528</v>
      </c>
      <c r="CU8" s="16">
        <v>4573</v>
      </c>
      <c r="CV8" s="16">
        <v>36</v>
      </c>
      <c r="CW8" s="16">
        <v>821</v>
      </c>
      <c r="CX8" s="16">
        <v>857</v>
      </c>
      <c r="CY8" s="16">
        <v>116</v>
      </c>
      <c r="CZ8" s="16">
        <v>199</v>
      </c>
      <c r="DA8" s="16">
        <v>178</v>
      </c>
      <c r="DB8" s="16">
        <v>493</v>
      </c>
      <c r="DC8" s="16">
        <v>15545</v>
      </c>
      <c r="DD8" s="16">
        <v>200</v>
      </c>
      <c r="DE8" s="16">
        <v>277</v>
      </c>
      <c r="DF8" s="16">
        <v>781</v>
      </c>
      <c r="DG8" s="16">
        <v>2777</v>
      </c>
      <c r="DH8" s="16">
        <v>11509</v>
      </c>
      <c r="DI8" s="16">
        <v>16038</v>
      </c>
      <c r="DJ8" s="16">
        <v>13353</v>
      </c>
      <c r="DK8" s="16">
        <v>171</v>
      </c>
      <c r="DL8" s="16">
        <v>310</v>
      </c>
      <c r="DM8" s="16">
        <v>252</v>
      </c>
      <c r="DN8" s="16">
        <v>733</v>
      </c>
      <c r="DO8" s="16">
        <v>33672</v>
      </c>
      <c r="DP8" s="16">
        <v>364</v>
      </c>
      <c r="DQ8" s="16">
        <v>567</v>
      </c>
      <c r="DR8" s="16">
        <v>1273</v>
      </c>
      <c r="DS8" s="16">
        <v>5020</v>
      </c>
      <c r="DT8" s="16">
        <v>26448</v>
      </c>
      <c r="DU8" s="16">
        <v>34405</v>
      </c>
      <c r="DV8" s="16">
        <v>3247</v>
      </c>
      <c r="DW8" s="16">
        <v>55</v>
      </c>
      <c r="DX8" s="16">
        <v>111</v>
      </c>
      <c r="DY8" s="16">
        <v>74</v>
      </c>
      <c r="DZ8" s="16">
        <v>240</v>
      </c>
      <c r="EA8" s="16">
        <v>18127</v>
      </c>
      <c r="EB8" s="16">
        <v>164</v>
      </c>
      <c r="EC8" s="16">
        <v>289</v>
      </c>
      <c r="ED8" s="16">
        <v>492</v>
      </c>
      <c r="EE8" s="16">
        <v>2243</v>
      </c>
      <c r="EF8" s="16">
        <v>14939</v>
      </c>
      <c r="EG8" s="16">
        <v>18367</v>
      </c>
      <c r="EH8" s="16">
        <v>5498</v>
      </c>
      <c r="EI8" s="16">
        <v>51</v>
      </c>
      <c r="EJ8" s="16">
        <v>4338</v>
      </c>
      <c r="EK8" s="16">
        <v>4389</v>
      </c>
      <c r="EL8" s="16">
        <v>5880</v>
      </c>
      <c r="EM8" s="16">
        <v>4384</v>
      </c>
    </row>
    <row r="9" spans="1:143" x14ac:dyDescent="0.25">
      <c r="A9" s="14" t="s">
        <v>171</v>
      </c>
      <c r="B9" s="17">
        <v>0</v>
      </c>
      <c r="C9" s="17">
        <v>196</v>
      </c>
      <c r="D9" s="17">
        <v>0</v>
      </c>
      <c r="E9" s="17">
        <v>0</v>
      </c>
      <c r="F9" s="17">
        <v>17</v>
      </c>
      <c r="G9" s="17">
        <v>0</v>
      </c>
      <c r="H9" s="17">
        <v>0</v>
      </c>
      <c r="I9" s="17">
        <v>16</v>
      </c>
      <c r="J9" s="17">
        <v>0</v>
      </c>
      <c r="K9" s="17">
        <v>0</v>
      </c>
      <c r="L9" s="17">
        <v>13</v>
      </c>
      <c r="M9" s="17">
        <v>0</v>
      </c>
      <c r="N9" s="17">
        <v>0</v>
      </c>
      <c r="O9" s="17">
        <v>7</v>
      </c>
      <c r="P9" s="17">
        <v>0</v>
      </c>
      <c r="Q9" s="17">
        <v>0</v>
      </c>
      <c r="R9" s="17">
        <v>15</v>
      </c>
      <c r="S9" s="17">
        <v>0</v>
      </c>
      <c r="T9" s="17">
        <v>0</v>
      </c>
      <c r="U9" s="17">
        <v>38</v>
      </c>
      <c r="V9" s="17">
        <v>0</v>
      </c>
      <c r="W9" s="17">
        <v>0</v>
      </c>
      <c r="X9" s="17">
        <v>164</v>
      </c>
      <c r="Y9" s="17">
        <v>0</v>
      </c>
      <c r="Z9" s="17">
        <v>0</v>
      </c>
      <c r="AA9" s="17">
        <v>568</v>
      </c>
      <c r="AB9" s="17">
        <v>0</v>
      </c>
      <c r="AC9" s="17">
        <v>0</v>
      </c>
      <c r="AD9" s="17">
        <v>58</v>
      </c>
      <c r="AE9" s="17">
        <v>0</v>
      </c>
      <c r="AF9" s="17">
        <v>0</v>
      </c>
      <c r="AG9" s="17">
        <v>364</v>
      </c>
      <c r="AH9" s="17">
        <v>0</v>
      </c>
      <c r="AI9" s="17">
        <v>0</v>
      </c>
      <c r="AJ9" s="17">
        <v>38</v>
      </c>
      <c r="AK9" s="17">
        <v>0</v>
      </c>
      <c r="AL9" s="17">
        <v>0</v>
      </c>
      <c r="AM9" s="17">
        <v>19</v>
      </c>
      <c r="AN9" s="17">
        <v>0</v>
      </c>
      <c r="AO9" s="17">
        <v>0</v>
      </c>
      <c r="AP9" s="17">
        <v>179</v>
      </c>
      <c r="AQ9" s="17">
        <v>0</v>
      </c>
      <c r="AR9" s="17">
        <v>0</v>
      </c>
      <c r="AS9" s="17">
        <v>289</v>
      </c>
      <c r="AT9" s="17">
        <v>0</v>
      </c>
      <c r="AU9" s="17">
        <v>0</v>
      </c>
      <c r="AV9" s="17">
        <v>13</v>
      </c>
      <c r="AW9" s="17">
        <v>0</v>
      </c>
      <c r="AX9" s="17">
        <v>0</v>
      </c>
      <c r="AY9" s="17">
        <v>7</v>
      </c>
      <c r="AZ9" s="17">
        <v>0</v>
      </c>
      <c r="BA9" s="17">
        <v>0</v>
      </c>
      <c r="BB9" s="17">
        <v>207</v>
      </c>
      <c r="BC9" s="17">
        <v>0</v>
      </c>
      <c r="BD9" s="17">
        <v>0</v>
      </c>
      <c r="BE9" s="17">
        <v>8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167</v>
      </c>
      <c r="BL9" s="17">
        <v>0</v>
      </c>
      <c r="BM9" s="17">
        <v>0</v>
      </c>
      <c r="BN9" s="17">
        <v>63</v>
      </c>
      <c r="BO9" s="17">
        <v>0</v>
      </c>
      <c r="BP9" s="17">
        <v>0</v>
      </c>
      <c r="BQ9" s="17">
        <v>674</v>
      </c>
      <c r="BR9" s="17">
        <v>0</v>
      </c>
      <c r="BS9" s="17">
        <v>0</v>
      </c>
      <c r="BT9" s="17">
        <v>3</v>
      </c>
      <c r="BU9" s="17">
        <v>0</v>
      </c>
      <c r="BV9" s="17">
        <v>0</v>
      </c>
      <c r="BW9" s="17">
        <v>174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908</v>
      </c>
      <c r="CR9" s="16">
        <v>0</v>
      </c>
      <c r="CS9" s="16">
        <v>0</v>
      </c>
      <c r="CT9" s="16">
        <v>293</v>
      </c>
      <c r="CU9" s="16">
        <v>0</v>
      </c>
      <c r="CV9" s="16">
        <v>0</v>
      </c>
      <c r="CW9" s="16">
        <v>719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1871</v>
      </c>
      <c r="DD9" s="16">
        <v>9</v>
      </c>
      <c r="DE9" s="16">
        <v>45</v>
      </c>
      <c r="DF9" s="16">
        <v>40</v>
      </c>
      <c r="DG9" s="16">
        <v>544</v>
      </c>
      <c r="DH9" s="16">
        <v>1233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3297</v>
      </c>
      <c r="DP9" s="16">
        <v>19</v>
      </c>
      <c r="DQ9" s="16">
        <v>51</v>
      </c>
      <c r="DR9" s="16">
        <v>156</v>
      </c>
      <c r="DS9" s="16">
        <v>842</v>
      </c>
      <c r="DT9" s="16">
        <v>2229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1426</v>
      </c>
      <c r="EB9" s="16">
        <v>10</v>
      </c>
      <c r="EC9" s="16">
        <v>7</v>
      </c>
      <c r="ED9" s="16">
        <v>116</v>
      </c>
      <c r="EE9" s="16">
        <v>298</v>
      </c>
      <c r="EF9" s="16">
        <v>996</v>
      </c>
      <c r="EG9" s="16">
        <v>0</v>
      </c>
      <c r="EH9" s="16">
        <v>0</v>
      </c>
      <c r="EI9" s="16">
        <v>0</v>
      </c>
      <c r="EJ9" s="16">
        <v>64</v>
      </c>
      <c r="EK9" s="16">
        <v>0</v>
      </c>
      <c r="EL9" s="16">
        <v>0</v>
      </c>
      <c r="EM9" s="16">
        <v>0</v>
      </c>
    </row>
    <row r="10" spans="1:143" x14ac:dyDescent="0.25">
      <c r="A10" s="14" t="s">
        <v>173</v>
      </c>
      <c r="B10" s="17">
        <v>191</v>
      </c>
      <c r="C10" s="17">
        <v>-60</v>
      </c>
      <c r="D10" s="17">
        <v>2414</v>
      </c>
      <c r="E10" s="17">
        <v>12</v>
      </c>
      <c r="F10" s="17">
        <v>449</v>
      </c>
      <c r="G10" s="17">
        <v>3735</v>
      </c>
      <c r="H10" s="17">
        <v>85</v>
      </c>
      <c r="I10" s="17">
        <v>57</v>
      </c>
      <c r="J10" s="17">
        <v>441</v>
      </c>
      <c r="K10" s="17">
        <v>54</v>
      </c>
      <c r="L10" s="17">
        <v>-26</v>
      </c>
      <c r="M10" s="17">
        <v>381</v>
      </c>
      <c r="N10" s="17">
        <v>115</v>
      </c>
      <c r="O10" s="17">
        <v>67</v>
      </c>
      <c r="P10" s="17">
        <v>1145</v>
      </c>
      <c r="Q10" s="17">
        <v>115</v>
      </c>
      <c r="R10" s="17">
        <v>5</v>
      </c>
      <c r="S10" s="17">
        <v>659</v>
      </c>
      <c r="T10" s="17">
        <v>110</v>
      </c>
      <c r="U10" s="17">
        <v>2</v>
      </c>
      <c r="V10" s="17">
        <v>440</v>
      </c>
      <c r="W10" s="17">
        <v>-1</v>
      </c>
      <c r="X10" s="17">
        <v>1324</v>
      </c>
      <c r="Y10" s="17">
        <v>21521</v>
      </c>
      <c r="Z10" s="17">
        <v>21</v>
      </c>
      <c r="AA10" s="17">
        <v>440</v>
      </c>
      <c r="AB10" s="17">
        <v>5987</v>
      </c>
      <c r="AC10" s="17">
        <v>211</v>
      </c>
      <c r="AD10" s="17">
        <v>-131</v>
      </c>
      <c r="AE10" s="17">
        <v>3935</v>
      </c>
      <c r="AF10" s="17">
        <v>74</v>
      </c>
      <c r="AG10" s="17">
        <v>76</v>
      </c>
      <c r="AH10" s="17">
        <v>1215</v>
      </c>
      <c r="AI10" s="17">
        <v>36</v>
      </c>
      <c r="AJ10" s="17">
        <v>11</v>
      </c>
      <c r="AK10" s="17">
        <v>171</v>
      </c>
      <c r="AL10" s="17">
        <v>565</v>
      </c>
      <c r="AM10" s="17">
        <v>123</v>
      </c>
      <c r="AN10" s="17">
        <v>2439</v>
      </c>
      <c r="AO10" s="17">
        <v>279</v>
      </c>
      <c r="AP10" s="17">
        <v>935</v>
      </c>
      <c r="AQ10" s="17">
        <v>8080</v>
      </c>
      <c r="AR10" s="17">
        <v>213</v>
      </c>
      <c r="AS10" s="17">
        <v>1466</v>
      </c>
      <c r="AT10" s="17">
        <v>22107</v>
      </c>
      <c r="AU10" s="17">
        <v>118</v>
      </c>
      <c r="AV10" s="17">
        <v>208</v>
      </c>
      <c r="AW10" s="17">
        <v>351</v>
      </c>
      <c r="AX10" s="17">
        <v>95</v>
      </c>
      <c r="AY10" s="17">
        <v>-74</v>
      </c>
      <c r="AZ10" s="17">
        <v>-169</v>
      </c>
      <c r="BA10" s="17">
        <v>112</v>
      </c>
      <c r="BB10" s="17">
        <v>377</v>
      </c>
      <c r="BC10" s="17">
        <v>6210</v>
      </c>
      <c r="BD10" s="17">
        <v>65</v>
      </c>
      <c r="BE10" s="17">
        <v>111</v>
      </c>
      <c r="BF10" s="17">
        <v>809</v>
      </c>
      <c r="BG10" s="17">
        <v>18</v>
      </c>
      <c r="BH10" s="17">
        <v>637</v>
      </c>
      <c r="BI10" s="17">
        <v>19779</v>
      </c>
      <c r="BJ10" s="17">
        <v>38</v>
      </c>
      <c r="BK10" s="17">
        <v>277</v>
      </c>
      <c r="BL10" s="17">
        <v>2573</v>
      </c>
      <c r="BM10" s="17">
        <v>62</v>
      </c>
      <c r="BN10" s="17">
        <v>4669</v>
      </c>
      <c r="BO10" s="17">
        <v>10343</v>
      </c>
      <c r="BP10" s="17">
        <v>26</v>
      </c>
      <c r="BQ10" s="17">
        <v>-100</v>
      </c>
      <c r="BR10" s="17">
        <v>1300</v>
      </c>
      <c r="BS10" s="17">
        <v>8</v>
      </c>
      <c r="BT10" s="17">
        <v>346</v>
      </c>
      <c r="BU10" s="17">
        <v>3941</v>
      </c>
      <c r="BV10" s="17">
        <v>36</v>
      </c>
      <c r="BW10" s="17">
        <v>5251</v>
      </c>
      <c r="BX10" s="17">
        <v>5503</v>
      </c>
      <c r="BY10" s="17">
        <v>25</v>
      </c>
      <c r="BZ10" s="17">
        <v>769</v>
      </c>
      <c r="CA10" s="17">
        <v>2642</v>
      </c>
      <c r="CB10" s="17">
        <v>3039</v>
      </c>
      <c r="CC10" s="17">
        <v>860</v>
      </c>
      <c r="CD10" s="16">
        <v>46</v>
      </c>
      <c r="CE10" s="16">
        <v>3727</v>
      </c>
      <c r="CF10" s="16">
        <v>19802</v>
      </c>
      <c r="CG10" s="16">
        <v>16022</v>
      </c>
      <c r="CH10" s="16">
        <v>218</v>
      </c>
      <c r="CI10" s="16">
        <v>1124</v>
      </c>
      <c r="CJ10" s="16">
        <v>-664</v>
      </c>
      <c r="CK10" s="16">
        <v>23675</v>
      </c>
      <c r="CL10" s="16">
        <v>3885</v>
      </c>
      <c r="CM10" s="16">
        <v>1139</v>
      </c>
      <c r="CN10" s="16">
        <v>535</v>
      </c>
      <c r="CO10" s="16">
        <v>716</v>
      </c>
      <c r="CP10" s="16">
        <v>94</v>
      </c>
      <c r="CQ10" s="16">
        <v>5968</v>
      </c>
      <c r="CR10" s="16">
        <v>14063</v>
      </c>
      <c r="CS10" s="16">
        <v>238</v>
      </c>
      <c r="CT10" s="16">
        <v>2449</v>
      </c>
      <c r="CU10" s="16">
        <v>45827</v>
      </c>
      <c r="CV10" s="16">
        <v>127</v>
      </c>
      <c r="CW10" s="16">
        <v>22</v>
      </c>
      <c r="CX10" s="16">
        <v>2280</v>
      </c>
      <c r="CY10" s="16">
        <v>440</v>
      </c>
      <c r="CZ10" s="16">
        <v>735</v>
      </c>
      <c r="DA10" s="16">
        <v>611</v>
      </c>
      <c r="DB10" s="16">
        <v>1786</v>
      </c>
      <c r="DC10" s="16">
        <v>9715</v>
      </c>
      <c r="DD10" s="16">
        <v>218</v>
      </c>
      <c r="DE10" s="16">
        <v>228</v>
      </c>
      <c r="DF10" s="16">
        <v>361</v>
      </c>
      <c r="DG10" s="16">
        <v>-213</v>
      </c>
      <c r="DH10" s="16">
        <v>9121</v>
      </c>
      <c r="DI10" s="16">
        <v>80918</v>
      </c>
      <c r="DJ10" s="16">
        <v>40374</v>
      </c>
      <c r="DK10" s="16">
        <v>627</v>
      </c>
      <c r="DL10" s="16">
        <v>1172</v>
      </c>
      <c r="DM10" s="16">
        <v>859</v>
      </c>
      <c r="DN10" s="16">
        <v>2658</v>
      </c>
      <c r="DO10" s="16">
        <v>17302</v>
      </c>
      <c r="DP10" s="16">
        <v>251</v>
      </c>
      <c r="DQ10" s="16">
        <v>224</v>
      </c>
      <c r="DR10" s="16">
        <v>442</v>
      </c>
      <c r="DS10" s="16">
        <v>-229</v>
      </c>
      <c r="DT10" s="16">
        <v>16613</v>
      </c>
      <c r="DU10" s="16">
        <v>128508</v>
      </c>
      <c r="DV10" s="16">
        <v>-14425</v>
      </c>
      <c r="DW10" s="16">
        <v>187</v>
      </c>
      <c r="DX10" s="16">
        <v>437</v>
      </c>
      <c r="DY10" s="16">
        <v>248</v>
      </c>
      <c r="DZ10" s="16">
        <v>873</v>
      </c>
      <c r="EA10" s="16">
        <v>7587</v>
      </c>
      <c r="EB10" s="16">
        <v>33</v>
      </c>
      <c r="EC10" s="16">
        <v>-4</v>
      </c>
      <c r="ED10" s="16">
        <v>81</v>
      </c>
      <c r="EE10" s="16">
        <v>-16</v>
      </c>
      <c r="EF10" s="16">
        <v>7492</v>
      </c>
      <c r="EG10" s="16">
        <v>47590</v>
      </c>
      <c r="EH10" s="16">
        <v>6275</v>
      </c>
      <c r="EI10" s="16">
        <v>63</v>
      </c>
      <c r="EJ10" s="16">
        <v>5531</v>
      </c>
      <c r="EK10" s="16">
        <v>13540</v>
      </c>
      <c r="EL10" s="16">
        <v>23575</v>
      </c>
      <c r="EM10" s="16">
        <v>3900</v>
      </c>
    </row>
    <row r="11" spans="1:143" x14ac:dyDescent="0.25">
      <c r="A11" s="14" t="s">
        <v>177</v>
      </c>
      <c r="B11" s="17">
        <v>0</v>
      </c>
      <c r="C11" s="17">
        <v>-859</v>
      </c>
      <c r="D11" s="17">
        <v>0</v>
      </c>
      <c r="E11" s="17">
        <v>0</v>
      </c>
      <c r="F11" s="17">
        <v>-1150</v>
      </c>
      <c r="G11" s="17">
        <v>0</v>
      </c>
      <c r="H11" s="17">
        <v>0</v>
      </c>
      <c r="I11" s="17">
        <v>14</v>
      </c>
      <c r="J11" s="17">
        <v>0</v>
      </c>
      <c r="K11" s="17">
        <v>0</v>
      </c>
      <c r="L11" s="17">
        <v>-4</v>
      </c>
      <c r="M11" s="17">
        <v>0</v>
      </c>
      <c r="N11" s="17">
        <v>0</v>
      </c>
      <c r="O11" s="17">
        <v>-13</v>
      </c>
      <c r="P11" s="17">
        <v>0</v>
      </c>
      <c r="Q11" s="17">
        <v>0</v>
      </c>
      <c r="R11" s="17">
        <v>-645</v>
      </c>
      <c r="S11" s="17">
        <v>0</v>
      </c>
      <c r="T11" s="17">
        <v>0</v>
      </c>
      <c r="U11" s="17">
        <v>184</v>
      </c>
      <c r="V11" s="17">
        <v>0</v>
      </c>
      <c r="W11" s="17">
        <v>0</v>
      </c>
      <c r="X11" s="17">
        <v>11784</v>
      </c>
      <c r="Y11" s="17">
        <v>0</v>
      </c>
      <c r="Z11" s="17">
        <v>0</v>
      </c>
      <c r="AA11" s="17">
        <v>624</v>
      </c>
      <c r="AB11" s="17">
        <v>0</v>
      </c>
      <c r="AC11" s="17">
        <v>0</v>
      </c>
      <c r="AD11" s="17">
        <v>2725</v>
      </c>
      <c r="AE11" s="17">
        <v>0</v>
      </c>
      <c r="AF11" s="17">
        <v>0</v>
      </c>
      <c r="AG11" s="17">
        <v>69</v>
      </c>
      <c r="AH11" s="17">
        <v>0</v>
      </c>
      <c r="AI11" s="17">
        <v>0</v>
      </c>
      <c r="AJ11" s="17">
        <v>7</v>
      </c>
      <c r="AK11" s="17">
        <v>0</v>
      </c>
      <c r="AL11" s="17">
        <v>0</v>
      </c>
      <c r="AM11" s="17">
        <v>206</v>
      </c>
      <c r="AN11" s="17">
        <v>0</v>
      </c>
      <c r="AO11" s="17">
        <v>0</v>
      </c>
      <c r="AP11" s="17">
        <v>286</v>
      </c>
      <c r="AQ11" s="17">
        <v>0</v>
      </c>
      <c r="AR11" s="17">
        <v>0</v>
      </c>
      <c r="AS11" s="17">
        <v>-546</v>
      </c>
      <c r="AT11" s="17">
        <v>0</v>
      </c>
      <c r="AU11" s="17">
        <v>0</v>
      </c>
      <c r="AV11" s="17">
        <v>338</v>
      </c>
      <c r="AW11" s="17">
        <v>0</v>
      </c>
      <c r="AX11" s="17">
        <v>0</v>
      </c>
      <c r="AY11" s="17">
        <v>-546</v>
      </c>
      <c r="AZ11" s="17">
        <v>0</v>
      </c>
      <c r="BA11" s="17">
        <v>0</v>
      </c>
      <c r="BB11" s="17">
        <v>489</v>
      </c>
      <c r="BC11" s="17">
        <v>0</v>
      </c>
      <c r="BD11" s="17">
        <v>0</v>
      </c>
      <c r="BE11" s="17">
        <v>49</v>
      </c>
      <c r="BF11" s="17">
        <v>0</v>
      </c>
      <c r="BG11" s="17">
        <v>0</v>
      </c>
      <c r="BH11" s="17">
        <v>121</v>
      </c>
      <c r="BI11" s="17">
        <v>0</v>
      </c>
      <c r="BJ11" s="17">
        <v>0</v>
      </c>
      <c r="BK11" s="17">
        <v>-495</v>
      </c>
      <c r="BL11" s="17">
        <v>0</v>
      </c>
      <c r="BM11" s="17">
        <v>0</v>
      </c>
      <c r="BN11" s="17">
        <v>-36</v>
      </c>
      <c r="BO11" s="17">
        <v>0</v>
      </c>
      <c r="BP11" s="17">
        <v>0</v>
      </c>
      <c r="BQ11" s="17">
        <v>-541</v>
      </c>
      <c r="BR11" s="17">
        <v>0</v>
      </c>
      <c r="BS11" s="17">
        <v>0</v>
      </c>
      <c r="BT11" s="17">
        <v>1</v>
      </c>
      <c r="BU11" s="17">
        <v>0</v>
      </c>
      <c r="BV11" s="17">
        <v>0</v>
      </c>
      <c r="BW11" s="17">
        <v>-8508</v>
      </c>
      <c r="BX11" s="17">
        <v>0</v>
      </c>
      <c r="BY11" s="17">
        <v>0</v>
      </c>
      <c r="BZ11" s="17">
        <v>49</v>
      </c>
      <c r="CA11" s="17">
        <v>0</v>
      </c>
      <c r="CB11" s="17">
        <v>0</v>
      </c>
      <c r="CC11" s="17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-8379</v>
      </c>
      <c r="CR11" s="16">
        <v>0</v>
      </c>
      <c r="CS11" s="16">
        <v>0</v>
      </c>
      <c r="CT11" s="16">
        <v>-425</v>
      </c>
      <c r="CU11" s="16">
        <v>0</v>
      </c>
      <c r="CV11" s="16">
        <v>0</v>
      </c>
      <c r="CW11" s="16">
        <v>-485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-70</v>
      </c>
      <c r="DD11" s="16">
        <v>256</v>
      </c>
      <c r="DE11" s="16">
        <v>235</v>
      </c>
      <c r="DF11" s="16">
        <v>-232</v>
      </c>
      <c r="DG11" s="16">
        <v>35</v>
      </c>
      <c r="DH11" s="16">
        <v>-363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3600</v>
      </c>
      <c r="DP11" s="16">
        <v>476</v>
      </c>
      <c r="DQ11" s="16">
        <v>391</v>
      </c>
      <c r="DR11" s="16">
        <v>-250</v>
      </c>
      <c r="DS11" s="16">
        <v>-427</v>
      </c>
      <c r="DT11" s="16">
        <v>3410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3669</v>
      </c>
      <c r="EB11" s="16">
        <v>220</v>
      </c>
      <c r="EC11" s="16">
        <v>156</v>
      </c>
      <c r="ED11" s="16">
        <v>-18</v>
      </c>
      <c r="EE11" s="16">
        <v>-462</v>
      </c>
      <c r="EF11" s="16">
        <v>3773</v>
      </c>
      <c r="EG11" s="16">
        <v>0</v>
      </c>
      <c r="EH11" s="16">
        <v>0</v>
      </c>
      <c r="EI11" s="16">
        <v>0</v>
      </c>
      <c r="EJ11" s="16">
        <v>11</v>
      </c>
      <c r="EK11" s="16">
        <v>0</v>
      </c>
      <c r="EL11" s="16">
        <v>0</v>
      </c>
      <c r="EM11" s="16">
        <v>0</v>
      </c>
    </row>
    <row r="12" spans="1:143" x14ac:dyDescent="0.25">
      <c r="A12" s="14" t="s">
        <v>180</v>
      </c>
      <c r="B12" s="17">
        <v>0</v>
      </c>
      <c r="C12" s="17">
        <v>2946</v>
      </c>
      <c r="D12" s="17">
        <v>0</v>
      </c>
      <c r="E12" s="17">
        <v>0</v>
      </c>
      <c r="F12" s="17">
        <v>4407</v>
      </c>
      <c r="G12" s="17">
        <v>0</v>
      </c>
      <c r="H12" s="17">
        <v>0</v>
      </c>
      <c r="I12" s="17">
        <v>269</v>
      </c>
      <c r="J12" s="17">
        <v>0</v>
      </c>
      <c r="K12" s="17">
        <v>0</v>
      </c>
      <c r="L12" s="17">
        <v>344</v>
      </c>
      <c r="M12" s="17">
        <v>0</v>
      </c>
      <c r="N12" s="17">
        <v>0</v>
      </c>
      <c r="O12" s="17">
        <v>969</v>
      </c>
      <c r="P12" s="17">
        <v>0</v>
      </c>
      <c r="Q12" s="17">
        <v>0</v>
      </c>
      <c r="R12" s="17">
        <v>1169</v>
      </c>
      <c r="S12" s="17">
        <v>0</v>
      </c>
      <c r="T12" s="17">
        <v>0</v>
      </c>
      <c r="U12" s="17">
        <v>105</v>
      </c>
      <c r="V12" s="17">
        <v>0</v>
      </c>
      <c r="W12" s="17">
        <v>0</v>
      </c>
      <c r="X12" s="17">
        <v>8250</v>
      </c>
      <c r="Y12" s="17">
        <v>0</v>
      </c>
      <c r="Z12" s="17">
        <v>0</v>
      </c>
      <c r="AA12" s="17">
        <v>4335</v>
      </c>
      <c r="AB12" s="17">
        <v>0</v>
      </c>
      <c r="AC12" s="17">
        <v>0</v>
      </c>
      <c r="AD12" s="17">
        <v>1073</v>
      </c>
      <c r="AE12" s="17">
        <v>0</v>
      </c>
      <c r="AF12" s="17">
        <v>0</v>
      </c>
      <c r="AG12" s="17">
        <v>631</v>
      </c>
      <c r="AH12" s="17">
        <v>0</v>
      </c>
      <c r="AI12" s="17">
        <v>0</v>
      </c>
      <c r="AJ12" s="17">
        <v>79</v>
      </c>
      <c r="AK12" s="17">
        <v>0</v>
      </c>
      <c r="AL12" s="17">
        <v>0</v>
      </c>
      <c r="AM12" s="17">
        <v>1527</v>
      </c>
      <c r="AN12" s="17">
        <v>0</v>
      </c>
      <c r="AO12" s="17">
        <v>0</v>
      </c>
      <c r="AP12" s="17">
        <v>6401</v>
      </c>
      <c r="AQ12" s="17">
        <v>0</v>
      </c>
      <c r="AR12" s="17">
        <v>0</v>
      </c>
      <c r="AS12" s="17">
        <v>20685</v>
      </c>
      <c r="AT12" s="17">
        <v>0</v>
      </c>
      <c r="AU12" s="17">
        <v>0</v>
      </c>
      <c r="AV12" s="17">
        <v>-326</v>
      </c>
      <c r="AW12" s="17">
        <v>0</v>
      </c>
      <c r="AX12" s="17">
        <v>0</v>
      </c>
      <c r="AY12" s="17">
        <v>350</v>
      </c>
      <c r="AZ12" s="17">
        <v>0</v>
      </c>
      <c r="BA12" s="17">
        <v>0</v>
      </c>
      <c r="BB12" s="17">
        <v>5025</v>
      </c>
      <c r="BC12" s="17">
        <v>0</v>
      </c>
      <c r="BD12" s="17">
        <v>0</v>
      </c>
      <c r="BE12" s="17">
        <v>576</v>
      </c>
      <c r="BF12" s="17">
        <v>0</v>
      </c>
      <c r="BG12" s="17">
        <v>0</v>
      </c>
      <c r="BH12" s="17">
        <v>19003</v>
      </c>
      <c r="BI12" s="17">
        <v>0</v>
      </c>
      <c r="BJ12" s="17">
        <v>0</v>
      </c>
      <c r="BK12" s="17">
        <v>2586</v>
      </c>
      <c r="BL12" s="17">
        <v>0</v>
      </c>
      <c r="BM12" s="17">
        <v>0</v>
      </c>
      <c r="BN12" s="17">
        <v>5585</v>
      </c>
      <c r="BO12" s="17">
        <v>0</v>
      </c>
      <c r="BP12" s="17">
        <v>0</v>
      </c>
      <c r="BQ12" s="17">
        <v>1242</v>
      </c>
      <c r="BR12" s="17">
        <v>0</v>
      </c>
      <c r="BS12" s="17">
        <v>0</v>
      </c>
      <c r="BT12" s="17">
        <v>3583</v>
      </c>
      <c r="BU12" s="17">
        <v>0</v>
      </c>
      <c r="BV12" s="17">
        <v>0</v>
      </c>
      <c r="BW12" s="17">
        <v>8551</v>
      </c>
      <c r="BX12" s="17">
        <v>0</v>
      </c>
      <c r="BY12" s="17">
        <v>0</v>
      </c>
      <c r="BZ12" s="17">
        <v>1799</v>
      </c>
      <c r="CA12" s="17">
        <v>0</v>
      </c>
      <c r="CB12" s="17">
        <v>0</v>
      </c>
      <c r="CC12" s="17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15472</v>
      </c>
      <c r="CR12" s="16">
        <v>0</v>
      </c>
      <c r="CS12" s="16">
        <v>0</v>
      </c>
      <c r="CT12" s="16">
        <v>43271</v>
      </c>
      <c r="CU12" s="16">
        <v>0</v>
      </c>
      <c r="CV12" s="16">
        <v>0</v>
      </c>
      <c r="CW12" s="16">
        <v>1897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67616</v>
      </c>
      <c r="DD12" s="16">
        <v>48</v>
      </c>
      <c r="DE12" s="16">
        <v>-44</v>
      </c>
      <c r="DF12" s="16">
        <v>392</v>
      </c>
      <c r="DG12" s="16">
        <v>7009</v>
      </c>
      <c r="DH12" s="16">
        <v>60211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101651</v>
      </c>
      <c r="DP12" s="16">
        <v>56</v>
      </c>
      <c r="DQ12" s="16">
        <v>-4</v>
      </c>
      <c r="DR12" s="16">
        <v>595</v>
      </c>
      <c r="DS12" s="16">
        <v>9128</v>
      </c>
      <c r="DT12" s="16">
        <v>91876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34035</v>
      </c>
      <c r="EB12" s="16">
        <v>8</v>
      </c>
      <c r="EC12" s="16">
        <v>40</v>
      </c>
      <c r="ED12" s="16">
        <v>203</v>
      </c>
      <c r="EE12" s="16">
        <v>2119</v>
      </c>
      <c r="EF12" s="16">
        <v>31665</v>
      </c>
      <c r="EG12" s="16">
        <v>0</v>
      </c>
      <c r="EH12" s="16">
        <v>0</v>
      </c>
      <c r="EI12" s="16">
        <v>0</v>
      </c>
      <c r="EJ12" s="16">
        <v>7872</v>
      </c>
      <c r="EK12" s="16">
        <v>0</v>
      </c>
      <c r="EL12" s="16">
        <v>0</v>
      </c>
      <c r="EM12" s="16">
        <v>0</v>
      </c>
    </row>
    <row r="13" spans="1:143" x14ac:dyDescent="0.25">
      <c r="A13" s="14" t="s">
        <v>184</v>
      </c>
      <c r="B13" s="17">
        <v>1249</v>
      </c>
      <c r="C13" s="17">
        <v>13471</v>
      </c>
      <c r="D13" s="17">
        <v>14720</v>
      </c>
      <c r="E13" s="17">
        <v>154</v>
      </c>
      <c r="F13" s="17">
        <v>14190</v>
      </c>
      <c r="G13" s="17">
        <v>14345</v>
      </c>
      <c r="H13" s="17">
        <v>254</v>
      </c>
      <c r="I13" s="17">
        <v>1095</v>
      </c>
      <c r="J13" s="17">
        <v>1350</v>
      </c>
      <c r="K13" s="17">
        <v>212</v>
      </c>
      <c r="L13" s="17">
        <v>3488</v>
      </c>
      <c r="M13" s="17">
        <v>3700</v>
      </c>
      <c r="N13" s="17">
        <v>1765</v>
      </c>
      <c r="O13" s="17">
        <v>8384</v>
      </c>
      <c r="P13" s="17">
        <v>10149</v>
      </c>
      <c r="Q13" s="17">
        <v>469</v>
      </c>
      <c r="R13" s="17">
        <v>2049</v>
      </c>
      <c r="S13" s="17">
        <v>2518</v>
      </c>
      <c r="T13" s="17">
        <v>510</v>
      </c>
      <c r="U13" s="17">
        <v>535</v>
      </c>
      <c r="V13" s="17">
        <v>1045</v>
      </c>
      <c r="W13" s="17">
        <v>182</v>
      </c>
      <c r="X13" s="17">
        <v>26254</v>
      </c>
      <c r="Y13" s="17">
        <v>26436</v>
      </c>
      <c r="Z13" s="17">
        <v>729</v>
      </c>
      <c r="AA13" s="17">
        <v>12916</v>
      </c>
      <c r="AB13" s="17">
        <v>13645</v>
      </c>
      <c r="AC13" s="17">
        <v>1308</v>
      </c>
      <c r="AD13" s="17">
        <v>7093</v>
      </c>
      <c r="AE13" s="17">
        <v>8401</v>
      </c>
      <c r="AF13" s="17">
        <v>973</v>
      </c>
      <c r="AG13" s="17">
        <v>5237</v>
      </c>
      <c r="AH13" s="17">
        <v>6210</v>
      </c>
      <c r="AI13" s="17">
        <v>74</v>
      </c>
      <c r="AJ13" s="17">
        <v>655</v>
      </c>
      <c r="AK13" s="17">
        <v>729</v>
      </c>
      <c r="AL13" s="17">
        <v>3663</v>
      </c>
      <c r="AM13" s="17">
        <v>8123</v>
      </c>
      <c r="AN13" s="17">
        <v>11786</v>
      </c>
      <c r="AO13" s="17">
        <v>1720</v>
      </c>
      <c r="AP13" s="17">
        <v>15594</v>
      </c>
      <c r="AQ13" s="17">
        <v>17315</v>
      </c>
      <c r="AR13" s="17">
        <v>446</v>
      </c>
      <c r="AS13" s="17">
        <v>28676</v>
      </c>
      <c r="AT13" s="17">
        <v>29122</v>
      </c>
      <c r="AU13" s="17">
        <v>409</v>
      </c>
      <c r="AV13" s="17">
        <v>3039</v>
      </c>
      <c r="AW13" s="17">
        <v>3448</v>
      </c>
      <c r="AX13" s="17">
        <v>389</v>
      </c>
      <c r="AY13" s="17">
        <v>985</v>
      </c>
      <c r="AZ13" s="17">
        <v>1375</v>
      </c>
      <c r="BA13" s="17">
        <v>423</v>
      </c>
      <c r="BB13" s="17">
        <v>10900</v>
      </c>
      <c r="BC13" s="17">
        <v>11323</v>
      </c>
      <c r="BD13" s="17">
        <v>370</v>
      </c>
      <c r="BE13" s="17">
        <v>7268</v>
      </c>
      <c r="BF13" s="17">
        <v>7638</v>
      </c>
      <c r="BG13" s="17">
        <v>62</v>
      </c>
      <c r="BH13" s="17">
        <v>26288</v>
      </c>
      <c r="BI13" s="17">
        <v>26349</v>
      </c>
      <c r="BJ13" s="17">
        <v>275</v>
      </c>
      <c r="BK13" s="17">
        <v>11007</v>
      </c>
      <c r="BL13" s="17">
        <v>11282</v>
      </c>
      <c r="BM13" s="17">
        <v>505</v>
      </c>
      <c r="BN13" s="17">
        <v>11660</v>
      </c>
      <c r="BO13" s="17">
        <v>12165</v>
      </c>
      <c r="BP13" s="17">
        <v>136</v>
      </c>
      <c r="BQ13" s="17">
        <v>3909</v>
      </c>
      <c r="BR13" s="17">
        <v>4046</v>
      </c>
      <c r="BS13" s="17">
        <v>53</v>
      </c>
      <c r="BT13" s="17">
        <v>7656</v>
      </c>
      <c r="BU13" s="17">
        <v>7709</v>
      </c>
      <c r="BV13" s="17">
        <v>-31</v>
      </c>
      <c r="BW13" s="17">
        <v>26773</v>
      </c>
      <c r="BX13" s="17">
        <v>26742</v>
      </c>
      <c r="BY13" s="17">
        <v>56</v>
      </c>
      <c r="BZ13" s="17">
        <v>7954</v>
      </c>
      <c r="CA13" s="17">
        <v>8010</v>
      </c>
      <c r="CB13" s="17">
        <v>22400</v>
      </c>
      <c r="CC13" s="17">
        <v>14326</v>
      </c>
      <c r="CD13" s="16">
        <v>5350</v>
      </c>
      <c r="CE13" s="16">
        <v>20780</v>
      </c>
      <c r="CF13" s="16">
        <v>55651</v>
      </c>
      <c r="CG13" s="16">
        <v>28064</v>
      </c>
      <c r="CH13" s="16">
        <v>-256</v>
      </c>
      <c r="CI13" s="16">
        <v>3669</v>
      </c>
      <c r="CJ13" s="16">
        <v>25124</v>
      </c>
      <c r="CK13" s="16">
        <v>35761</v>
      </c>
      <c r="CL13" s="16">
        <v>2138</v>
      </c>
      <c r="CM13" s="16">
        <v>3645</v>
      </c>
      <c r="CN13" s="16">
        <v>-6380</v>
      </c>
      <c r="CO13" s="16">
        <v>2949</v>
      </c>
      <c r="CP13" s="16">
        <v>973</v>
      </c>
      <c r="CQ13" s="16">
        <v>50695</v>
      </c>
      <c r="CR13" s="16">
        <v>51668</v>
      </c>
      <c r="CS13" s="16">
        <v>561</v>
      </c>
      <c r="CT13" s="16">
        <v>62619</v>
      </c>
      <c r="CU13" s="16">
        <v>63180</v>
      </c>
      <c r="CV13" s="16">
        <v>581</v>
      </c>
      <c r="CW13" s="16">
        <v>11832</v>
      </c>
      <c r="CX13" s="16">
        <v>12413</v>
      </c>
      <c r="CY13" s="16">
        <v>3786</v>
      </c>
      <c r="CZ13" s="16">
        <v>4841</v>
      </c>
      <c r="DA13" s="16">
        <v>2730</v>
      </c>
      <c r="DB13" s="16">
        <v>11356</v>
      </c>
      <c r="DC13" s="16">
        <v>148083</v>
      </c>
      <c r="DD13" s="16">
        <v>3948</v>
      </c>
      <c r="DE13" s="16">
        <v>3032</v>
      </c>
      <c r="DF13" s="16">
        <v>5904</v>
      </c>
      <c r="DG13" s="16">
        <v>20090</v>
      </c>
      <c r="DH13" s="16">
        <v>115109</v>
      </c>
      <c r="DI13" s="16">
        <v>159439</v>
      </c>
      <c r="DJ13" s="16">
        <v>92363</v>
      </c>
      <c r="DK13" s="16">
        <v>5443</v>
      </c>
      <c r="DL13" s="16">
        <v>7519</v>
      </c>
      <c r="DM13" s="16">
        <v>3707</v>
      </c>
      <c r="DN13" s="16">
        <v>16668</v>
      </c>
      <c r="DO13" s="16">
        <v>266952</v>
      </c>
      <c r="DP13" s="16">
        <v>5348</v>
      </c>
      <c r="DQ13" s="16">
        <v>5256</v>
      </c>
      <c r="DR13" s="16">
        <v>8675</v>
      </c>
      <c r="DS13" s="16">
        <v>30523</v>
      </c>
      <c r="DT13" s="16">
        <v>217151</v>
      </c>
      <c r="DU13" s="16">
        <v>283621</v>
      </c>
      <c r="DV13" s="16">
        <v>-857</v>
      </c>
      <c r="DW13" s="16">
        <v>1657</v>
      </c>
      <c r="DX13" s="16">
        <v>2677</v>
      </c>
      <c r="DY13" s="16">
        <v>977</v>
      </c>
      <c r="DZ13" s="16">
        <v>5312</v>
      </c>
      <c r="EA13" s="16">
        <v>118870</v>
      </c>
      <c r="EB13" s="16">
        <v>1400</v>
      </c>
      <c r="EC13" s="16">
        <v>2224</v>
      </c>
      <c r="ED13" s="16">
        <v>2771</v>
      </c>
      <c r="EE13" s="16">
        <v>10433</v>
      </c>
      <c r="EF13" s="16">
        <v>102042</v>
      </c>
      <c r="EG13" s="16">
        <v>124182</v>
      </c>
      <c r="EH13" s="16">
        <v>2353</v>
      </c>
      <c r="EI13" s="16">
        <v>872</v>
      </c>
      <c r="EJ13" s="16">
        <v>21369</v>
      </c>
      <c r="EK13" s="16">
        <v>22241</v>
      </c>
      <c r="EL13" s="16">
        <v>81780</v>
      </c>
      <c r="EM13" s="16">
        <v>36726</v>
      </c>
    </row>
    <row r="14" spans="1:143" x14ac:dyDescent="0.25">
      <c r="A14" s="14" t="s">
        <v>186</v>
      </c>
      <c r="B14" s="17">
        <v>61</v>
      </c>
      <c r="C14" s="17">
        <v>1786</v>
      </c>
      <c r="D14" s="17">
        <v>2235</v>
      </c>
      <c r="E14" s="17">
        <v>27</v>
      </c>
      <c r="F14" s="17">
        <v>2321</v>
      </c>
      <c r="G14" s="17">
        <v>2875</v>
      </c>
      <c r="H14" s="17">
        <v>43</v>
      </c>
      <c r="I14" s="17">
        <v>107</v>
      </c>
      <c r="J14" s="17">
        <v>167</v>
      </c>
      <c r="K14" s="17">
        <v>9</v>
      </c>
      <c r="L14" s="17">
        <v>210</v>
      </c>
      <c r="M14" s="17">
        <v>271</v>
      </c>
      <c r="N14" s="17">
        <v>78</v>
      </c>
      <c r="O14" s="17">
        <v>1156</v>
      </c>
      <c r="P14" s="17">
        <v>1422</v>
      </c>
      <c r="Q14" s="17">
        <v>43</v>
      </c>
      <c r="R14" s="17">
        <v>90</v>
      </c>
      <c r="S14" s="17">
        <v>163</v>
      </c>
      <c r="T14" s="17">
        <v>8</v>
      </c>
      <c r="U14" s="17">
        <v>50</v>
      </c>
      <c r="V14" s="17">
        <v>68</v>
      </c>
      <c r="W14" s="17">
        <v>9</v>
      </c>
      <c r="X14" s="17">
        <v>5334</v>
      </c>
      <c r="Y14" s="17">
        <v>5639</v>
      </c>
      <c r="Z14" s="17">
        <v>26</v>
      </c>
      <c r="AA14" s="17">
        <v>1281</v>
      </c>
      <c r="AB14" s="17">
        <v>1649</v>
      </c>
      <c r="AC14" s="17">
        <v>103</v>
      </c>
      <c r="AD14" s="17">
        <v>1130</v>
      </c>
      <c r="AE14" s="17">
        <v>1415</v>
      </c>
      <c r="AF14" s="17">
        <v>29</v>
      </c>
      <c r="AG14" s="17">
        <v>753</v>
      </c>
      <c r="AH14" s="17">
        <v>890</v>
      </c>
      <c r="AI14" s="17">
        <v>1</v>
      </c>
      <c r="AJ14" s="17">
        <v>59</v>
      </c>
      <c r="AK14" s="17">
        <v>73</v>
      </c>
      <c r="AL14" s="17">
        <v>170</v>
      </c>
      <c r="AM14" s="17">
        <v>785</v>
      </c>
      <c r="AN14" s="17">
        <v>1019</v>
      </c>
      <c r="AO14" s="17">
        <v>167</v>
      </c>
      <c r="AP14" s="17">
        <v>1849</v>
      </c>
      <c r="AQ14" s="17">
        <v>2213</v>
      </c>
      <c r="AR14" s="17">
        <v>47</v>
      </c>
      <c r="AS14" s="17">
        <v>1868</v>
      </c>
      <c r="AT14" s="17">
        <v>2043</v>
      </c>
      <c r="AU14" s="17">
        <v>52</v>
      </c>
      <c r="AV14" s="17">
        <v>129</v>
      </c>
      <c r="AW14" s="17">
        <v>291</v>
      </c>
      <c r="AX14" s="17">
        <v>13</v>
      </c>
      <c r="AY14" s="17">
        <v>124</v>
      </c>
      <c r="AZ14" s="17">
        <v>157</v>
      </c>
      <c r="BA14" s="17">
        <v>56</v>
      </c>
      <c r="BB14" s="17">
        <v>1009</v>
      </c>
      <c r="BC14" s="17">
        <v>1239</v>
      </c>
      <c r="BD14" s="17">
        <v>1</v>
      </c>
      <c r="BE14" s="17">
        <v>976</v>
      </c>
      <c r="BF14" s="17">
        <v>1052</v>
      </c>
      <c r="BG14" s="17">
        <v>5</v>
      </c>
      <c r="BH14" s="17">
        <v>1153</v>
      </c>
      <c r="BI14" s="17">
        <v>1119</v>
      </c>
      <c r="BJ14" s="17">
        <v>16</v>
      </c>
      <c r="BK14" s="17">
        <v>1489</v>
      </c>
      <c r="BL14" s="17">
        <v>1536</v>
      </c>
      <c r="BM14" s="17">
        <v>32</v>
      </c>
      <c r="BN14" s="17">
        <v>1809</v>
      </c>
      <c r="BO14" s="17">
        <v>1990</v>
      </c>
      <c r="BP14" s="17">
        <v>4</v>
      </c>
      <c r="BQ14" s="17">
        <v>251</v>
      </c>
      <c r="BR14" s="17">
        <v>377</v>
      </c>
      <c r="BS14" s="17">
        <v>7</v>
      </c>
      <c r="BT14" s="17">
        <v>586</v>
      </c>
      <c r="BU14" s="17">
        <v>898</v>
      </c>
      <c r="BV14" s="17">
        <v>11</v>
      </c>
      <c r="BW14" s="17">
        <v>3415</v>
      </c>
      <c r="BX14" s="17">
        <v>3638</v>
      </c>
      <c r="BY14" s="17">
        <v>8</v>
      </c>
      <c r="BZ14" s="17">
        <v>1031</v>
      </c>
      <c r="CA14" s="17">
        <v>1158</v>
      </c>
      <c r="CB14" s="17">
        <v>3708</v>
      </c>
      <c r="CC14" s="17">
        <v>1544</v>
      </c>
      <c r="CD14" s="16">
        <v>1094</v>
      </c>
      <c r="CE14" s="16">
        <v>4175</v>
      </c>
      <c r="CF14" s="16">
        <v>6210</v>
      </c>
      <c r="CG14" s="16">
        <v>3389</v>
      </c>
      <c r="CH14" s="16">
        <v>79</v>
      </c>
      <c r="CI14" s="16">
        <v>142</v>
      </c>
      <c r="CJ14" s="16">
        <v>5115</v>
      </c>
      <c r="CK14" s="16">
        <v>4708</v>
      </c>
      <c r="CL14" s="16">
        <v>988</v>
      </c>
      <c r="CM14" s="16">
        <v>114</v>
      </c>
      <c r="CN14" s="16">
        <v>-168</v>
      </c>
      <c r="CO14" s="16">
        <v>610</v>
      </c>
      <c r="CP14" s="16">
        <v>53</v>
      </c>
      <c r="CQ14" s="16">
        <v>6185</v>
      </c>
      <c r="CR14" s="16">
        <v>6823</v>
      </c>
      <c r="CS14" s="16">
        <v>60</v>
      </c>
      <c r="CT14" s="16">
        <v>3607</v>
      </c>
      <c r="CU14" s="16">
        <v>4060</v>
      </c>
      <c r="CV14" s="16">
        <v>6</v>
      </c>
      <c r="CW14" s="16">
        <v>1286</v>
      </c>
      <c r="CX14" s="16">
        <v>1502</v>
      </c>
      <c r="CY14" s="16">
        <v>179</v>
      </c>
      <c r="CZ14" s="16">
        <v>261</v>
      </c>
      <c r="DA14" s="16">
        <v>240</v>
      </c>
      <c r="DB14" s="16">
        <v>680</v>
      </c>
      <c r="DC14" s="16">
        <v>13818</v>
      </c>
      <c r="DD14" s="16">
        <v>153</v>
      </c>
      <c r="DE14" s="16">
        <v>272</v>
      </c>
      <c r="DF14" s="16">
        <v>545</v>
      </c>
      <c r="DG14" s="16">
        <v>2946</v>
      </c>
      <c r="DH14" s="16">
        <v>9902</v>
      </c>
      <c r="DI14" s="16">
        <v>16240</v>
      </c>
      <c r="DJ14" s="16">
        <v>13433</v>
      </c>
      <c r="DK14" s="16">
        <v>264</v>
      </c>
      <c r="DL14" s="16">
        <v>459</v>
      </c>
      <c r="DM14" s="16">
        <v>313</v>
      </c>
      <c r="DN14" s="16">
        <v>1036</v>
      </c>
      <c r="DO14" s="16">
        <v>31030</v>
      </c>
      <c r="DP14" s="16">
        <v>367</v>
      </c>
      <c r="DQ14" s="16">
        <v>500</v>
      </c>
      <c r="DR14" s="16">
        <v>789</v>
      </c>
      <c r="DS14" s="16">
        <v>4230</v>
      </c>
      <c r="DT14" s="16">
        <v>25144</v>
      </c>
      <c r="DU14" s="16">
        <v>35896</v>
      </c>
      <c r="DV14" s="16">
        <v>795</v>
      </c>
      <c r="DW14" s="16">
        <v>85</v>
      </c>
      <c r="DX14" s="16">
        <v>198</v>
      </c>
      <c r="DY14" s="16">
        <v>72</v>
      </c>
      <c r="DZ14" s="16">
        <v>356</v>
      </c>
      <c r="EA14" s="16">
        <v>17212</v>
      </c>
      <c r="EB14" s="16">
        <v>214</v>
      </c>
      <c r="EC14" s="16">
        <v>227</v>
      </c>
      <c r="ED14" s="16">
        <v>245</v>
      </c>
      <c r="EE14" s="16">
        <v>1285</v>
      </c>
      <c r="EF14" s="16">
        <v>15242</v>
      </c>
      <c r="EG14" s="16">
        <v>19656</v>
      </c>
      <c r="EH14" s="16">
        <v>1543</v>
      </c>
      <c r="EI14" s="16">
        <v>49</v>
      </c>
      <c r="EJ14" s="16">
        <v>3118</v>
      </c>
      <c r="EK14" s="16">
        <v>3446</v>
      </c>
      <c r="EL14" s="16">
        <v>11479</v>
      </c>
      <c r="EM14" s="16">
        <v>5252</v>
      </c>
    </row>
    <row r="15" spans="1:143" x14ac:dyDescent="0.25">
      <c r="A15" s="14" t="s">
        <v>189</v>
      </c>
      <c r="B15" s="17">
        <v>0</v>
      </c>
      <c r="C15" s="17">
        <v>388</v>
      </c>
      <c r="D15" s="17">
        <v>0</v>
      </c>
      <c r="E15" s="17">
        <v>0</v>
      </c>
      <c r="F15" s="17">
        <v>527</v>
      </c>
      <c r="G15" s="17">
        <v>0</v>
      </c>
      <c r="H15" s="17">
        <v>0</v>
      </c>
      <c r="I15" s="17">
        <v>17</v>
      </c>
      <c r="J15" s="17">
        <v>0</v>
      </c>
      <c r="K15" s="17">
        <v>0</v>
      </c>
      <c r="L15" s="17">
        <v>52</v>
      </c>
      <c r="M15" s="17">
        <v>0</v>
      </c>
      <c r="N15" s="17">
        <v>0</v>
      </c>
      <c r="O15" s="17">
        <v>187</v>
      </c>
      <c r="P15" s="17">
        <v>0</v>
      </c>
      <c r="Q15" s="17">
        <v>0</v>
      </c>
      <c r="R15" s="17">
        <v>30</v>
      </c>
      <c r="S15" s="17">
        <v>0</v>
      </c>
      <c r="T15" s="17">
        <v>0</v>
      </c>
      <c r="U15" s="17">
        <v>11</v>
      </c>
      <c r="V15" s="17">
        <v>0</v>
      </c>
      <c r="W15" s="17">
        <v>0</v>
      </c>
      <c r="X15" s="17">
        <v>296</v>
      </c>
      <c r="Y15" s="17">
        <v>0</v>
      </c>
      <c r="Z15" s="17">
        <v>0</v>
      </c>
      <c r="AA15" s="17">
        <v>342</v>
      </c>
      <c r="AB15" s="17">
        <v>0</v>
      </c>
      <c r="AC15" s="17">
        <v>0</v>
      </c>
      <c r="AD15" s="17">
        <v>182</v>
      </c>
      <c r="AE15" s="17">
        <v>0</v>
      </c>
      <c r="AF15" s="17">
        <v>0</v>
      </c>
      <c r="AG15" s="17">
        <v>108</v>
      </c>
      <c r="AH15" s="17">
        <v>0</v>
      </c>
      <c r="AI15" s="17">
        <v>0</v>
      </c>
      <c r="AJ15" s="17">
        <v>13</v>
      </c>
      <c r="AK15" s="17">
        <v>0</v>
      </c>
      <c r="AL15" s="17">
        <v>0</v>
      </c>
      <c r="AM15" s="17">
        <v>64</v>
      </c>
      <c r="AN15" s="17">
        <v>0</v>
      </c>
      <c r="AO15" s="17">
        <v>0</v>
      </c>
      <c r="AP15" s="17">
        <v>197</v>
      </c>
      <c r="AQ15" s="17">
        <v>0</v>
      </c>
      <c r="AR15" s="17">
        <v>0</v>
      </c>
      <c r="AS15" s="17">
        <v>128</v>
      </c>
      <c r="AT15" s="17">
        <v>0</v>
      </c>
      <c r="AU15" s="17">
        <v>0</v>
      </c>
      <c r="AV15" s="17">
        <v>109</v>
      </c>
      <c r="AW15" s="17">
        <v>0</v>
      </c>
      <c r="AX15" s="17">
        <v>0</v>
      </c>
      <c r="AY15" s="17">
        <v>20</v>
      </c>
      <c r="AZ15" s="17">
        <v>0</v>
      </c>
      <c r="BA15" s="17">
        <v>0</v>
      </c>
      <c r="BB15" s="17">
        <v>174</v>
      </c>
      <c r="BC15" s="17">
        <v>0</v>
      </c>
      <c r="BD15" s="17">
        <v>0</v>
      </c>
      <c r="BE15" s="17">
        <v>76</v>
      </c>
      <c r="BF15" s="17">
        <v>0</v>
      </c>
      <c r="BG15" s="17">
        <v>0</v>
      </c>
      <c r="BH15" s="17">
        <v>-40</v>
      </c>
      <c r="BI15" s="17">
        <v>0</v>
      </c>
      <c r="BJ15" s="17">
        <v>0</v>
      </c>
      <c r="BK15" s="17">
        <v>31</v>
      </c>
      <c r="BL15" s="17">
        <v>0</v>
      </c>
      <c r="BM15" s="17">
        <v>0</v>
      </c>
      <c r="BN15" s="17">
        <v>149</v>
      </c>
      <c r="BO15" s="17">
        <v>0</v>
      </c>
      <c r="BP15" s="17">
        <v>0</v>
      </c>
      <c r="BQ15" s="17">
        <v>122</v>
      </c>
      <c r="BR15" s="17">
        <v>0</v>
      </c>
      <c r="BS15" s="17">
        <v>0</v>
      </c>
      <c r="BT15" s="17">
        <v>305</v>
      </c>
      <c r="BU15" s="17">
        <v>0</v>
      </c>
      <c r="BV15" s="17">
        <v>0</v>
      </c>
      <c r="BW15" s="17">
        <v>211</v>
      </c>
      <c r="BX15" s="17">
        <v>0</v>
      </c>
      <c r="BY15" s="17">
        <v>0</v>
      </c>
      <c r="BZ15" s="17">
        <v>120</v>
      </c>
      <c r="CA15" s="17">
        <v>0</v>
      </c>
      <c r="CB15" s="17">
        <v>0</v>
      </c>
      <c r="CC15" s="17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584</v>
      </c>
      <c r="CR15" s="16">
        <v>0</v>
      </c>
      <c r="CS15" s="16">
        <v>0</v>
      </c>
      <c r="CT15" s="16">
        <v>393</v>
      </c>
      <c r="CU15" s="16">
        <v>0</v>
      </c>
      <c r="CV15" s="16">
        <v>0</v>
      </c>
      <c r="CW15" s="16">
        <v>211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1742</v>
      </c>
      <c r="DD15" s="16">
        <v>20</v>
      </c>
      <c r="DE15" s="16">
        <v>71</v>
      </c>
      <c r="DF15" s="16">
        <v>105</v>
      </c>
      <c r="DG15" s="16">
        <v>313</v>
      </c>
      <c r="DH15" s="16">
        <v>1233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3830</v>
      </c>
      <c r="DP15" s="16">
        <v>49</v>
      </c>
      <c r="DQ15" s="16">
        <v>106</v>
      </c>
      <c r="DR15" s="16">
        <v>133</v>
      </c>
      <c r="DS15" s="16">
        <v>499</v>
      </c>
      <c r="DT15" s="16">
        <v>3043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2088</v>
      </c>
      <c r="EB15" s="16">
        <v>28</v>
      </c>
      <c r="EC15" s="16">
        <v>35</v>
      </c>
      <c r="ED15" s="16">
        <v>28</v>
      </c>
      <c r="EE15" s="16">
        <v>186</v>
      </c>
      <c r="EF15" s="16">
        <v>1811</v>
      </c>
      <c r="EG15" s="16">
        <v>0</v>
      </c>
      <c r="EH15" s="16">
        <v>0</v>
      </c>
      <c r="EI15" s="16">
        <v>0</v>
      </c>
      <c r="EJ15" s="16">
        <v>279</v>
      </c>
      <c r="EK15" s="16">
        <v>0</v>
      </c>
      <c r="EL15" s="16">
        <v>0</v>
      </c>
      <c r="EM15" s="16">
        <v>0</v>
      </c>
    </row>
    <row r="16" spans="1:143" x14ac:dyDescent="0.25">
      <c r="A16" s="14" t="s">
        <v>191</v>
      </c>
      <c r="B16" s="17">
        <v>1188</v>
      </c>
      <c r="C16" s="17">
        <v>11297</v>
      </c>
      <c r="D16" s="17">
        <v>12485</v>
      </c>
      <c r="E16" s="17">
        <v>127</v>
      </c>
      <c r="F16" s="17">
        <v>11342</v>
      </c>
      <c r="G16" s="17">
        <v>11469</v>
      </c>
      <c r="H16" s="17">
        <v>211</v>
      </c>
      <c r="I16" s="17">
        <v>972</v>
      </c>
      <c r="J16" s="17">
        <v>1183</v>
      </c>
      <c r="K16" s="17">
        <v>203</v>
      </c>
      <c r="L16" s="17">
        <v>3226</v>
      </c>
      <c r="M16" s="17">
        <v>3429</v>
      </c>
      <c r="N16" s="17">
        <v>1687</v>
      </c>
      <c r="O16" s="17">
        <v>7040</v>
      </c>
      <c r="P16" s="17">
        <v>8727</v>
      </c>
      <c r="Q16" s="17">
        <v>426</v>
      </c>
      <c r="R16" s="17">
        <v>1929</v>
      </c>
      <c r="S16" s="17">
        <v>2356</v>
      </c>
      <c r="T16" s="17">
        <v>502</v>
      </c>
      <c r="U16" s="17">
        <v>474</v>
      </c>
      <c r="V16" s="17">
        <v>976</v>
      </c>
      <c r="W16" s="17">
        <v>173</v>
      </c>
      <c r="X16" s="17">
        <v>20624</v>
      </c>
      <c r="Y16" s="17">
        <v>20797</v>
      </c>
      <c r="Z16" s="17">
        <v>703</v>
      </c>
      <c r="AA16" s="17">
        <v>11293</v>
      </c>
      <c r="AB16" s="17">
        <v>11996</v>
      </c>
      <c r="AC16" s="17">
        <v>1205</v>
      </c>
      <c r="AD16" s="17">
        <v>5780</v>
      </c>
      <c r="AE16" s="17">
        <v>6986</v>
      </c>
      <c r="AF16" s="17">
        <v>945</v>
      </c>
      <c r="AG16" s="17">
        <v>4376</v>
      </c>
      <c r="AH16" s="17">
        <v>5321</v>
      </c>
      <c r="AI16" s="17">
        <v>73</v>
      </c>
      <c r="AJ16" s="17">
        <v>583</v>
      </c>
      <c r="AK16" s="17">
        <v>656</v>
      </c>
      <c r="AL16" s="17">
        <v>3493</v>
      </c>
      <c r="AM16" s="17">
        <v>7274</v>
      </c>
      <c r="AN16" s="17">
        <v>10767</v>
      </c>
      <c r="AO16" s="17">
        <v>1553</v>
      </c>
      <c r="AP16" s="17">
        <v>13548</v>
      </c>
      <c r="AQ16" s="17">
        <v>15102</v>
      </c>
      <c r="AR16" s="17">
        <v>399</v>
      </c>
      <c r="AS16" s="17">
        <v>26680</v>
      </c>
      <c r="AT16" s="17">
        <v>27079</v>
      </c>
      <c r="AU16" s="17">
        <v>356</v>
      </c>
      <c r="AV16" s="17">
        <v>2801</v>
      </c>
      <c r="AW16" s="17">
        <v>3157</v>
      </c>
      <c r="AX16" s="17">
        <v>377</v>
      </c>
      <c r="AY16" s="17">
        <v>841</v>
      </c>
      <c r="AZ16" s="17">
        <v>1217</v>
      </c>
      <c r="BA16" s="17">
        <v>367</v>
      </c>
      <c r="BB16" s="17">
        <v>9717</v>
      </c>
      <c r="BC16" s="17">
        <v>10084</v>
      </c>
      <c r="BD16" s="17">
        <v>370</v>
      </c>
      <c r="BE16" s="17">
        <v>6216</v>
      </c>
      <c r="BF16" s="17">
        <v>6586</v>
      </c>
      <c r="BG16" s="17">
        <v>56</v>
      </c>
      <c r="BH16" s="17">
        <v>25174</v>
      </c>
      <c r="BI16" s="17">
        <v>25230</v>
      </c>
      <c r="BJ16" s="17">
        <v>259</v>
      </c>
      <c r="BK16" s="17">
        <v>9486</v>
      </c>
      <c r="BL16" s="17">
        <v>9745</v>
      </c>
      <c r="BM16" s="17">
        <v>473</v>
      </c>
      <c r="BN16" s="17">
        <v>9702</v>
      </c>
      <c r="BO16" s="17">
        <v>10175</v>
      </c>
      <c r="BP16" s="17">
        <v>132</v>
      </c>
      <c r="BQ16" s="17">
        <v>3537</v>
      </c>
      <c r="BR16" s="17">
        <v>3669</v>
      </c>
      <c r="BS16" s="17">
        <v>46</v>
      </c>
      <c r="BT16" s="17">
        <v>6765</v>
      </c>
      <c r="BU16" s="17">
        <v>6811</v>
      </c>
      <c r="BV16" s="17">
        <v>-42</v>
      </c>
      <c r="BW16" s="17">
        <v>23146</v>
      </c>
      <c r="BX16" s="17">
        <v>23104</v>
      </c>
      <c r="BY16" s="17">
        <v>48</v>
      </c>
      <c r="BZ16" s="17">
        <v>6804</v>
      </c>
      <c r="CA16" s="17">
        <v>6852</v>
      </c>
      <c r="CB16" s="17">
        <v>18692</v>
      </c>
      <c r="CC16" s="17">
        <v>12782</v>
      </c>
      <c r="CD16" s="16">
        <v>4256</v>
      </c>
      <c r="CE16" s="16">
        <v>16605</v>
      </c>
      <c r="CF16" s="16">
        <v>49441</v>
      </c>
      <c r="CG16" s="16">
        <v>24675</v>
      </c>
      <c r="CH16" s="16">
        <v>-334</v>
      </c>
      <c r="CI16" s="16">
        <v>3527</v>
      </c>
      <c r="CJ16" s="16">
        <v>20009</v>
      </c>
      <c r="CK16" s="16">
        <v>31053</v>
      </c>
      <c r="CL16" s="16">
        <v>1151</v>
      </c>
      <c r="CM16" s="16">
        <v>3531</v>
      </c>
      <c r="CN16" s="16">
        <v>-6212</v>
      </c>
      <c r="CO16" s="16">
        <v>2340</v>
      </c>
      <c r="CP16" s="16">
        <v>920</v>
      </c>
      <c r="CQ16" s="16">
        <v>43925</v>
      </c>
      <c r="CR16" s="16">
        <v>44845</v>
      </c>
      <c r="CS16" s="16">
        <v>501</v>
      </c>
      <c r="CT16" s="16">
        <v>58619</v>
      </c>
      <c r="CU16" s="16">
        <v>59120</v>
      </c>
      <c r="CV16" s="16">
        <v>575</v>
      </c>
      <c r="CW16" s="16">
        <v>10336</v>
      </c>
      <c r="CX16" s="16">
        <v>10911</v>
      </c>
      <c r="CY16" s="16">
        <v>3606</v>
      </c>
      <c r="CZ16" s="16">
        <v>4581</v>
      </c>
      <c r="DA16" s="16">
        <v>2489</v>
      </c>
      <c r="DB16" s="16">
        <v>10676</v>
      </c>
      <c r="DC16" s="16">
        <v>132523</v>
      </c>
      <c r="DD16" s="16">
        <v>3775</v>
      </c>
      <c r="DE16" s="16">
        <v>2688</v>
      </c>
      <c r="DF16" s="16">
        <v>5255</v>
      </c>
      <c r="DG16" s="16">
        <v>16831</v>
      </c>
      <c r="DH16" s="16">
        <v>103975</v>
      </c>
      <c r="DI16" s="16">
        <v>143199</v>
      </c>
      <c r="DJ16" s="16">
        <v>78930</v>
      </c>
      <c r="DK16" s="16">
        <v>5178</v>
      </c>
      <c r="DL16" s="16">
        <v>7060</v>
      </c>
      <c r="DM16" s="16">
        <v>3394</v>
      </c>
      <c r="DN16" s="16">
        <v>15632</v>
      </c>
      <c r="DO16" s="16">
        <v>232092</v>
      </c>
      <c r="DP16" s="16">
        <v>4933</v>
      </c>
      <c r="DQ16" s="16">
        <v>4650</v>
      </c>
      <c r="DR16" s="16">
        <v>7753</v>
      </c>
      <c r="DS16" s="16">
        <v>25794</v>
      </c>
      <c r="DT16" s="16">
        <v>188964</v>
      </c>
      <c r="DU16" s="16">
        <v>247725</v>
      </c>
      <c r="DV16" s="16">
        <v>-1652</v>
      </c>
      <c r="DW16" s="16">
        <v>1572</v>
      </c>
      <c r="DX16" s="16">
        <v>2479</v>
      </c>
      <c r="DY16" s="16">
        <v>905</v>
      </c>
      <c r="DZ16" s="16">
        <v>4956</v>
      </c>
      <c r="EA16" s="16">
        <v>99570</v>
      </c>
      <c r="EB16" s="16">
        <v>1158</v>
      </c>
      <c r="EC16" s="16">
        <v>1961</v>
      </c>
      <c r="ED16" s="16">
        <v>2498</v>
      </c>
      <c r="EE16" s="16">
        <v>8963</v>
      </c>
      <c r="EF16" s="16">
        <v>84989</v>
      </c>
      <c r="EG16" s="16">
        <v>104526</v>
      </c>
      <c r="EH16" s="16">
        <v>810</v>
      </c>
      <c r="EI16" s="16">
        <v>823</v>
      </c>
      <c r="EJ16" s="16">
        <v>17971</v>
      </c>
      <c r="EK16" s="16">
        <v>18794</v>
      </c>
      <c r="EL16" s="16">
        <v>70302</v>
      </c>
      <c r="EM16" s="16">
        <v>31474</v>
      </c>
    </row>
    <row r="17" spans="1:143" x14ac:dyDescent="0.25">
      <c r="A17" s="14" t="s">
        <v>193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</row>
    <row r="18" spans="1:143" x14ac:dyDescent="0.25">
      <c r="A18" s="14" t="s">
        <v>195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</row>
    <row r="19" spans="1:143" x14ac:dyDescent="0.25">
      <c r="A19" s="14" t="s">
        <v>197</v>
      </c>
      <c r="B19" s="17">
        <v>1188</v>
      </c>
      <c r="C19" s="17">
        <v>11297</v>
      </c>
      <c r="D19" s="17">
        <v>12485</v>
      </c>
      <c r="E19" s="17">
        <v>127</v>
      </c>
      <c r="F19" s="17">
        <v>11342</v>
      </c>
      <c r="G19" s="17">
        <v>11469</v>
      </c>
      <c r="H19" s="17">
        <v>211</v>
      </c>
      <c r="I19" s="17">
        <v>972</v>
      </c>
      <c r="J19" s="17">
        <v>1183</v>
      </c>
      <c r="K19" s="17">
        <v>203</v>
      </c>
      <c r="L19" s="17">
        <v>3226</v>
      </c>
      <c r="M19" s="17">
        <v>3429</v>
      </c>
      <c r="N19" s="17">
        <v>1687</v>
      </c>
      <c r="O19" s="17">
        <v>7040</v>
      </c>
      <c r="P19" s="17">
        <v>8727</v>
      </c>
      <c r="Q19" s="17">
        <v>426</v>
      </c>
      <c r="R19" s="17">
        <v>1929</v>
      </c>
      <c r="S19" s="17">
        <v>2356</v>
      </c>
      <c r="T19" s="17">
        <v>502</v>
      </c>
      <c r="U19" s="17">
        <v>474</v>
      </c>
      <c r="V19" s="17">
        <v>976</v>
      </c>
      <c r="W19" s="17">
        <v>173</v>
      </c>
      <c r="X19" s="17">
        <v>20624</v>
      </c>
      <c r="Y19" s="17">
        <v>20797</v>
      </c>
      <c r="Z19" s="17">
        <v>703</v>
      </c>
      <c r="AA19" s="17">
        <v>11293</v>
      </c>
      <c r="AB19" s="17">
        <v>11996</v>
      </c>
      <c r="AC19" s="17">
        <v>1205</v>
      </c>
      <c r="AD19" s="17">
        <v>5780</v>
      </c>
      <c r="AE19" s="17">
        <v>6986</v>
      </c>
      <c r="AF19" s="17">
        <v>945</v>
      </c>
      <c r="AG19" s="17">
        <v>4376</v>
      </c>
      <c r="AH19" s="17">
        <v>5321</v>
      </c>
      <c r="AI19" s="17">
        <v>73</v>
      </c>
      <c r="AJ19" s="17">
        <v>583</v>
      </c>
      <c r="AK19" s="17">
        <v>656</v>
      </c>
      <c r="AL19" s="17">
        <v>3493</v>
      </c>
      <c r="AM19" s="17">
        <v>7274</v>
      </c>
      <c r="AN19" s="17">
        <v>10767</v>
      </c>
      <c r="AO19" s="17">
        <v>1553</v>
      </c>
      <c r="AP19" s="17">
        <v>13548</v>
      </c>
      <c r="AQ19" s="17">
        <v>15102</v>
      </c>
      <c r="AR19" s="17">
        <v>399</v>
      </c>
      <c r="AS19" s="17">
        <v>26680</v>
      </c>
      <c r="AT19" s="17">
        <v>27079</v>
      </c>
      <c r="AU19" s="17">
        <v>356</v>
      </c>
      <c r="AV19" s="17">
        <v>2801</v>
      </c>
      <c r="AW19" s="17">
        <v>3157</v>
      </c>
      <c r="AX19" s="17">
        <v>377</v>
      </c>
      <c r="AY19" s="17">
        <v>841</v>
      </c>
      <c r="AZ19" s="17">
        <v>1217</v>
      </c>
      <c r="BA19" s="17">
        <v>367</v>
      </c>
      <c r="BB19" s="17">
        <v>9717</v>
      </c>
      <c r="BC19" s="17">
        <v>10084</v>
      </c>
      <c r="BD19" s="17">
        <v>370</v>
      </c>
      <c r="BE19" s="17">
        <v>6216</v>
      </c>
      <c r="BF19" s="17">
        <v>6586</v>
      </c>
      <c r="BG19" s="17">
        <v>56</v>
      </c>
      <c r="BH19" s="17">
        <v>25174</v>
      </c>
      <c r="BI19" s="17">
        <v>25230</v>
      </c>
      <c r="BJ19" s="17">
        <v>259</v>
      </c>
      <c r="BK19" s="17">
        <v>9486</v>
      </c>
      <c r="BL19" s="17">
        <v>9745</v>
      </c>
      <c r="BM19" s="17">
        <v>473</v>
      </c>
      <c r="BN19" s="17">
        <v>9702</v>
      </c>
      <c r="BO19" s="17">
        <v>10175</v>
      </c>
      <c r="BP19" s="17">
        <v>132</v>
      </c>
      <c r="BQ19" s="17">
        <v>3537</v>
      </c>
      <c r="BR19" s="17">
        <v>3669</v>
      </c>
      <c r="BS19" s="17">
        <v>46</v>
      </c>
      <c r="BT19" s="17">
        <v>6765</v>
      </c>
      <c r="BU19" s="17">
        <v>6811</v>
      </c>
      <c r="BV19" s="17">
        <v>-42</v>
      </c>
      <c r="BW19" s="17">
        <v>23146</v>
      </c>
      <c r="BX19" s="17">
        <v>23104</v>
      </c>
      <c r="BY19" s="17">
        <v>48</v>
      </c>
      <c r="BZ19" s="17">
        <v>6804</v>
      </c>
      <c r="CA19" s="17">
        <v>6852</v>
      </c>
      <c r="CB19" s="17">
        <v>18692</v>
      </c>
      <c r="CC19" s="17">
        <v>12782</v>
      </c>
      <c r="CD19" s="16">
        <v>4256</v>
      </c>
      <c r="CE19" s="16">
        <v>16605</v>
      </c>
      <c r="CF19" s="16">
        <v>49441</v>
      </c>
      <c r="CG19" s="16">
        <v>24675</v>
      </c>
      <c r="CH19" s="16">
        <v>-334</v>
      </c>
      <c r="CI19" s="16">
        <v>3527</v>
      </c>
      <c r="CJ19" s="16">
        <v>20009</v>
      </c>
      <c r="CK19" s="16">
        <v>31053</v>
      </c>
      <c r="CL19" s="16">
        <v>1151</v>
      </c>
      <c r="CM19" s="16">
        <v>3531</v>
      </c>
      <c r="CN19" s="16">
        <v>-6212</v>
      </c>
      <c r="CO19" s="16">
        <v>2340</v>
      </c>
      <c r="CP19" s="16">
        <v>920</v>
      </c>
      <c r="CQ19" s="16">
        <v>43925</v>
      </c>
      <c r="CR19" s="16">
        <v>44845</v>
      </c>
      <c r="CS19" s="16">
        <v>501</v>
      </c>
      <c r="CT19" s="16">
        <v>58619</v>
      </c>
      <c r="CU19" s="16">
        <v>59120</v>
      </c>
      <c r="CV19" s="16">
        <v>575</v>
      </c>
      <c r="CW19" s="16">
        <v>10336</v>
      </c>
      <c r="CX19" s="16">
        <v>10911</v>
      </c>
      <c r="CY19" s="16">
        <v>3606</v>
      </c>
      <c r="CZ19" s="16">
        <v>4581</v>
      </c>
      <c r="DA19" s="16">
        <v>2489</v>
      </c>
      <c r="DB19" s="16">
        <v>10676</v>
      </c>
      <c r="DC19" s="16">
        <v>132523</v>
      </c>
      <c r="DD19" s="16">
        <v>3775</v>
      </c>
      <c r="DE19" s="16">
        <v>2688</v>
      </c>
      <c r="DF19" s="16">
        <v>5255</v>
      </c>
      <c r="DG19" s="16">
        <v>16831</v>
      </c>
      <c r="DH19" s="16">
        <v>103975</v>
      </c>
      <c r="DI19" s="16">
        <v>143199</v>
      </c>
      <c r="DJ19" s="16">
        <v>78930</v>
      </c>
      <c r="DK19" s="16">
        <v>5178</v>
      </c>
      <c r="DL19" s="16">
        <v>7060</v>
      </c>
      <c r="DM19" s="16">
        <v>3394</v>
      </c>
      <c r="DN19" s="16">
        <v>15632</v>
      </c>
      <c r="DO19" s="16">
        <v>232092</v>
      </c>
      <c r="DP19" s="16">
        <v>4933</v>
      </c>
      <c r="DQ19" s="16">
        <v>4650</v>
      </c>
      <c r="DR19" s="16">
        <v>7753</v>
      </c>
      <c r="DS19" s="16">
        <v>25794</v>
      </c>
      <c r="DT19" s="16">
        <v>188964</v>
      </c>
      <c r="DU19" s="16">
        <v>247725</v>
      </c>
      <c r="DV19" s="16">
        <v>-1652</v>
      </c>
      <c r="DW19" s="16">
        <v>1572</v>
      </c>
      <c r="DX19" s="16">
        <v>2479</v>
      </c>
      <c r="DY19" s="16">
        <v>905</v>
      </c>
      <c r="DZ19" s="16">
        <v>4956</v>
      </c>
      <c r="EA19" s="16">
        <v>99570</v>
      </c>
      <c r="EB19" s="16">
        <v>1158</v>
      </c>
      <c r="EC19" s="16">
        <v>1961</v>
      </c>
      <c r="ED19" s="16">
        <v>2498</v>
      </c>
      <c r="EE19" s="16">
        <v>8963</v>
      </c>
      <c r="EF19" s="16">
        <v>84989</v>
      </c>
      <c r="EG19" s="16">
        <v>104526</v>
      </c>
      <c r="EH19" s="16">
        <v>810</v>
      </c>
      <c r="EI19" s="16">
        <v>823</v>
      </c>
      <c r="EJ19" s="16">
        <v>17971</v>
      </c>
      <c r="EK19" s="16">
        <v>18794</v>
      </c>
      <c r="EL19" s="16">
        <v>70302</v>
      </c>
      <c r="EM19" s="16">
        <v>31474</v>
      </c>
    </row>
    <row r="20" spans="1:143" x14ac:dyDescent="0.25">
      <c r="A20" s="14" t="s">
        <v>199</v>
      </c>
      <c r="B20" s="17">
        <v>292</v>
      </c>
      <c r="C20" s="17">
        <v>2901</v>
      </c>
      <c r="D20" s="17">
        <v>3192</v>
      </c>
      <c r="E20" s="17">
        <v>16</v>
      </c>
      <c r="F20" s="17">
        <v>7178</v>
      </c>
      <c r="G20" s="17">
        <v>7194</v>
      </c>
      <c r="H20" s="17">
        <v>64</v>
      </c>
      <c r="I20" s="17">
        <v>192</v>
      </c>
      <c r="J20" s="17">
        <v>256</v>
      </c>
      <c r="K20" s="17">
        <v>27</v>
      </c>
      <c r="L20" s="17">
        <v>1707</v>
      </c>
      <c r="M20" s="17">
        <v>1735</v>
      </c>
      <c r="N20" s="17">
        <v>357</v>
      </c>
      <c r="O20" s="17">
        <v>1313</v>
      </c>
      <c r="P20" s="17">
        <v>1670</v>
      </c>
      <c r="Q20" s="17">
        <v>52</v>
      </c>
      <c r="R20" s="17">
        <v>1194</v>
      </c>
      <c r="S20" s="17">
        <v>1246</v>
      </c>
      <c r="T20" s="17">
        <v>128</v>
      </c>
      <c r="U20" s="17">
        <v>66</v>
      </c>
      <c r="V20" s="17">
        <v>194</v>
      </c>
      <c r="W20" s="17">
        <v>51</v>
      </c>
      <c r="X20" s="17">
        <v>8264</v>
      </c>
      <c r="Y20" s="17">
        <v>8316</v>
      </c>
      <c r="Z20" s="17">
        <v>241</v>
      </c>
      <c r="AA20" s="17">
        <v>5416</v>
      </c>
      <c r="AB20" s="17">
        <v>5657</v>
      </c>
      <c r="AC20" s="17">
        <v>376</v>
      </c>
      <c r="AD20" s="17">
        <v>951</v>
      </c>
      <c r="AE20" s="17">
        <v>1327</v>
      </c>
      <c r="AF20" s="17">
        <v>106</v>
      </c>
      <c r="AG20" s="17">
        <v>887</v>
      </c>
      <c r="AH20" s="17">
        <v>993</v>
      </c>
      <c r="AI20" s="17">
        <v>7</v>
      </c>
      <c r="AJ20" s="17">
        <v>48</v>
      </c>
      <c r="AK20" s="17">
        <v>55</v>
      </c>
      <c r="AL20" s="17">
        <v>779</v>
      </c>
      <c r="AM20" s="17">
        <v>1853</v>
      </c>
      <c r="AN20" s="17">
        <v>2632</v>
      </c>
      <c r="AO20" s="17">
        <v>284</v>
      </c>
      <c r="AP20" s="17">
        <v>4410</v>
      </c>
      <c r="AQ20" s="17">
        <v>4694</v>
      </c>
      <c r="AR20" s="17">
        <v>162</v>
      </c>
      <c r="AS20" s="17">
        <v>5666</v>
      </c>
      <c r="AT20" s="17">
        <v>5828</v>
      </c>
      <c r="AU20" s="17">
        <v>162</v>
      </c>
      <c r="AV20" s="17">
        <v>1575</v>
      </c>
      <c r="AW20" s="17">
        <v>1737</v>
      </c>
      <c r="AX20" s="17">
        <v>50</v>
      </c>
      <c r="AY20" s="17">
        <v>407</v>
      </c>
      <c r="AZ20" s="17">
        <v>457</v>
      </c>
      <c r="BA20" s="17">
        <v>176</v>
      </c>
      <c r="BB20" s="17">
        <v>3482</v>
      </c>
      <c r="BC20" s="17">
        <v>3658</v>
      </c>
      <c r="BD20" s="17">
        <v>281</v>
      </c>
      <c r="BE20" s="17">
        <v>293</v>
      </c>
      <c r="BF20" s="17">
        <v>574</v>
      </c>
      <c r="BG20" s="17">
        <v>15</v>
      </c>
      <c r="BH20" s="17">
        <v>3985</v>
      </c>
      <c r="BI20" s="17">
        <v>3999</v>
      </c>
      <c r="BJ20" s="17">
        <v>113</v>
      </c>
      <c r="BK20" s="17">
        <v>2110</v>
      </c>
      <c r="BL20" s="17">
        <v>2223</v>
      </c>
      <c r="BM20" s="17">
        <v>49</v>
      </c>
      <c r="BN20" s="17">
        <v>1332</v>
      </c>
      <c r="BO20" s="17">
        <v>1381</v>
      </c>
      <c r="BP20" s="17">
        <v>4</v>
      </c>
      <c r="BQ20" s="17">
        <v>569</v>
      </c>
      <c r="BR20" s="17">
        <v>573</v>
      </c>
      <c r="BS20" s="17">
        <v>84</v>
      </c>
      <c r="BT20" s="17">
        <v>2813</v>
      </c>
      <c r="BU20" s="17">
        <v>2897</v>
      </c>
      <c r="BV20" s="17">
        <v>25</v>
      </c>
      <c r="BW20" s="17">
        <v>15440</v>
      </c>
      <c r="BX20" s="17">
        <v>15465</v>
      </c>
      <c r="BY20" s="17">
        <v>5</v>
      </c>
      <c r="BZ20" s="17">
        <v>4285</v>
      </c>
      <c r="CA20" s="17">
        <v>4290</v>
      </c>
      <c r="CB20" s="17">
        <v>5021</v>
      </c>
      <c r="CC20" s="17">
        <v>4153</v>
      </c>
      <c r="CD20" s="16">
        <v>877</v>
      </c>
      <c r="CE20" s="16">
        <v>3602</v>
      </c>
      <c r="CF20" s="16">
        <v>10301</v>
      </c>
      <c r="CG20" s="16">
        <v>7521</v>
      </c>
      <c r="CH20" s="16">
        <v>35</v>
      </c>
      <c r="CI20" s="16">
        <v>405</v>
      </c>
      <c r="CJ20" s="16">
        <v>8211</v>
      </c>
      <c r="CK20" s="16">
        <v>714</v>
      </c>
      <c r="CL20" s="16">
        <v>5526</v>
      </c>
      <c r="CM20" s="16">
        <v>1752</v>
      </c>
      <c r="CN20" s="16">
        <v>123</v>
      </c>
      <c r="CO20" s="16">
        <v>1384</v>
      </c>
      <c r="CP20" s="16">
        <v>379</v>
      </c>
      <c r="CQ20" s="16">
        <v>22966</v>
      </c>
      <c r="CR20" s="16">
        <v>23345</v>
      </c>
      <c r="CS20" s="16">
        <v>260</v>
      </c>
      <c r="CT20" s="16">
        <v>12464</v>
      </c>
      <c r="CU20" s="16">
        <v>12723</v>
      </c>
      <c r="CV20" s="16">
        <v>292</v>
      </c>
      <c r="CW20" s="16">
        <v>910</v>
      </c>
      <c r="CX20" s="16">
        <v>1202</v>
      </c>
      <c r="CY20" s="16">
        <v>706</v>
      </c>
      <c r="CZ20" s="16">
        <v>1112</v>
      </c>
      <c r="DA20" s="16">
        <v>735</v>
      </c>
      <c r="DB20" s="16">
        <v>2554</v>
      </c>
      <c r="DC20" s="16">
        <v>33538</v>
      </c>
      <c r="DD20" s="16">
        <v>1511</v>
      </c>
      <c r="DE20" s="16">
        <v>917</v>
      </c>
      <c r="DF20" s="16">
        <v>893</v>
      </c>
      <c r="DG20" s="16">
        <v>3459</v>
      </c>
      <c r="DH20" s="16">
        <v>26758</v>
      </c>
      <c r="DI20" s="16">
        <v>36092</v>
      </c>
      <c r="DJ20" s="16">
        <v>16885</v>
      </c>
      <c r="DK20" s="16">
        <v>1134</v>
      </c>
      <c r="DL20" s="16">
        <v>1750</v>
      </c>
      <c r="DM20" s="16">
        <v>1056</v>
      </c>
      <c r="DN20" s="16">
        <v>3940</v>
      </c>
      <c r="DO20" s="16">
        <v>78957</v>
      </c>
      <c r="DP20" s="16">
        <v>2270</v>
      </c>
      <c r="DQ20" s="16">
        <v>1902</v>
      </c>
      <c r="DR20" s="16">
        <v>2044</v>
      </c>
      <c r="DS20" s="16">
        <v>6066</v>
      </c>
      <c r="DT20" s="16">
        <v>66674</v>
      </c>
      <c r="DU20" s="16">
        <v>82897</v>
      </c>
      <c r="DV20" s="16">
        <v>3726</v>
      </c>
      <c r="DW20" s="16">
        <v>427</v>
      </c>
      <c r="DX20" s="16">
        <v>637</v>
      </c>
      <c r="DY20" s="16">
        <v>321</v>
      </c>
      <c r="DZ20" s="16">
        <v>1386</v>
      </c>
      <c r="EA20" s="16">
        <v>45419</v>
      </c>
      <c r="EB20" s="16">
        <v>759</v>
      </c>
      <c r="EC20" s="16">
        <v>985</v>
      </c>
      <c r="ED20" s="16">
        <v>1151</v>
      </c>
      <c r="EE20" s="16">
        <v>2607</v>
      </c>
      <c r="EF20" s="16">
        <v>39917</v>
      </c>
      <c r="EG20" s="16">
        <v>46805</v>
      </c>
      <c r="EH20" s="16">
        <v>8784</v>
      </c>
      <c r="EI20" s="16">
        <v>87</v>
      </c>
      <c r="EJ20" s="16">
        <v>6238</v>
      </c>
      <c r="EK20" s="16">
        <v>6325</v>
      </c>
      <c r="EL20" s="16">
        <v>14780</v>
      </c>
      <c r="EM20" s="16">
        <v>9174</v>
      </c>
    </row>
    <row r="21" spans="1:143" x14ac:dyDescent="0.25">
      <c r="A21" s="14" t="s">
        <v>201</v>
      </c>
      <c r="B21" s="17">
        <v>897</v>
      </c>
      <c r="C21" s="17">
        <v>8396</v>
      </c>
      <c r="D21" s="17">
        <v>9293</v>
      </c>
      <c r="E21" s="17">
        <v>111</v>
      </c>
      <c r="F21" s="17">
        <v>4164</v>
      </c>
      <c r="G21" s="17">
        <v>4275</v>
      </c>
      <c r="H21" s="17">
        <v>146</v>
      </c>
      <c r="I21" s="17">
        <v>780</v>
      </c>
      <c r="J21" s="17">
        <v>927</v>
      </c>
      <c r="K21" s="17">
        <v>176</v>
      </c>
      <c r="L21" s="17">
        <v>1519</v>
      </c>
      <c r="M21" s="17">
        <v>1694</v>
      </c>
      <c r="N21" s="17">
        <v>1330</v>
      </c>
      <c r="O21" s="17">
        <v>5726</v>
      </c>
      <c r="P21" s="17">
        <v>7056</v>
      </c>
      <c r="Q21" s="17">
        <v>375</v>
      </c>
      <c r="R21" s="17">
        <v>735</v>
      </c>
      <c r="S21" s="17">
        <v>1110</v>
      </c>
      <c r="T21" s="17">
        <v>374</v>
      </c>
      <c r="U21" s="17">
        <v>408</v>
      </c>
      <c r="V21" s="17">
        <v>782</v>
      </c>
      <c r="W21" s="17">
        <v>121</v>
      </c>
      <c r="X21" s="17">
        <v>12360</v>
      </c>
      <c r="Y21" s="17">
        <v>12481</v>
      </c>
      <c r="Z21" s="17">
        <v>462</v>
      </c>
      <c r="AA21" s="17">
        <v>5878</v>
      </c>
      <c r="AB21" s="17">
        <v>6340</v>
      </c>
      <c r="AC21" s="17">
        <v>830</v>
      </c>
      <c r="AD21" s="17">
        <v>4829</v>
      </c>
      <c r="AE21" s="17">
        <v>5659</v>
      </c>
      <c r="AF21" s="17">
        <v>839</v>
      </c>
      <c r="AG21" s="17">
        <v>3489</v>
      </c>
      <c r="AH21" s="17">
        <v>4328</v>
      </c>
      <c r="AI21" s="17">
        <v>66</v>
      </c>
      <c r="AJ21" s="17">
        <v>535</v>
      </c>
      <c r="AK21" s="17">
        <v>601</v>
      </c>
      <c r="AL21" s="17">
        <v>2714</v>
      </c>
      <c r="AM21" s="17">
        <v>5421</v>
      </c>
      <c r="AN21" s="17">
        <v>8135</v>
      </c>
      <c r="AO21" s="17">
        <v>1269</v>
      </c>
      <c r="AP21" s="17">
        <v>9138</v>
      </c>
      <c r="AQ21" s="17">
        <v>10407</v>
      </c>
      <c r="AR21" s="17">
        <v>237</v>
      </c>
      <c r="AS21" s="17">
        <v>21014</v>
      </c>
      <c r="AT21" s="17">
        <v>21252</v>
      </c>
      <c r="AU21" s="17">
        <v>194</v>
      </c>
      <c r="AV21" s="17">
        <v>1226</v>
      </c>
      <c r="AW21" s="17">
        <v>1420</v>
      </c>
      <c r="AX21" s="17">
        <v>326</v>
      </c>
      <c r="AY21" s="17">
        <v>434</v>
      </c>
      <c r="AZ21" s="17">
        <v>761</v>
      </c>
      <c r="BA21" s="17">
        <v>191</v>
      </c>
      <c r="BB21" s="17">
        <v>6235</v>
      </c>
      <c r="BC21" s="17">
        <v>6426</v>
      </c>
      <c r="BD21" s="17">
        <v>89</v>
      </c>
      <c r="BE21" s="17">
        <v>5923</v>
      </c>
      <c r="BF21" s="17">
        <v>6012</v>
      </c>
      <c r="BG21" s="17">
        <v>42</v>
      </c>
      <c r="BH21" s="17">
        <v>21189</v>
      </c>
      <c r="BI21" s="17">
        <v>21231</v>
      </c>
      <c r="BJ21" s="17">
        <v>146</v>
      </c>
      <c r="BK21" s="17">
        <v>7376</v>
      </c>
      <c r="BL21" s="17">
        <v>7522</v>
      </c>
      <c r="BM21" s="17">
        <v>425</v>
      </c>
      <c r="BN21" s="17">
        <v>8370</v>
      </c>
      <c r="BO21" s="17">
        <v>8794</v>
      </c>
      <c r="BP21" s="17">
        <v>128</v>
      </c>
      <c r="BQ21" s="17">
        <v>2968</v>
      </c>
      <c r="BR21" s="17">
        <v>3095</v>
      </c>
      <c r="BS21" s="17">
        <v>-38</v>
      </c>
      <c r="BT21" s="17">
        <v>3952</v>
      </c>
      <c r="BU21" s="17">
        <v>3914</v>
      </c>
      <c r="BV21" s="17">
        <v>-67</v>
      </c>
      <c r="BW21" s="17">
        <v>7706</v>
      </c>
      <c r="BX21" s="17">
        <v>7639</v>
      </c>
      <c r="BY21" s="17">
        <v>44</v>
      </c>
      <c r="BZ21" s="17">
        <v>2518</v>
      </c>
      <c r="CA21" s="17">
        <v>2562</v>
      </c>
      <c r="CB21" s="17">
        <v>13671</v>
      </c>
      <c r="CC21" s="17">
        <v>8629</v>
      </c>
      <c r="CD21" s="16">
        <v>3379</v>
      </c>
      <c r="CE21" s="16">
        <v>13003</v>
      </c>
      <c r="CF21" s="16">
        <v>39140</v>
      </c>
      <c r="CG21" s="16">
        <v>17154</v>
      </c>
      <c r="CH21" s="16">
        <v>-369</v>
      </c>
      <c r="CI21" s="16">
        <v>3122</v>
      </c>
      <c r="CJ21" s="16">
        <v>11797</v>
      </c>
      <c r="CK21" s="16">
        <v>30340</v>
      </c>
      <c r="CL21" s="16">
        <v>-4375</v>
      </c>
      <c r="CM21" s="16">
        <v>1779</v>
      </c>
      <c r="CN21" s="16">
        <v>-6335</v>
      </c>
      <c r="CO21" s="16">
        <v>956</v>
      </c>
      <c r="CP21" s="16">
        <v>541</v>
      </c>
      <c r="CQ21" s="16">
        <v>20960</v>
      </c>
      <c r="CR21" s="16">
        <v>21500</v>
      </c>
      <c r="CS21" s="16">
        <v>241</v>
      </c>
      <c r="CT21" s="16">
        <v>46156</v>
      </c>
      <c r="CU21" s="16">
        <v>46397</v>
      </c>
      <c r="CV21" s="16">
        <v>283</v>
      </c>
      <c r="CW21" s="16">
        <v>9425</v>
      </c>
      <c r="CX21" s="16">
        <v>9708</v>
      </c>
      <c r="CY21" s="16">
        <v>2900</v>
      </c>
      <c r="CZ21" s="16">
        <v>3468</v>
      </c>
      <c r="DA21" s="16">
        <v>1754</v>
      </c>
      <c r="DB21" s="16">
        <v>8122</v>
      </c>
      <c r="DC21" s="16">
        <v>98985</v>
      </c>
      <c r="DD21" s="16">
        <v>2263</v>
      </c>
      <c r="DE21" s="16">
        <v>1771</v>
      </c>
      <c r="DF21" s="16">
        <v>4362</v>
      </c>
      <c r="DG21" s="16">
        <v>13371</v>
      </c>
      <c r="DH21" s="16">
        <v>77217</v>
      </c>
      <c r="DI21" s="16">
        <v>107107</v>
      </c>
      <c r="DJ21" s="16">
        <v>62044</v>
      </c>
      <c r="DK21" s="16">
        <v>4044</v>
      </c>
      <c r="DL21" s="16">
        <v>5310</v>
      </c>
      <c r="DM21" s="16">
        <v>2338</v>
      </c>
      <c r="DN21" s="16">
        <v>11693</v>
      </c>
      <c r="DO21" s="16">
        <v>153135</v>
      </c>
      <c r="DP21" s="16">
        <v>2662</v>
      </c>
      <c r="DQ21" s="16">
        <v>2747</v>
      </c>
      <c r="DR21" s="16">
        <v>5709</v>
      </c>
      <c r="DS21" s="16">
        <v>19728</v>
      </c>
      <c r="DT21" s="16">
        <v>122290</v>
      </c>
      <c r="DU21" s="16">
        <v>164828</v>
      </c>
      <c r="DV21" s="16">
        <v>-5378</v>
      </c>
      <c r="DW21" s="16">
        <v>1145</v>
      </c>
      <c r="DX21" s="16">
        <v>1842</v>
      </c>
      <c r="DY21" s="16">
        <v>584</v>
      </c>
      <c r="DZ21" s="16">
        <v>3571</v>
      </c>
      <c r="EA21" s="16">
        <v>54150</v>
      </c>
      <c r="EB21" s="16">
        <v>399</v>
      </c>
      <c r="EC21" s="16">
        <v>976</v>
      </c>
      <c r="ED21" s="16">
        <v>1347</v>
      </c>
      <c r="EE21" s="16">
        <v>6356</v>
      </c>
      <c r="EF21" s="16">
        <v>45073</v>
      </c>
      <c r="EG21" s="16">
        <v>57721</v>
      </c>
      <c r="EH21" s="16">
        <v>-7975</v>
      </c>
      <c r="EI21" s="16">
        <v>736</v>
      </c>
      <c r="EJ21" s="16">
        <v>11734</v>
      </c>
      <c r="EK21" s="16">
        <v>12469</v>
      </c>
      <c r="EL21" s="16">
        <v>55522</v>
      </c>
      <c r="EM21" s="16">
        <v>22300</v>
      </c>
    </row>
    <row r="22" spans="1:143" x14ac:dyDescent="0.25">
      <c r="A22" s="14" t="s">
        <v>203</v>
      </c>
      <c r="B22" s="17">
        <v>9093</v>
      </c>
      <c r="C22" s="17">
        <v>277281</v>
      </c>
      <c r="D22" s="17">
        <v>286374</v>
      </c>
      <c r="E22" s="17">
        <v>-388</v>
      </c>
      <c r="F22" s="17">
        <v>274521</v>
      </c>
      <c r="G22" s="17">
        <v>274133</v>
      </c>
      <c r="H22" s="17">
        <v>1013</v>
      </c>
      <c r="I22" s="17">
        <v>18401</v>
      </c>
      <c r="J22" s="17">
        <v>19414</v>
      </c>
      <c r="K22" s="17">
        <v>684</v>
      </c>
      <c r="L22" s="17">
        <v>19880</v>
      </c>
      <c r="M22" s="17">
        <v>20564</v>
      </c>
      <c r="N22" s="17">
        <v>6395</v>
      </c>
      <c r="O22" s="17">
        <v>23056</v>
      </c>
      <c r="P22" s="17">
        <v>29451</v>
      </c>
      <c r="Q22" s="17">
        <v>3804</v>
      </c>
      <c r="R22" s="17">
        <v>36722</v>
      </c>
      <c r="S22" s="17">
        <v>40526</v>
      </c>
      <c r="T22" s="17">
        <v>3586</v>
      </c>
      <c r="U22" s="17">
        <v>-6027</v>
      </c>
      <c r="V22" s="17">
        <v>-2441</v>
      </c>
      <c r="W22" s="17">
        <v>1566</v>
      </c>
      <c r="X22" s="17">
        <v>633040</v>
      </c>
      <c r="Y22" s="17">
        <v>634606</v>
      </c>
      <c r="Z22" s="17">
        <v>4276</v>
      </c>
      <c r="AA22" s="17">
        <v>226381</v>
      </c>
      <c r="AB22" s="17">
        <v>230657</v>
      </c>
      <c r="AC22" s="17">
        <v>8965</v>
      </c>
      <c r="AD22" s="17">
        <v>58739</v>
      </c>
      <c r="AE22" s="17">
        <v>67704</v>
      </c>
      <c r="AF22" s="17">
        <v>5684</v>
      </c>
      <c r="AG22" s="17">
        <v>27235</v>
      </c>
      <c r="AH22" s="17">
        <v>32919</v>
      </c>
      <c r="AI22" s="17">
        <v>1530</v>
      </c>
      <c r="AJ22" s="17">
        <v>-371</v>
      </c>
      <c r="AK22" s="17">
        <v>1159</v>
      </c>
      <c r="AL22" s="17">
        <v>31674</v>
      </c>
      <c r="AM22" s="17">
        <v>107507</v>
      </c>
      <c r="AN22" s="17">
        <v>139181</v>
      </c>
      <c r="AO22" s="17">
        <v>15162</v>
      </c>
      <c r="AP22" s="17">
        <v>201120</v>
      </c>
      <c r="AQ22" s="17">
        <v>216282</v>
      </c>
      <c r="AR22" s="17">
        <v>2523</v>
      </c>
      <c r="AS22" s="17">
        <v>309108</v>
      </c>
      <c r="AT22" s="17">
        <v>311631</v>
      </c>
      <c r="AU22" s="17">
        <v>2794</v>
      </c>
      <c r="AV22" s="17">
        <v>157124</v>
      </c>
      <c r="AW22" s="17">
        <v>159918</v>
      </c>
      <c r="AX22" s="17">
        <v>3132</v>
      </c>
      <c r="AY22" s="17">
        <v>16876</v>
      </c>
      <c r="AZ22" s="17">
        <v>20008</v>
      </c>
      <c r="BA22" s="17">
        <v>-231</v>
      </c>
      <c r="BB22" s="17">
        <v>243502</v>
      </c>
      <c r="BC22" s="17">
        <v>243271</v>
      </c>
      <c r="BD22" s="17">
        <v>2441</v>
      </c>
      <c r="BE22" s="17">
        <v>19273</v>
      </c>
      <c r="BF22" s="17">
        <v>21714</v>
      </c>
      <c r="BG22" s="17">
        <v>356</v>
      </c>
      <c r="BH22" s="17">
        <v>312</v>
      </c>
      <c r="BI22" s="17">
        <v>668</v>
      </c>
      <c r="BJ22" s="17">
        <v>1782</v>
      </c>
      <c r="BK22" s="17">
        <v>70740</v>
      </c>
      <c r="BL22" s="17">
        <v>72522</v>
      </c>
      <c r="BM22" s="17">
        <v>3941</v>
      </c>
      <c r="BN22" s="17">
        <v>165496</v>
      </c>
      <c r="BO22" s="17">
        <v>169438</v>
      </c>
      <c r="BP22" s="17">
        <v>-64</v>
      </c>
      <c r="BQ22" s="17">
        <v>5608</v>
      </c>
      <c r="BR22" s="17">
        <v>5544</v>
      </c>
      <c r="BS22" s="17">
        <v>565</v>
      </c>
      <c r="BT22" s="17">
        <v>-84283</v>
      </c>
      <c r="BU22" s="17">
        <v>-83719</v>
      </c>
      <c r="BV22" s="17">
        <v>-3433</v>
      </c>
      <c r="BW22" s="17">
        <v>253909</v>
      </c>
      <c r="BX22" s="17">
        <v>250476</v>
      </c>
      <c r="BY22" s="17">
        <v>300</v>
      </c>
      <c r="BZ22" s="17">
        <v>170733</v>
      </c>
      <c r="CA22" s="17">
        <v>171032</v>
      </c>
      <c r="CB22" s="17">
        <v>185190</v>
      </c>
      <c r="CC22" s="17">
        <v>110691</v>
      </c>
      <c r="CD22" s="16">
        <v>69406</v>
      </c>
      <c r="CE22" s="16">
        <v>155008</v>
      </c>
      <c r="CF22" s="16">
        <v>359227</v>
      </c>
      <c r="CG22" s="16">
        <v>92239</v>
      </c>
      <c r="CH22" s="16">
        <v>-10802</v>
      </c>
      <c r="CI22" s="16">
        <v>73076</v>
      </c>
      <c r="CJ22" s="16">
        <v>157669</v>
      </c>
      <c r="CK22" s="16">
        <v>250291</v>
      </c>
      <c r="CL22" s="16">
        <v>169780</v>
      </c>
      <c r="CM22" s="16">
        <v>16406</v>
      </c>
      <c r="CN22" s="16">
        <v>-131226</v>
      </c>
      <c r="CO22" s="16">
        <v>4613</v>
      </c>
      <c r="CP22" s="16">
        <v>2626</v>
      </c>
      <c r="CQ22" s="16">
        <v>551029</v>
      </c>
      <c r="CR22" s="16">
        <v>553655</v>
      </c>
      <c r="CS22" s="16">
        <v>3443</v>
      </c>
      <c r="CT22" s="16">
        <v>225137</v>
      </c>
      <c r="CU22" s="16">
        <v>228580</v>
      </c>
      <c r="CV22" s="16">
        <v>3906</v>
      </c>
      <c r="CW22" s="16">
        <v>24510</v>
      </c>
      <c r="CX22" s="16">
        <v>28416</v>
      </c>
      <c r="CY22" s="16">
        <v>22521</v>
      </c>
      <c r="CZ22" s="16">
        <v>39003</v>
      </c>
      <c r="DA22" s="16">
        <v>16331</v>
      </c>
      <c r="DB22" s="16">
        <v>77854</v>
      </c>
      <c r="DC22" s="16">
        <v>1410866</v>
      </c>
      <c r="DD22" s="16">
        <v>19940</v>
      </c>
      <c r="DE22" s="16">
        <v>19078</v>
      </c>
      <c r="DF22" s="16">
        <v>25327</v>
      </c>
      <c r="DG22" s="16">
        <v>122015</v>
      </c>
      <c r="DH22" s="16">
        <v>1224507</v>
      </c>
      <c r="DI22" s="16">
        <v>1488720</v>
      </c>
      <c r="DJ22" s="16">
        <v>562472</v>
      </c>
      <c r="DK22" s="16">
        <v>28717</v>
      </c>
      <c r="DL22" s="16">
        <v>56202</v>
      </c>
      <c r="DM22" s="16">
        <v>23883</v>
      </c>
      <c r="DN22" s="16">
        <v>108802</v>
      </c>
      <c r="DO22" s="16">
        <v>3274453</v>
      </c>
      <c r="DP22" s="16">
        <v>34406</v>
      </c>
      <c r="DQ22" s="16">
        <v>45414</v>
      </c>
      <c r="DR22" s="16">
        <v>53318</v>
      </c>
      <c r="DS22" s="16">
        <v>216315</v>
      </c>
      <c r="DT22" s="16">
        <v>2925001</v>
      </c>
      <c r="DU22" s="16">
        <v>3383255</v>
      </c>
      <c r="DV22" s="16">
        <v>-11422</v>
      </c>
      <c r="DW22" s="16">
        <v>6196</v>
      </c>
      <c r="DX22" s="16">
        <v>17200</v>
      </c>
      <c r="DY22" s="16">
        <v>7553</v>
      </c>
      <c r="DZ22" s="16">
        <v>30948</v>
      </c>
      <c r="EA22" s="16">
        <v>1863587</v>
      </c>
      <c r="EB22" s="16">
        <v>14466</v>
      </c>
      <c r="EC22" s="16">
        <v>26336</v>
      </c>
      <c r="ED22" s="16">
        <v>27991</v>
      </c>
      <c r="EE22" s="16">
        <v>94300</v>
      </c>
      <c r="EF22" s="16">
        <v>1700494</v>
      </c>
      <c r="EG22" s="16">
        <v>1894535</v>
      </c>
      <c r="EH22" s="16">
        <v>59573</v>
      </c>
      <c r="EI22" s="16">
        <v>5893</v>
      </c>
      <c r="EJ22" s="16">
        <v>384801</v>
      </c>
      <c r="EK22" s="16">
        <v>390694</v>
      </c>
      <c r="EL22" s="16">
        <v>583640</v>
      </c>
      <c r="EM22" s="16">
        <v>295881</v>
      </c>
    </row>
    <row r="23" spans="1:143" x14ac:dyDescent="0.25">
      <c r="A23" s="14" t="s">
        <v>205</v>
      </c>
      <c r="B23" s="17">
        <v>-15</v>
      </c>
      <c r="C23" s="17">
        <v>-740</v>
      </c>
      <c r="D23" s="17">
        <v>-754</v>
      </c>
      <c r="E23" s="17">
        <v>-16</v>
      </c>
      <c r="F23" s="17">
        <v>-346</v>
      </c>
      <c r="G23" s="17">
        <v>-362</v>
      </c>
      <c r="H23" s="17">
        <v>-61</v>
      </c>
      <c r="I23" s="17">
        <v>-205</v>
      </c>
      <c r="J23" s="17">
        <v>-266</v>
      </c>
      <c r="K23" s="17">
        <v>14</v>
      </c>
      <c r="L23" s="17">
        <v>174</v>
      </c>
      <c r="M23" s="17">
        <v>188</v>
      </c>
      <c r="N23" s="17">
        <v>-159</v>
      </c>
      <c r="O23" s="17">
        <v>-669</v>
      </c>
      <c r="P23" s="17">
        <v>-828</v>
      </c>
      <c r="Q23" s="17">
        <v>-97</v>
      </c>
      <c r="R23" s="17">
        <v>24</v>
      </c>
      <c r="S23" s="17">
        <v>-72</v>
      </c>
      <c r="T23" s="17">
        <v>-61</v>
      </c>
      <c r="U23" s="17">
        <v>-474</v>
      </c>
      <c r="V23" s="17">
        <v>-535</v>
      </c>
      <c r="W23" s="17">
        <v>-53</v>
      </c>
      <c r="X23" s="17">
        <v>136</v>
      </c>
      <c r="Y23" s="17">
        <v>83</v>
      </c>
      <c r="Z23" s="17">
        <v>-168</v>
      </c>
      <c r="AA23" s="17">
        <v>-138</v>
      </c>
      <c r="AB23" s="17">
        <v>-306</v>
      </c>
      <c r="AC23" s="17">
        <v>-122</v>
      </c>
      <c r="AD23" s="17">
        <v>1820</v>
      </c>
      <c r="AE23" s="17">
        <v>1698</v>
      </c>
      <c r="AF23" s="17">
        <v>-191</v>
      </c>
      <c r="AG23" s="17">
        <v>-1365</v>
      </c>
      <c r="AH23" s="17">
        <v>-1556</v>
      </c>
      <c r="AI23" s="17">
        <v>-45</v>
      </c>
      <c r="AJ23" s="17">
        <v>-10</v>
      </c>
      <c r="AK23" s="17">
        <v>-55</v>
      </c>
      <c r="AL23" s="17">
        <v>-619</v>
      </c>
      <c r="AM23" s="17">
        <v>-93</v>
      </c>
      <c r="AN23" s="17">
        <v>-711</v>
      </c>
      <c r="AO23" s="17">
        <v>-100</v>
      </c>
      <c r="AP23" s="17">
        <v>-764</v>
      </c>
      <c r="AQ23" s="17">
        <v>-863</v>
      </c>
      <c r="AR23" s="17">
        <v>-123</v>
      </c>
      <c r="AS23" s="17">
        <v>-2596</v>
      </c>
      <c r="AT23" s="17">
        <v>-2719</v>
      </c>
      <c r="AU23" s="17">
        <v>-35</v>
      </c>
      <c r="AV23" s="17">
        <v>74</v>
      </c>
      <c r="AW23" s="17">
        <v>39</v>
      </c>
      <c r="AX23" s="17">
        <v>12</v>
      </c>
      <c r="AY23" s="17">
        <v>-755</v>
      </c>
      <c r="AZ23" s="17">
        <v>-743</v>
      </c>
      <c r="BA23" s="17">
        <v>-111</v>
      </c>
      <c r="BB23" s="17">
        <v>-522</v>
      </c>
      <c r="BC23" s="17">
        <v>-633</v>
      </c>
      <c r="BD23" s="17">
        <v>45</v>
      </c>
      <c r="BE23" s="17">
        <v>-43</v>
      </c>
      <c r="BF23" s="17">
        <v>2</v>
      </c>
      <c r="BG23" s="17">
        <v>22</v>
      </c>
      <c r="BH23" s="17">
        <v>-27079</v>
      </c>
      <c r="BI23" s="17">
        <v>-27057</v>
      </c>
      <c r="BJ23" s="17">
        <v>-95</v>
      </c>
      <c r="BK23" s="17">
        <v>-1223</v>
      </c>
      <c r="BL23" s="17">
        <v>-1318</v>
      </c>
      <c r="BM23" s="17">
        <v>-66</v>
      </c>
      <c r="BN23" s="17">
        <v>-236</v>
      </c>
      <c r="BO23" s="17">
        <v>-302</v>
      </c>
      <c r="BP23" s="17">
        <v>-71</v>
      </c>
      <c r="BQ23" s="17">
        <v>-53</v>
      </c>
      <c r="BR23" s="17">
        <v>-125</v>
      </c>
      <c r="BS23" s="17">
        <v>41</v>
      </c>
      <c r="BT23" s="17">
        <v>-878</v>
      </c>
      <c r="BU23" s="17">
        <v>-837</v>
      </c>
      <c r="BV23" s="17">
        <v>-41</v>
      </c>
      <c r="BW23" s="17">
        <v>-3760</v>
      </c>
      <c r="BX23" s="17">
        <v>-3801</v>
      </c>
      <c r="BY23" s="17">
        <v>-65</v>
      </c>
      <c r="BZ23" s="17">
        <v>-625</v>
      </c>
      <c r="CA23" s="17">
        <v>-690</v>
      </c>
      <c r="CB23" s="17">
        <v>-1841</v>
      </c>
      <c r="CC23" s="17">
        <v>-883</v>
      </c>
      <c r="CD23" s="16">
        <v>-409</v>
      </c>
      <c r="CE23" s="16">
        <v>-7314</v>
      </c>
      <c r="CF23" s="16">
        <v>-5941</v>
      </c>
      <c r="CG23" s="16">
        <v>-13531</v>
      </c>
      <c r="CH23" s="16">
        <v>-161</v>
      </c>
      <c r="CI23" s="16">
        <v>-387</v>
      </c>
      <c r="CJ23" s="16">
        <v>3567</v>
      </c>
      <c r="CK23" s="16">
        <v>-21236</v>
      </c>
      <c r="CL23" s="16">
        <v>-1001</v>
      </c>
      <c r="CM23" s="16">
        <v>-516</v>
      </c>
      <c r="CN23" s="16">
        <v>26</v>
      </c>
      <c r="CO23" s="16">
        <v>-648</v>
      </c>
      <c r="CP23" s="16">
        <v>-304</v>
      </c>
      <c r="CQ23" s="16">
        <v>-5121</v>
      </c>
      <c r="CR23" s="16">
        <v>-5425</v>
      </c>
      <c r="CS23" s="16">
        <v>-60</v>
      </c>
      <c r="CT23" s="16">
        <v>-30553</v>
      </c>
      <c r="CU23" s="16">
        <v>-30613</v>
      </c>
      <c r="CV23" s="16">
        <v>-71</v>
      </c>
      <c r="CW23" s="16">
        <v>-107</v>
      </c>
      <c r="CX23" s="16">
        <v>-178</v>
      </c>
      <c r="CY23" s="16">
        <v>-1092</v>
      </c>
      <c r="CZ23" s="16">
        <v>-781</v>
      </c>
      <c r="DA23" s="16">
        <v>353</v>
      </c>
      <c r="DB23" s="16">
        <v>-1521</v>
      </c>
      <c r="DC23" s="16">
        <v>-36060</v>
      </c>
      <c r="DD23" s="16">
        <v>-140</v>
      </c>
      <c r="DE23" s="16">
        <v>-178</v>
      </c>
      <c r="DF23" s="16">
        <v>-202</v>
      </c>
      <c r="DG23" s="16">
        <v>-4037</v>
      </c>
      <c r="DH23" s="16">
        <v>-31504</v>
      </c>
      <c r="DI23" s="16">
        <v>-37581</v>
      </c>
      <c r="DJ23" s="16">
        <v>-31748</v>
      </c>
      <c r="DK23" s="16">
        <v>-1527</v>
      </c>
      <c r="DL23" s="16">
        <v>-866</v>
      </c>
      <c r="DM23" s="16">
        <v>157</v>
      </c>
      <c r="DN23" s="16">
        <v>-2236</v>
      </c>
      <c r="DO23" s="16">
        <v>-40792</v>
      </c>
      <c r="DP23" s="16">
        <v>-221</v>
      </c>
      <c r="DQ23" s="16">
        <v>-1730</v>
      </c>
      <c r="DR23" s="16">
        <v>-149</v>
      </c>
      <c r="DS23" s="16">
        <v>-4351</v>
      </c>
      <c r="DT23" s="16">
        <v>-34341</v>
      </c>
      <c r="DU23" s="16">
        <v>-43027</v>
      </c>
      <c r="DV23" s="16">
        <v>178</v>
      </c>
      <c r="DW23" s="16">
        <v>-434</v>
      </c>
      <c r="DX23" s="16">
        <v>-84</v>
      </c>
      <c r="DY23" s="16">
        <v>-196</v>
      </c>
      <c r="DZ23" s="16">
        <v>-715</v>
      </c>
      <c r="EA23" s="16">
        <v>-4731</v>
      </c>
      <c r="EB23" s="16">
        <v>-81</v>
      </c>
      <c r="EC23" s="16">
        <v>-1551</v>
      </c>
      <c r="ED23" s="16">
        <v>53</v>
      </c>
      <c r="EE23" s="16">
        <v>-314</v>
      </c>
      <c r="EF23" s="16">
        <v>-2837</v>
      </c>
      <c r="EG23" s="16">
        <v>-5446</v>
      </c>
      <c r="EH23" s="16">
        <v>-2139</v>
      </c>
      <c r="EI23" s="16">
        <v>-187</v>
      </c>
      <c r="EJ23" s="16">
        <v>-1307</v>
      </c>
      <c r="EK23" s="16">
        <v>-1494</v>
      </c>
      <c r="EL23" s="16">
        <v>-13663</v>
      </c>
      <c r="EM23" s="16">
        <v>-2724</v>
      </c>
    </row>
    <row r="24" spans="1:143" x14ac:dyDescent="0.25">
      <c r="A24" s="14" t="s">
        <v>208</v>
      </c>
      <c r="B24" s="17">
        <v>9975</v>
      </c>
      <c r="C24" s="17">
        <v>284937</v>
      </c>
      <c r="D24" s="17">
        <v>294913</v>
      </c>
      <c r="E24" s="17">
        <v>-293</v>
      </c>
      <c r="F24" s="17">
        <v>278339</v>
      </c>
      <c r="G24" s="17">
        <v>278046</v>
      </c>
      <c r="H24" s="17">
        <v>1098</v>
      </c>
      <c r="I24" s="17">
        <v>18977</v>
      </c>
      <c r="J24" s="17">
        <v>20075</v>
      </c>
      <c r="K24" s="17">
        <v>874</v>
      </c>
      <c r="L24" s="17">
        <v>21573</v>
      </c>
      <c r="M24" s="17">
        <v>22447</v>
      </c>
      <c r="N24" s="17">
        <v>7565</v>
      </c>
      <c r="O24" s="17">
        <v>28114</v>
      </c>
      <c r="P24" s="17">
        <v>35679</v>
      </c>
      <c r="Q24" s="17">
        <v>4082</v>
      </c>
      <c r="R24" s="17">
        <v>37482</v>
      </c>
      <c r="S24" s="17">
        <v>41564</v>
      </c>
      <c r="T24" s="17">
        <v>3898</v>
      </c>
      <c r="U24" s="17">
        <v>-6093</v>
      </c>
      <c r="V24" s="17">
        <v>-2195</v>
      </c>
      <c r="W24" s="17">
        <v>1635</v>
      </c>
      <c r="X24" s="17">
        <v>645535</v>
      </c>
      <c r="Y24" s="17">
        <v>647169</v>
      </c>
      <c r="Z24" s="17">
        <v>4570</v>
      </c>
      <c r="AA24" s="17">
        <v>232120</v>
      </c>
      <c r="AB24" s="17">
        <v>236691</v>
      </c>
      <c r="AC24" s="17">
        <v>9672</v>
      </c>
      <c r="AD24" s="17">
        <v>65388</v>
      </c>
      <c r="AE24" s="17">
        <v>75060</v>
      </c>
      <c r="AF24" s="17">
        <v>6332</v>
      </c>
      <c r="AG24" s="17">
        <v>29359</v>
      </c>
      <c r="AH24" s="17">
        <v>35691</v>
      </c>
      <c r="AI24" s="17">
        <v>1551</v>
      </c>
      <c r="AJ24" s="17">
        <v>154</v>
      </c>
      <c r="AK24" s="17">
        <v>1705</v>
      </c>
      <c r="AL24" s="17">
        <v>33769</v>
      </c>
      <c r="AM24" s="17">
        <v>112835</v>
      </c>
      <c r="AN24" s="17">
        <v>146604</v>
      </c>
      <c r="AO24" s="17">
        <v>16332</v>
      </c>
      <c r="AP24" s="17">
        <v>209494</v>
      </c>
      <c r="AQ24" s="17">
        <v>225826</v>
      </c>
      <c r="AR24" s="17">
        <v>2637</v>
      </c>
      <c r="AS24" s="17">
        <v>327526</v>
      </c>
      <c r="AT24" s="17">
        <v>330163</v>
      </c>
      <c r="AU24" s="17">
        <v>2954</v>
      </c>
      <c r="AV24" s="17">
        <v>158424</v>
      </c>
      <c r="AW24" s="17">
        <v>161377</v>
      </c>
      <c r="AX24" s="17">
        <v>3470</v>
      </c>
      <c r="AY24" s="17">
        <v>16555</v>
      </c>
      <c r="AZ24" s="17">
        <v>20025</v>
      </c>
      <c r="BA24" s="17">
        <v>-151</v>
      </c>
      <c r="BB24" s="17">
        <v>249215</v>
      </c>
      <c r="BC24" s="17">
        <v>249064</v>
      </c>
      <c r="BD24" s="17">
        <v>2575</v>
      </c>
      <c r="BE24" s="17">
        <v>25152</v>
      </c>
      <c r="BF24" s="17">
        <v>27727</v>
      </c>
      <c r="BG24" s="17">
        <v>420</v>
      </c>
      <c r="BH24" s="17">
        <v>-5578</v>
      </c>
      <c r="BI24" s="17">
        <v>-5158</v>
      </c>
      <c r="BJ24" s="17">
        <v>1833</v>
      </c>
      <c r="BK24" s="17">
        <v>76893</v>
      </c>
      <c r="BL24" s="17">
        <v>78726</v>
      </c>
      <c r="BM24" s="17">
        <v>4300</v>
      </c>
      <c r="BN24" s="17">
        <v>173630</v>
      </c>
      <c r="BO24" s="17">
        <v>177929</v>
      </c>
      <c r="BP24" s="17">
        <v>-8</v>
      </c>
      <c r="BQ24" s="17">
        <v>8523</v>
      </c>
      <c r="BR24" s="17">
        <v>8515</v>
      </c>
      <c r="BS24" s="17">
        <v>568</v>
      </c>
      <c r="BT24" s="17">
        <v>-81209</v>
      </c>
      <c r="BU24" s="17">
        <v>-80641</v>
      </c>
      <c r="BV24" s="17">
        <v>-3541</v>
      </c>
      <c r="BW24" s="17">
        <v>257854</v>
      </c>
      <c r="BX24" s="17">
        <v>254314</v>
      </c>
      <c r="BY24" s="17">
        <v>278</v>
      </c>
      <c r="BZ24" s="17">
        <v>172626</v>
      </c>
      <c r="CA24" s="17">
        <v>172904</v>
      </c>
      <c r="CB24" s="17">
        <v>197020</v>
      </c>
      <c r="CC24" s="17">
        <v>118437</v>
      </c>
      <c r="CD24" s="16">
        <v>72376</v>
      </c>
      <c r="CE24" s="16">
        <v>160697</v>
      </c>
      <c r="CF24" s="16">
        <v>392426</v>
      </c>
      <c r="CG24" s="16">
        <v>95863</v>
      </c>
      <c r="CH24" s="16">
        <v>-11333</v>
      </c>
      <c r="CI24" s="16">
        <v>75811</v>
      </c>
      <c r="CJ24" s="16">
        <v>173033</v>
      </c>
      <c r="CK24" s="16">
        <v>259395</v>
      </c>
      <c r="CL24" s="16">
        <v>164405</v>
      </c>
      <c r="CM24" s="16">
        <v>17669</v>
      </c>
      <c r="CN24" s="16">
        <v>-137535</v>
      </c>
      <c r="CO24" s="16">
        <v>4921</v>
      </c>
      <c r="CP24" s="16">
        <v>2862</v>
      </c>
      <c r="CQ24" s="16">
        <v>566868</v>
      </c>
      <c r="CR24" s="16">
        <v>569731</v>
      </c>
      <c r="CS24" s="16">
        <v>3624</v>
      </c>
      <c r="CT24" s="16">
        <v>240740</v>
      </c>
      <c r="CU24" s="16">
        <v>244364</v>
      </c>
      <c r="CV24" s="16">
        <v>4118</v>
      </c>
      <c r="CW24" s="16">
        <v>33829</v>
      </c>
      <c r="CX24" s="16">
        <v>37946</v>
      </c>
      <c r="CY24" s="16">
        <v>24328</v>
      </c>
      <c r="CZ24" s="16">
        <v>41689</v>
      </c>
      <c r="DA24" s="16">
        <v>18438</v>
      </c>
      <c r="DB24" s="16">
        <v>84455</v>
      </c>
      <c r="DC24" s="16">
        <v>1473791</v>
      </c>
      <c r="DD24" s="16">
        <v>22063</v>
      </c>
      <c r="DE24" s="16">
        <v>20670</v>
      </c>
      <c r="DF24" s="16">
        <v>29487</v>
      </c>
      <c r="DG24" s="16">
        <v>131350</v>
      </c>
      <c r="DH24" s="16">
        <v>1270220</v>
      </c>
      <c r="DI24" s="16">
        <v>1558246</v>
      </c>
      <c r="DJ24" s="16">
        <v>592769</v>
      </c>
      <c r="DK24" s="16">
        <v>31235</v>
      </c>
      <c r="DL24" s="16">
        <v>60646</v>
      </c>
      <c r="DM24" s="16">
        <v>26378</v>
      </c>
      <c r="DN24" s="16">
        <v>118259</v>
      </c>
      <c r="DO24" s="16">
        <v>3386796</v>
      </c>
      <c r="DP24" s="16">
        <v>36847</v>
      </c>
      <c r="DQ24" s="16">
        <v>46431</v>
      </c>
      <c r="DR24" s="16">
        <v>58877</v>
      </c>
      <c r="DS24" s="16">
        <v>231691</v>
      </c>
      <c r="DT24" s="16">
        <v>3012949</v>
      </c>
      <c r="DU24" s="16">
        <v>3505055</v>
      </c>
      <c r="DV24" s="16">
        <v>-16622</v>
      </c>
      <c r="DW24" s="16">
        <v>6906</v>
      </c>
      <c r="DX24" s="16">
        <v>18957</v>
      </c>
      <c r="DY24" s="16">
        <v>7940</v>
      </c>
      <c r="DZ24" s="16">
        <v>33804</v>
      </c>
      <c r="EA24" s="16">
        <v>1913005</v>
      </c>
      <c r="EB24" s="16">
        <v>14784</v>
      </c>
      <c r="EC24" s="16">
        <v>25761</v>
      </c>
      <c r="ED24" s="16">
        <v>29390</v>
      </c>
      <c r="EE24" s="16">
        <v>100341</v>
      </c>
      <c r="EF24" s="16">
        <v>1742729</v>
      </c>
      <c r="EG24" s="16">
        <v>1946809</v>
      </c>
      <c r="EH24" s="16">
        <v>49460</v>
      </c>
      <c r="EI24" s="16">
        <v>6442</v>
      </c>
      <c r="EJ24" s="16">
        <v>395227</v>
      </c>
      <c r="EK24" s="16">
        <v>401669</v>
      </c>
      <c r="EL24" s="16">
        <v>625499</v>
      </c>
      <c r="EM24" s="16">
        <v>315457</v>
      </c>
    </row>
    <row r="25" spans="1:143" x14ac:dyDescent="0.25">
      <c r="A25" s="14" t="s">
        <v>210</v>
      </c>
      <c r="B25" s="17">
        <v>4160</v>
      </c>
      <c r="C25" s="17">
        <v>21920</v>
      </c>
      <c r="D25" s="17">
        <v>26080</v>
      </c>
      <c r="E25" s="17">
        <v>643</v>
      </c>
      <c r="F25" s="17">
        <v>12453</v>
      </c>
      <c r="G25" s="17">
        <v>13096</v>
      </c>
      <c r="H25" s="17">
        <v>787</v>
      </c>
      <c r="I25" s="17">
        <v>1577</v>
      </c>
      <c r="J25" s="17">
        <v>2364</v>
      </c>
      <c r="K25" s="17">
        <v>498</v>
      </c>
      <c r="L25" s="17">
        <v>17770</v>
      </c>
      <c r="M25" s="17">
        <v>18268</v>
      </c>
      <c r="N25" s="17">
        <v>2032</v>
      </c>
      <c r="O25" s="17">
        <v>6520</v>
      </c>
      <c r="P25" s="17">
        <v>8552</v>
      </c>
      <c r="Q25" s="17">
        <v>1041</v>
      </c>
      <c r="R25" s="17">
        <v>5463</v>
      </c>
      <c r="S25" s="17">
        <v>6504</v>
      </c>
      <c r="T25" s="17">
        <v>2016</v>
      </c>
      <c r="U25" s="17">
        <v>2314</v>
      </c>
      <c r="V25" s="17">
        <v>4330</v>
      </c>
      <c r="W25" s="17">
        <v>340</v>
      </c>
      <c r="X25" s="17">
        <v>17143</v>
      </c>
      <c r="Y25" s="17">
        <v>17483</v>
      </c>
      <c r="Z25" s="17">
        <v>1673</v>
      </c>
      <c r="AA25" s="17">
        <v>14591</v>
      </c>
      <c r="AB25" s="17">
        <v>16264</v>
      </c>
      <c r="AC25" s="17">
        <v>3041</v>
      </c>
      <c r="AD25" s="17">
        <v>13132</v>
      </c>
      <c r="AE25" s="17">
        <v>16173</v>
      </c>
      <c r="AF25" s="17">
        <v>2443</v>
      </c>
      <c r="AG25" s="17">
        <v>7244</v>
      </c>
      <c r="AH25" s="17">
        <v>9687</v>
      </c>
      <c r="AI25" s="17">
        <v>501</v>
      </c>
      <c r="AJ25" s="17">
        <v>666</v>
      </c>
      <c r="AK25" s="17">
        <v>1166</v>
      </c>
      <c r="AL25" s="17">
        <v>11106</v>
      </c>
      <c r="AM25" s="17">
        <v>16845</v>
      </c>
      <c r="AN25" s="17">
        <v>27951</v>
      </c>
      <c r="AO25" s="17">
        <v>7258</v>
      </c>
      <c r="AP25" s="17">
        <v>34373</v>
      </c>
      <c r="AQ25" s="17">
        <v>41632</v>
      </c>
      <c r="AR25" s="17">
        <v>5388</v>
      </c>
      <c r="AS25" s="17">
        <v>49431</v>
      </c>
      <c r="AT25" s="17">
        <v>54819</v>
      </c>
      <c r="AU25" s="17">
        <v>2319</v>
      </c>
      <c r="AV25" s="17">
        <v>13939</v>
      </c>
      <c r="AW25" s="17">
        <v>16258</v>
      </c>
      <c r="AX25" s="17">
        <v>2078</v>
      </c>
      <c r="AY25" s="17">
        <v>3207</v>
      </c>
      <c r="AZ25" s="17">
        <v>5286</v>
      </c>
      <c r="BA25" s="17">
        <v>2398</v>
      </c>
      <c r="BB25" s="17">
        <v>27773</v>
      </c>
      <c r="BC25" s="17">
        <v>30171</v>
      </c>
      <c r="BD25" s="17">
        <v>690</v>
      </c>
      <c r="BE25" s="17">
        <v>6733</v>
      </c>
      <c r="BF25" s="17">
        <v>7424</v>
      </c>
      <c r="BG25" s="17">
        <v>491</v>
      </c>
      <c r="BH25" s="17">
        <v>20262</v>
      </c>
      <c r="BI25" s="17">
        <v>20752</v>
      </c>
      <c r="BJ25" s="17">
        <v>896</v>
      </c>
      <c r="BK25" s="17">
        <v>22439</v>
      </c>
      <c r="BL25" s="17">
        <v>23335</v>
      </c>
      <c r="BM25" s="17">
        <v>1885</v>
      </c>
      <c r="BN25" s="17">
        <v>34761</v>
      </c>
      <c r="BO25" s="17">
        <v>36647</v>
      </c>
      <c r="BP25" s="17">
        <v>561</v>
      </c>
      <c r="BQ25" s="17">
        <v>7796</v>
      </c>
      <c r="BR25" s="17">
        <v>8357</v>
      </c>
      <c r="BS25" s="17">
        <v>251</v>
      </c>
      <c r="BT25" s="17">
        <v>17352</v>
      </c>
      <c r="BU25" s="17">
        <v>17603</v>
      </c>
      <c r="BV25" s="17">
        <v>1257</v>
      </c>
      <c r="BW25" s="17">
        <v>54115</v>
      </c>
      <c r="BX25" s="17">
        <v>55372</v>
      </c>
      <c r="BY25" s="17">
        <v>475</v>
      </c>
      <c r="BZ25" s="17">
        <v>27464</v>
      </c>
      <c r="CA25" s="17">
        <v>27939</v>
      </c>
      <c r="CB25" s="17">
        <v>60066</v>
      </c>
      <c r="CC25" s="17">
        <v>35848</v>
      </c>
      <c r="CD25" s="16">
        <v>16308</v>
      </c>
      <c r="CE25" s="16">
        <v>50611</v>
      </c>
      <c r="CF25" s="16">
        <v>76566</v>
      </c>
      <c r="CG25" s="16">
        <v>97258</v>
      </c>
      <c r="CH25" s="16">
        <v>3603</v>
      </c>
      <c r="CI25" s="16">
        <v>26766</v>
      </c>
      <c r="CJ25" s="16">
        <v>49335</v>
      </c>
      <c r="CK25" s="16">
        <v>67137</v>
      </c>
      <c r="CL25" s="16">
        <v>50782</v>
      </c>
      <c r="CM25" s="16">
        <v>21221</v>
      </c>
      <c r="CN25" s="16">
        <v>53100</v>
      </c>
      <c r="CO25" s="16">
        <v>29345</v>
      </c>
      <c r="CP25" s="16">
        <v>3825</v>
      </c>
      <c r="CQ25" s="16">
        <v>91146</v>
      </c>
      <c r="CR25" s="16">
        <v>94971</v>
      </c>
      <c r="CS25" s="16">
        <v>6129</v>
      </c>
      <c r="CT25" s="16">
        <v>87044</v>
      </c>
      <c r="CU25" s="16">
        <v>93174</v>
      </c>
      <c r="CV25" s="16">
        <v>1751</v>
      </c>
      <c r="CW25" s="16">
        <v>15195</v>
      </c>
      <c r="CX25" s="16">
        <v>16947</v>
      </c>
      <c r="CY25" s="16">
        <v>11854</v>
      </c>
      <c r="CZ25" s="16">
        <v>17591</v>
      </c>
      <c r="DA25" s="16">
        <v>11109</v>
      </c>
      <c r="DB25" s="16">
        <v>40554</v>
      </c>
      <c r="DC25" s="16">
        <v>277827</v>
      </c>
      <c r="DD25" s="16">
        <v>12293</v>
      </c>
      <c r="DE25" s="16">
        <v>9794</v>
      </c>
      <c r="DF25" s="16">
        <v>21310</v>
      </c>
      <c r="DG25" s="16">
        <v>60716</v>
      </c>
      <c r="DH25" s="16">
        <v>173713</v>
      </c>
      <c r="DI25" s="16">
        <v>318381</v>
      </c>
      <c r="DJ25" s="16">
        <v>244099</v>
      </c>
      <c r="DK25" s="16">
        <v>16223</v>
      </c>
      <c r="DL25" s="16">
        <v>25312</v>
      </c>
      <c r="DM25" s="16">
        <v>15372</v>
      </c>
      <c r="DN25" s="16">
        <v>56906</v>
      </c>
      <c r="DO25" s="16">
        <v>460744</v>
      </c>
      <c r="DP25" s="16">
        <v>20405</v>
      </c>
      <c r="DQ25" s="16">
        <v>16560</v>
      </c>
      <c r="DR25" s="16">
        <v>33673</v>
      </c>
      <c r="DS25" s="16">
        <v>94148</v>
      </c>
      <c r="DT25" s="16">
        <v>295958</v>
      </c>
      <c r="DU25" s="16">
        <v>517651</v>
      </c>
      <c r="DV25" s="16">
        <v>35123</v>
      </c>
      <c r="DW25" s="16">
        <v>4369</v>
      </c>
      <c r="DX25" s="16">
        <v>7721</v>
      </c>
      <c r="DY25" s="16">
        <v>4263</v>
      </c>
      <c r="DZ25" s="16">
        <v>16353</v>
      </c>
      <c r="EA25" s="16">
        <v>182917</v>
      </c>
      <c r="EB25" s="16">
        <v>8112</v>
      </c>
      <c r="EC25" s="16">
        <v>6766</v>
      </c>
      <c r="ED25" s="16">
        <v>12363</v>
      </c>
      <c r="EE25" s="16">
        <v>33431</v>
      </c>
      <c r="EF25" s="16">
        <v>122245</v>
      </c>
      <c r="EG25" s="16">
        <v>199270</v>
      </c>
      <c r="EH25" s="16">
        <v>154448</v>
      </c>
      <c r="EI25" s="16">
        <v>3038</v>
      </c>
      <c r="EJ25" s="16">
        <v>65685</v>
      </c>
      <c r="EK25" s="16">
        <v>68723</v>
      </c>
      <c r="EL25" s="16">
        <v>143485</v>
      </c>
      <c r="EM25" s="16">
        <v>95914</v>
      </c>
    </row>
    <row r="26" spans="1:143" x14ac:dyDescent="0.25">
      <c r="A26" s="14" t="s">
        <v>212</v>
      </c>
      <c r="B26" s="17">
        <v>151</v>
      </c>
      <c r="C26" s="17">
        <v>1163</v>
      </c>
      <c r="D26" s="17">
        <v>1314</v>
      </c>
      <c r="E26" s="17">
        <v>5</v>
      </c>
      <c r="F26" s="17">
        <v>1086</v>
      </c>
      <c r="G26" s="17">
        <v>1090</v>
      </c>
      <c r="H26" s="17">
        <v>2</v>
      </c>
      <c r="I26" s="17">
        <v>121</v>
      </c>
      <c r="J26" s="17">
        <v>123</v>
      </c>
      <c r="K26" s="17">
        <v>8</v>
      </c>
      <c r="L26" s="17">
        <v>0</v>
      </c>
      <c r="M26" s="17">
        <v>8</v>
      </c>
      <c r="N26" s="17">
        <v>27</v>
      </c>
      <c r="O26" s="17">
        <v>37</v>
      </c>
      <c r="P26" s="17">
        <v>64</v>
      </c>
      <c r="Q26" s="17">
        <v>9</v>
      </c>
      <c r="R26" s="17">
        <v>34</v>
      </c>
      <c r="S26" s="17">
        <v>44</v>
      </c>
      <c r="T26" s="17">
        <v>52</v>
      </c>
      <c r="U26" s="17">
        <v>28</v>
      </c>
      <c r="V26" s="17">
        <v>80</v>
      </c>
      <c r="W26" s="17">
        <v>14</v>
      </c>
      <c r="X26" s="17">
        <v>5277</v>
      </c>
      <c r="Y26" s="17">
        <v>5291</v>
      </c>
      <c r="Z26" s="17">
        <v>86</v>
      </c>
      <c r="AA26" s="17">
        <v>6528</v>
      </c>
      <c r="AB26" s="17">
        <v>6614</v>
      </c>
      <c r="AC26" s="17">
        <v>95</v>
      </c>
      <c r="AD26" s="17">
        <v>1405</v>
      </c>
      <c r="AE26" s="17">
        <v>1500</v>
      </c>
      <c r="AF26" s="17">
        <v>31</v>
      </c>
      <c r="AG26" s="17">
        <v>105</v>
      </c>
      <c r="AH26" s="17">
        <v>135</v>
      </c>
      <c r="AI26" s="17">
        <v>28</v>
      </c>
      <c r="AJ26" s="17">
        <v>96</v>
      </c>
      <c r="AK26" s="17">
        <v>124</v>
      </c>
      <c r="AL26" s="17">
        <v>659</v>
      </c>
      <c r="AM26" s="17">
        <v>754</v>
      </c>
      <c r="AN26" s="17">
        <v>1413</v>
      </c>
      <c r="AO26" s="17">
        <v>157</v>
      </c>
      <c r="AP26" s="17">
        <v>2278</v>
      </c>
      <c r="AQ26" s="17">
        <v>2436</v>
      </c>
      <c r="AR26" s="17">
        <v>152</v>
      </c>
      <c r="AS26" s="17">
        <v>9105</v>
      </c>
      <c r="AT26" s="17">
        <v>9257</v>
      </c>
      <c r="AU26" s="17">
        <v>195</v>
      </c>
      <c r="AV26" s="17">
        <v>32</v>
      </c>
      <c r="AW26" s="17">
        <v>227</v>
      </c>
      <c r="AX26" s="17">
        <v>45</v>
      </c>
      <c r="AY26" s="17">
        <v>3</v>
      </c>
      <c r="AZ26" s="17">
        <v>48</v>
      </c>
      <c r="BA26" s="17">
        <v>94</v>
      </c>
      <c r="BB26" s="17">
        <v>2093</v>
      </c>
      <c r="BC26" s="17">
        <v>2188</v>
      </c>
      <c r="BD26" s="17">
        <v>2</v>
      </c>
      <c r="BE26" s="17">
        <v>711</v>
      </c>
      <c r="BF26" s="17">
        <v>713</v>
      </c>
      <c r="BG26" s="17">
        <v>0</v>
      </c>
      <c r="BH26" s="17">
        <v>165</v>
      </c>
      <c r="BI26" s="17">
        <v>165</v>
      </c>
      <c r="BJ26" s="17">
        <v>52</v>
      </c>
      <c r="BK26" s="17">
        <v>816</v>
      </c>
      <c r="BL26" s="17">
        <v>868</v>
      </c>
      <c r="BM26" s="17">
        <v>111</v>
      </c>
      <c r="BN26" s="17">
        <v>9090</v>
      </c>
      <c r="BO26" s="17">
        <v>9201</v>
      </c>
      <c r="BP26" s="17">
        <v>4</v>
      </c>
      <c r="BQ26" s="17">
        <v>257</v>
      </c>
      <c r="BR26" s="17">
        <v>260</v>
      </c>
      <c r="BS26" s="17">
        <v>14</v>
      </c>
      <c r="BT26" s="17">
        <v>6016</v>
      </c>
      <c r="BU26" s="17">
        <v>6031</v>
      </c>
      <c r="BV26" s="17">
        <v>84</v>
      </c>
      <c r="BW26" s="17">
        <v>9860</v>
      </c>
      <c r="BX26" s="17">
        <v>9945</v>
      </c>
      <c r="BY26" s="17">
        <v>9</v>
      </c>
      <c r="BZ26" s="17">
        <v>2260</v>
      </c>
      <c r="CA26" s="17">
        <v>2268</v>
      </c>
      <c r="CB26" s="17">
        <v>14336</v>
      </c>
      <c r="CC26" s="17">
        <v>1778</v>
      </c>
      <c r="CD26" s="16">
        <v>103</v>
      </c>
      <c r="CE26" s="16">
        <v>1861</v>
      </c>
      <c r="CF26" s="16">
        <v>2978</v>
      </c>
      <c r="CG26" s="16">
        <v>5510</v>
      </c>
      <c r="CH26" s="16">
        <v>15</v>
      </c>
      <c r="CI26" s="16">
        <v>9784</v>
      </c>
      <c r="CJ26" s="16">
        <v>1477</v>
      </c>
      <c r="CK26" s="16">
        <v>7466</v>
      </c>
      <c r="CL26" s="16">
        <v>4240</v>
      </c>
      <c r="CM26" s="16">
        <v>1768</v>
      </c>
      <c r="CN26" s="16">
        <v>1833</v>
      </c>
      <c r="CO26" s="16">
        <v>2271</v>
      </c>
      <c r="CP26" s="16">
        <v>222</v>
      </c>
      <c r="CQ26" s="16">
        <v>17204</v>
      </c>
      <c r="CR26" s="16">
        <v>17426</v>
      </c>
      <c r="CS26" s="16">
        <v>167</v>
      </c>
      <c r="CT26" s="16">
        <v>15287</v>
      </c>
      <c r="CU26" s="16">
        <v>15454</v>
      </c>
      <c r="CV26" s="16">
        <v>34</v>
      </c>
      <c r="CW26" s="16">
        <v>1064</v>
      </c>
      <c r="CX26" s="16">
        <v>1097</v>
      </c>
      <c r="CY26" s="16">
        <v>330</v>
      </c>
      <c r="CZ26" s="16">
        <v>714</v>
      </c>
      <c r="DA26" s="16">
        <v>486</v>
      </c>
      <c r="DB26" s="16">
        <v>1530</v>
      </c>
      <c r="DC26" s="16">
        <v>33002</v>
      </c>
      <c r="DD26" s="16">
        <v>621</v>
      </c>
      <c r="DE26" s="16">
        <v>344</v>
      </c>
      <c r="DF26" s="16">
        <v>639</v>
      </c>
      <c r="DG26" s="16">
        <v>3660</v>
      </c>
      <c r="DH26" s="16">
        <v>27739</v>
      </c>
      <c r="DI26" s="16">
        <v>34533</v>
      </c>
      <c r="DJ26" s="16">
        <v>24251</v>
      </c>
      <c r="DK26" s="16">
        <v>472</v>
      </c>
      <c r="DL26" s="16">
        <v>1051</v>
      </c>
      <c r="DM26" s="16">
        <v>566</v>
      </c>
      <c r="DN26" s="16">
        <v>2088</v>
      </c>
      <c r="DO26" s="16">
        <v>59320</v>
      </c>
      <c r="DP26" s="16">
        <v>979</v>
      </c>
      <c r="DQ26" s="16">
        <v>494</v>
      </c>
      <c r="DR26" s="16">
        <v>871</v>
      </c>
      <c r="DS26" s="16">
        <v>4449</v>
      </c>
      <c r="DT26" s="16">
        <v>52528</v>
      </c>
      <c r="DU26" s="16">
        <v>61409</v>
      </c>
      <c r="DV26" s="16">
        <v>9105</v>
      </c>
      <c r="DW26" s="16">
        <v>142</v>
      </c>
      <c r="DX26" s="16">
        <v>337</v>
      </c>
      <c r="DY26" s="16">
        <v>79</v>
      </c>
      <c r="DZ26" s="16">
        <v>558</v>
      </c>
      <c r="EA26" s="16">
        <v>26318</v>
      </c>
      <c r="EB26" s="16">
        <v>358</v>
      </c>
      <c r="EC26" s="16">
        <v>150</v>
      </c>
      <c r="ED26" s="16">
        <v>232</v>
      </c>
      <c r="EE26" s="16">
        <v>788</v>
      </c>
      <c r="EF26" s="16">
        <v>24789</v>
      </c>
      <c r="EG26" s="16">
        <v>26876</v>
      </c>
      <c r="EH26" s="16">
        <v>10113</v>
      </c>
      <c r="EI26" s="16">
        <v>120</v>
      </c>
      <c r="EJ26" s="16">
        <v>11351</v>
      </c>
      <c r="EK26" s="16">
        <v>11471</v>
      </c>
      <c r="EL26" s="16">
        <v>4942</v>
      </c>
      <c r="EM26" s="16">
        <v>16114</v>
      </c>
    </row>
    <row r="27" spans="1:143" x14ac:dyDescent="0.25">
      <c r="A27" s="14" t="s">
        <v>214</v>
      </c>
      <c r="B27" s="17">
        <v>0</v>
      </c>
      <c r="C27" s="17">
        <v>674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65</v>
      </c>
      <c r="J27" s="17">
        <v>0</v>
      </c>
      <c r="K27" s="17">
        <v>0</v>
      </c>
      <c r="L27" s="17">
        <v>402</v>
      </c>
      <c r="M27" s="17">
        <v>0</v>
      </c>
      <c r="N27" s="17">
        <v>0</v>
      </c>
      <c r="O27" s="17">
        <v>77</v>
      </c>
      <c r="P27" s="17">
        <v>0</v>
      </c>
      <c r="Q27" s="17">
        <v>0</v>
      </c>
      <c r="R27" s="17">
        <v>1</v>
      </c>
      <c r="S27" s="17">
        <v>0</v>
      </c>
      <c r="T27" s="17">
        <v>0</v>
      </c>
      <c r="U27" s="17">
        <v>25</v>
      </c>
      <c r="V27" s="17">
        <v>0</v>
      </c>
      <c r="W27" s="17">
        <v>0</v>
      </c>
      <c r="X27" s="17">
        <v>549</v>
      </c>
      <c r="Y27" s="17">
        <v>0</v>
      </c>
      <c r="Z27" s="17">
        <v>0</v>
      </c>
      <c r="AA27" s="17">
        <v>384</v>
      </c>
      <c r="AB27" s="17">
        <v>0</v>
      </c>
      <c r="AC27" s="17">
        <v>0</v>
      </c>
      <c r="AD27" s="17">
        <v>609</v>
      </c>
      <c r="AE27" s="17">
        <v>0</v>
      </c>
      <c r="AF27" s="17">
        <v>0</v>
      </c>
      <c r="AG27" s="17">
        <v>15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1210</v>
      </c>
      <c r="AN27" s="17">
        <v>0</v>
      </c>
      <c r="AO27" s="17">
        <v>0</v>
      </c>
      <c r="AP27" s="17">
        <v>5439</v>
      </c>
      <c r="AQ27" s="17">
        <v>0</v>
      </c>
      <c r="AR27" s="17">
        <v>0</v>
      </c>
      <c r="AS27" s="17">
        <v>10974</v>
      </c>
      <c r="AT27" s="17">
        <v>0</v>
      </c>
      <c r="AU27" s="17">
        <v>0</v>
      </c>
      <c r="AV27" s="17">
        <v>4067</v>
      </c>
      <c r="AW27" s="17">
        <v>0</v>
      </c>
      <c r="AX27" s="17">
        <v>0</v>
      </c>
      <c r="AY27" s="17">
        <v>335</v>
      </c>
      <c r="AZ27" s="17">
        <v>0</v>
      </c>
      <c r="BA27" s="17">
        <v>0</v>
      </c>
      <c r="BB27" s="17">
        <v>9889</v>
      </c>
      <c r="BC27" s="17">
        <v>0</v>
      </c>
      <c r="BD27" s="17">
        <v>0</v>
      </c>
      <c r="BE27" s="17">
        <v>36</v>
      </c>
      <c r="BF27" s="17">
        <v>0</v>
      </c>
      <c r="BG27" s="17">
        <v>0</v>
      </c>
      <c r="BH27" s="17">
        <v>52</v>
      </c>
      <c r="BI27" s="17">
        <v>0</v>
      </c>
      <c r="BJ27" s="17">
        <v>0</v>
      </c>
      <c r="BK27" s="17">
        <v>181</v>
      </c>
      <c r="BL27" s="17">
        <v>0</v>
      </c>
      <c r="BM27" s="17">
        <v>0</v>
      </c>
      <c r="BN27" s="17">
        <v>1077</v>
      </c>
      <c r="BO27" s="17">
        <v>0</v>
      </c>
      <c r="BP27" s="17">
        <v>0</v>
      </c>
      <c r="BQ27" s="17">
        <v>36</v>
      </c>
      <c r="BR27" s="17">
        <v>0</v>
      </c>
      <c r="BS27" s="17">
        <v>0</v>
      </c>
      <c r="BT27" s="17">
        <v>1704</v>
      </c>
      <c r="BU27" s="17">
        <v>0</v>
      </c>
      <c r="BV27" s="17">
        <v>0</v>
      </c>
      <c r="BW27" s="17">
        <v>98</v>
      </c>
      <c r="BX27" s="17">
        <v>0</v>
      </c>
      <c r="BY27" s="17">
        <v>0</v>
      </c>
      <c r="BZ27" s="17">
        <v>288</v>
      </c>
      <c r="CA27" s="17">
        <v>0</v>
      </c>
      <c r="CB27" s="17">
        <v>0</v>
      </c>
      <c r="CC27" s="17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663</v>
      </c>
      <c r="CR27" s="16">
        <v>0</v>
      </c>
      <c r="CS27" s="16">
        <v>0</v>
      </c>
      <c r="CT27" s="16">
        <v>12730</v>
      </c>
      <c r="CU27" s="16">
        <v>0</v>
      </c>
      <c r="CV27" s="16">
        <v>0</v>
      </c>
      <c r="CW27" s="16">
        <v>73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35234</v>
      </c>
      <c r="DD27" s="16">
        <v>65</v>
      </c>
      <c r="DE27" s="16">
        <v>291</v>
      </c>
      <c r="DF27" s="16">
        <v>1170</v>
      </c>
      <c r="DG27" s="16">
        <v>5953</v>
      </c>
      <c r="DH27" s="16">
        <v>27755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38222</v>
      </c>
      <c r="DP27" s="16">
        <v>259</v>
      </c>
      <c r="DQ27" s="16">
        <v>541</v>
      </c>
      <c r="DR27" s="16">
        <v>1241</v>
      </c>
      <c r="DS27" s="16">
        <v>6748</v>
      </c>
      <c r="DT27" s="16">
        <v>29433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2988</v>
      </c>
      <c r="EB27" s="16">
        <v>194</v>
      </c>
      <c r="EC27" s="16">
        <v>250</v>
      </c>
      <c r="ED27" s="16">
        <v>71</v>
      </c>
      <c r="EE27" s="16">
        <v>795</v>
      </c>
      <c r="EF27" s="16">
        <v>1678</v>
      </c>
      <c r="EG27" s="16">
        <v>0</v>
      </c>
      <c r="EH27" s="16">
        <v>0</v>
      </c>
      <c r="EI27" s="16">
        <v>0</v>
      </c>
      <c r="EJ27" s="16">
        <v>1401</v>
      </c>
      <c r="EK27" s="16">
        <v>0</v>
      </c>
      <c r="EL27" s="16">
        <v>0</v>
      </c>
      <c r="EM27" s="16">
        <v>0</v>
      </c>
    </row>
    <row r="28" spans="1:143" x14ac:dyDescent="0.25">
      <c r="A28" s="14" t="s">
        <v>216</v>
      </c>
      <c r="B28" s="17">
        <v>4312</v>
      </c>
      <c r="C28" s="17">
        <v>23756</v>
      </c>
      <c r="D28" s="17">
        <v>27394</v>
      </c>
      <c r="E28" s="17">
        <v>648</v>
      </c>
      <c r="F28" s="17">
        <v>13540</v>
      </c>
      <c r="G28" s="17">
        <v>14187</v>
      </c>
      <c r="H28" s="17">
        <v>790</v>
      </c>
      <c r="I28" s="17">
        <v>1763</v>
      </c>
      <c r="J28" s="17">
        <v>2488</v>
      </c>
      <c r="K28" s="17">
        <v>506</v>
      </c>
      <c r="L28" s="17">
        <v>18172</v>
      </c>
      <c r="M28" s="17">
        <v>18276</v>
      </c>
      <c r="N28" s="17">
        <v>2059</v>
      </c>
      <c r="O28" s="17">
        <v>6633</v>
      </c>
      <c r="P28" s="17">
        <v>8616</v>
      </c>
      <c r="Q28" s="17">
        <v>1050</v>
      </c>
      <c r="R28" s="17">
        <v>5498</v>
      </c>
      <c r="S28" s="17">
        <v>6548</v>
      </c>
      <c r="T28" s="17">
        <v>2068</v>
      </c>
      <c r="U28" s="17">
        <v>2367</v>
      </c>
      <c r="V28" s="17">
        <v>4410</v>
      </c>
      <c r="W28" s="17">
        <v>354</v>
      </c>
      <c r="X28" s="17">
        <v>22969</v>
      </c>
      <c r="Y28" s="17">
        <v>22774</v>
      </c>
      <c r="Z28" s="17">
        <v>1758</v>
      </c>
      <c r="AA28" s="17">
        <v>21504</v>
      </c>
      <c r="AB28" s="17">
        <v>22878</v>
      </c>
      <c r="AC28" s="17">
        <v>3136</v>
      </c>
      <c r="AD28" s="17">
        <v>15146</v>
      </c>
      <c r="AE28" s="17">
        <v>17673</v>
      </c>
      <c r="AF28" s="17">
        <v>2474</v>
      </c>
      <c r="AG28" s="17">
        <v>7363</v>
      </c>
      <c r="AH28" s="17">
        <v>9823</v>
      </c>
      <c r="AI28" s="17">
        <v>528</v>
      </c>
      <c r="AJ28" s="17">
        <v>761</v>
      </c>
      <c r="AK28" s="17">
        <v>1290</v>
      </c>
      <c r="AL28" s="17">
        <v>11766</v>
      </c>
      <c r="AM28" s="17">
        <v>18809</v>
      </c>
      <c r="AN28" s="17">
        <v>29364</v>
      </c>
      <c r="AO28" s="17">
        <v>7415</v>
      </c>
      <c r="AP28" s="17">
        <v>42090</v>
      </c>
      <c r="AQ28" s="17">
        <v>44067</v>
      </c>
      <c r="AR28" s="17">
        <v>5540</v>
      </c>
      <c r="AS28" s="17">
        <v>69510</v>
      </c>
      <c r="AT28" s="17">
        <v>64076</v>
      </c>
      <c r="AU28" s="17">
        <v>2514</v>
      </c>
      <c r="AV28" s="17">
        <v>18038</v>
      </c>
      <c r="AW28" s="17">
        <v>16485</v>
      </c>
      <c r="AX28" s="17">
        <v>2124</v>
      </c>
      <c r="AY28" s="17">
        <v>3545</v>
      </c>
      <c r="AZ28" s="17">
        <v>5334</v>
      </c>
      <c r="BA28" s="17">
        <v>2492</v>
      </c>
      <c r="BB28" s="17">
        <v>39756</v>
      </c>
      <c r="BC28" s="17">
        <v>32359</v>
      </c>
      <c r="BD28" s="17">
        <v>692</v>
      </c>
      <c r="BE28" s="17">
        <v>7481</v>
      </c>
      <c r="BF28" s="17">
        <v>8137</v>
      </c>
      <c r="BG28" s="17">
        <v>491</v>
      </c>
      <c r="BH28" s="17">
        <v>20479</v>
      </c>
      <c r="BI28" s="17">
        <v>20918</v>
      </c>
      <c r="BJ28" s="17">
        <v>948</v>
      </c>
      <c r="BK28" s="17">
        <v>23435</v>
      </c>
      <c r="BL28" s="17">
        <v>24203</v>
      </c>
      <c r="BM28" s="17">
        <v>1996</v>
      </c>
      <c r="BN28" s="17">
        <v>44928</v>
      </c>
      <c r="BO28" s="17">
        <v>45847</v>
      </c>
      <c r="BP28" s="17">
        <v>565</v>
      </c>
      <c r="BQ28" s="17">
        <v>8089</v>
      </c>
      <c r="BR28" s="17">
        <v>8618</v>
      </c>
      <c r="BS28" s="17">
        <v>265</v>
      </c>
      <c r="BT28" s="17">
        <v>25072</v>
      </c>
      <c r="BU28" s="17">
        <v>23633</v>
      </c>
      <c r="BV28" s="17">
        <v>1341</v>
      </c>
      <c r="BW28" s="17">
        <v>64073</v>
      </c>
      <c r="BX28" s="17">
        <v>65317</v>
      </c>
      <c r="BY28" s="17">
        <v>483</v>
      </c>
      <c r="BZ28" s="17">
        <v>30012</v>
      </c>
      <c r="CA28" s="17">
        <v>30207</v>
      </c>
      <c r="CB28" s="17">
        <v>74402</v>
      </c>
      <c r="CC28" s="17">
        <v>37626</v>
      </c>
      <c r="CD28" s="16">
        <v>16411</v>
      </c>
      <c r="CE28" s="16">
        <v>52472</v>
      </c>
      <c r="CF28" s="16">
        <v>79543</v>
      </c>
      <c r="CG28" s="16">
        <v>102768</v>
      </c>
      <c r="CH28" s="16">
        <v>3617</v>
      </c>
      <c r="CI28" s="16">
        <v>36550</v>
      </c>
      <c r="CJ28" s="16">
        <v>50812</v>
      </c>
      <c r="CK28" s="16">
        <v>74603</v>
      </c>
      <c r="CL28" s="16">
        <v>55023</v>
      </c>
      <c r="CM28" s="16">
        <v>22989</v>
      </c>
      <c r="CN28" s="16">
        <v>54933</v>
      </c>
      <c r="CO28" s="16">
        <v>31616</v>
      </c>
      <c r="CP28" s="16">
        <v>4047</v>
      </c>
      <c r="CQ28" s="16">
        <v>109013</v>
      </c>
      <c r="CR28" s="16">
        <v>112397</v>
      </c>
      <c r="CS28" s="16">
        <v>6296</v>
      </c>
      <c r="CT28" s="16">
        <v>115061</v>
      </c>
      <c r="CU28" s="16">
        <v>108627</v>
      </c>
      <c r="CV28" s="16">
        <v>1785</v>
      </c>
      <c r="CW28" s="16">
        <v>16332</v>
      </c>
      <c r="CX28" s="16">
        <v>18044</v>
      </c>
      <c r="CY28" s="16">
        <v>12184</v>
      </c>
      <c r="CZ28" s="16">
        <v>18305</v>
      </c>
      <c r="DA28" s="16">
        <v>11596</v>
      </c>
      <c r="DB28" s="16">
        <v>42084</v>
      </c>
      <c r="DC28" s="16">
        <v>346064</v>
      </c>
      <c r="DD28" s="16">
        <v>12979</v>
      </c>
      <c r="DE28" s="16">
        <v>10429</v>
      </c>
      <c r="DF28" s="16">
        <v>23119</v>
      </c>
      <c r="DG28" s="16">
        <v>70329</v>
      </c>
      <c r="DH28" s="16">
        <v>229207</v>
      </c>
      <c r="DI28" s="16">
        <v>352913</v>
      </c>
      <c r="DJ28" s="16">
        <v>268350</v>
      </c>
      <c r="DK28" s="16">
        <v>16694</v>
      </c>
      <c r="DL28" s="16">
        <v>26363</v>
      </c>
      <c r="DM28" s="16">
        <v>15938</v>
      </c>
      <c r="DN28" s="16">
        <v>58995</v>
      </c>
      <c r="DO28" s="16">
        <v>558287</v>
      </c>
      <c r="DP28" s="16">
        <v>21643</v>
      </c>
      <c r="DQ28" s="16">
        <v>17595</v>
      </c>
      <c r="DR28" s="16">
        <v>35785</v>
      </c>
      <c r="DS28" s="16">
        <v>105344</v>
      </c>
      <c r="DT28" s="16">
        <v>377919</v>
      </c>
      <c r="DU28" s="16">
        <v>579059</v>
      </c>
      <c r="DV28" s="16">
        <v>44228</v>
      </c>
      <c r="DW28" s="16">
        <v>4511</v>
      </c>
      <c r="DX28" s="16">
        <v>8058</v>
      </c>
      <c r="DY28" s="16">
        <v>4342</v>
      </c>
      <c r="DZ28" s="16">
        <v>16911</v>
      </c>
      <c r="EA28" s="16">
        <v>212223</v>
      </c>
      <c r="EB28" s="16">
        <v>8664</v>
      </c>
      <c r="EC28" s="16">
        <v>7166</v>
      </c>
      <c r="ED28" s="16">
        <v>12666</v>
      </c>
      <c r="EE28" s="16">
        <v>35015</v>
      </c>
      <c r="EF28" s="16">
        <v>148712</v>
      </c>
      <c r="EG28" s="16">
        <v>226146</v>
      </c>
      <c r="EH28" s="16">
        <v>164561</v>
      </c>
      <c r="EI28" s="16">
        <v>3158</v>
      </c>
      <c r="EJ28" s="16">
        <v>78438</v>
      </c>
      <c r="EK28" s="16">
        <v>80194</v>
      </c>
      <c r="EL28" s="16">
        <v>148427</v>
      </c>
      <c r="EM28" s="16">
        <v>112028</v>
      </c>
    </row>
    <row r="29" spans="1:143" x14ac:dyDescent="0.25">
      <c r="A29" s="14" t="s">
        <v>219</v>
      </c>
      <c r="B29" s="17">
        <v>0</v>
      </c>
      <c r="C29" s="17">
        <v>2072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307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17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42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1800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1694</v>
      </c>
      <c r="BC29" s="17">
        <v>0</v>
      </c>
      <c r="BD29" s="17">
        <v>0</v>
      </c>
      <c r="BE29" s="17">
        <v>399</v>
      </c>
      <c r="BF29" s="17">
        <v>0</v>
      </c>
      <c r="BG29" s="17">
        <v>0</v>
      </c>
      <c r="BH29" s="17">
        <v>3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266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11</v>
      </c>
      <c r="BU29" s="17">
        <v>0</v>
      </c>
      <c r="BV29" s="17">
        <v>0</v>
      </c>
      <c r="BW29" s="17">
        <v>7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24</v>
      </c>
      <c r="CR29" s="16">
        <v>0</v>
      </c>
      <c r="CS29" s="16">
        <v>0</v>
      </c>
      <c r="CT29" s="16">
        <v>14</v>
      </c>
      <c r="CU29" s="16">
        <v>0</v>
      </c>
      <c r="CV29" s="16">
        <v>0</v>
      </c>
      <c r="CW29" s="16">
        <v>399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4214</v>
      </c>
      <c r="DD29" s="16">
        <v>0</v>
      </c>
      <c r="DE29" s="16">
        <v>42</v>
      </c>
      <c r="DF29" s="16">
        <v>695</v>
      </c>
      <c r="DG29" s="16">
        <v>1268</v>
      </c>
      <c r="DH29" s="16">
        <v>2210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6617</v>
      </c>
      <c r="DP29" s="16">
        <v>0</v>
      </c>
      <c r="DQ29" s="16">
        <v>58</v>
      </c>
      <c r="DR29" s="16">
        <v>695</v>
      </c>
      <c r="DS29" s="16">
        <v>1575</v>
      </c>
      <c r="DT29" s="16">
        <v>4289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2403</v>
      </c>
      <c r="EB29" s="16">
        <v>0</v>
      </c>
      <c r="EC29" s="16">
        <v>17</v>
      </c>
      <c r="ED29" s="16">
        <v>0</v>
      </c>
      <c r="EE29" s="16">
        <v>307</v>
      </c>
      <c r="EF29" s="16">
        <v>2079</v>
      </c>
      <c r="EG29" s="16">
        <v>0</v>
      </c>
      <c r="EH29" s="16">
        <v>0</v>
      </c>
      <c r="EI29" s="16">
        <v>0</v>
      </c>
      <c r="EJ29" s="16">
        <v>266</v>
      </c>
      <c r="EK29" s="16">
        <v>0</v>
      </c>
      <c r="EL29" s="16">
        <v>0</v>
      </c>
      <c r="EM29" s="16">
        <v>0</v>
      </c>
    </row>
    <row r="30" spans="1:143" x14ac:dyDescent="0.25">
      <c r="A30" s="14" t="s">
        <v>221</v>
      </c>
      <c r="B30" s="17">
        <v>0</v>
      </c>
      <c r="C30" s="17">
        <v>1493</v>
      </c>
      <c r="D30" s="17">
        <v>0</v>
      </c>
      <c r="E30" s="17">
        <v>0</v>
      </c>
      <c r="F30" s="17">
        <v>26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106</v>
      </c>
      <c r="S30" s="17">
        <v>0</v>
      </c>
      <c r="T30" s="17">
        <v>0</v>
      </c>
      <c r="U30" s="17">
        <v>2</v>
      </c>
      <c r="V30" s="17">
        <v>0</v>
      </c>
      <c r="W30" s="17">
        <v>0</v>
      </c>
      <c r="X30" s="17">
        <v>228</v>
      </c>
      <c r="Y30" s="17">
        <v>0</v>
      </c>
      <c r="Z30" s="17">
        <v>0</v>
      </c>
      <c r="AA30" s="17">
        <v>612</v>
      </c>
      <c r="AB30" s="17">
        <v>0</v>
      </c>
      <c r="AC30" s="17">
        <v>0</v>
      </c>
      <c r="AD30" s="17">
        <v>203</v>
      </c>
      <c r="AE30" s="17">
        <v>0</v>
      </c>
      <c r="AF30" s="17">
        <v>0</v>
      </c>
      <c r="AG30" s="17">
        <v>3</v>
      </c>
      <c r="AH30" s="17">
        <v>0</v>
      </c>
      <c r="AI30" s="17">
        <v>0</v>
      </c>
      <c r="AJ30" s="17">
        <v>80</v>
      </c>
      <c r="AK30" s="17">
        <v>0</v>
      </c>
      <c r="AL30" s="17">
        <v>0</v>
      </c>
      <c r="AM30" s="17">
        <v>219</v>
      </c>
      <c r="AN30" s="17">
        <v>0</v>
      </c>
      <c r="AO30" s="17">
        <v>0</v>
      </c>
      <c r="AP30" s="17">
        <v>285</v>
      </c>
      <c r="AQ30" s="17">
        <v>0</v>
      </c>
      <c r="AR30" s="17">
        <v>0</v>
      </c>
      <c r="AS30" s="17">
        <v>1012</v>
      </c>
      <c r="AT30" s="17">
        <v>0</v>
      </c>
      <c r="AU30" s="17">
        <v>0</v>
      </c>
      <c r="AV30" s="17">
        <v>6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3729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6250</v>
      </c>
      <c r="BO30" s="17">
        <v>0</v>
      </c>
      <c r="BP30" s="17">
        <v>0</v>
      </c>
      <c r="BQ30" s="17">
        <v>31</v>
      </c>
      <c r="BR30" s="17">
        <v>0</v>
      </c>
      <c r="BS30" s="17">
        <v>0</v>
      </c>
      <c r="BT30" s="17">
        <v>1355</v>
      </c>
      <c r="BU30" s="17">
        <v>0</v>
      </c>
      <c r="BV30" s="17">
        <v>0</v>
      </c>
      <c r="BW30" s="17">
        <v>2817</v>
      </c>
      <c r="BX30" s="17">
        <v>0</v>
      </c>
      <c r="BY30" s="17">
        <v>0</v>
      </c>
      <c r="BZ30" s="17">
        <v>3</v>
      </c>
      <c r="CA30" s="17">
        <v>0</v>
      </c>
      <c r="CB30" s="17">
        <v>0</v>
      </c>
      <c r="CC30" s="17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3429</v>
      </c>
      <c r="CR30" s="16">
        <v>0</v>
      </c>
      <c r="CS30" s="16">
        <v>0</v>
      </c>
      <c r="CT30" s="16">
        <v>2368</v>
      </c>
      <c r="CU30" s="16">
        <v>0</v>
      </c>
      <c r="CV30" s="16">
        <v>0</v>
      </c>
      <c r="CW30" s="16">
        <v>111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12974</v>
      </c>
      <c r="DD30" s="16">
        <v>93</v>
      </c>
      <c r="DE30" s="16">
        <v>2</v>
      </c>
      <c r="DF30" s="16">
        <v>439</v>
      </c>
      <c r="DG30" s="16">
        <v>310</v>
      </c>
      <c r="DH30" s="16">
        <v>12130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18461</v>
      </c>
      <c r="DP30" s="16">
        <v>94</v>
      </c>
      <c r="DQ30" s="16">
        <v>32</v>
      </c>
      <c r="DR30" s="16">
        <v>933</v>
      </c>
      <c r="DS30" s="16">
        <v>1240</v>
      </c>
      <c r="DT30" s="16">
        <v>16163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5487</v>
      </c>
      <c r="EB30" s="16">
        <v>1</v>
      </c>
      <c r="EC30" s="16">
        <v>30</v>
      </c>
      <c r="ED30" s="16">
        <v>494</v>
      </c>
      <c r="EE30" s="16">
        <v>929</v>
      </c>
      <c r="EF30" s="16">
        <v>4033</v>
      </c>
      <c r="EG30" s="16">
        <v>0</v>
      </c>
      <c r="EH30" s="16">
        <v>0</v>
      </c>
      <c r="EI30" s="16">
        <v>0</v>
      </c>
      <c r="EJ30" s="16">
        <v>6254</v>
      </c>
      <c r="EK30" s="16">
        <v>0</v>
      </c>
      <c r="EL30" s="16">
        <v>0</v>
      </c>
      <c r="EM30" s="16">
        <v>0</v>
      </c>
    </row>
    <row r="31" spans="1:143" x14ac:dyDescent="0.25">
      <c r="A31" s="14" t="s">
        <v>223</v>
      </c>
      <c r="B31" s="17">
        <v>0</v>
      </c>
      <c r="C31" s="17">
        <v>177</v>
      </c>
      <c r="D31" s="17">
        <v>0</v>
      </c>
      <c r="E31" s="17">
        <v>0</v>
      </c>
      <c r="F31" s="17">
        <v>11</v>
      </c>
      <c r="G31" s="17">
        <v>0</v>
      </c>
      <c r="H31" s="17">
        <v>0</v>
      </c>
      <c r="I31" s="17">
        <v>4</v>
      </c>
      <c r="J31" s="17">
        <v>0</v>
      </c>
      <c r="K31" s="17">
        <v>0</v>
      </c>
      <c r="L31" s="17">
        <v>4</v>
      </c>
      <c r="M31" s="17">
        <v>0</v>
      </c>
      <c r="N31" s="17">
        <v>0</v>
      </c>
      <c r="O31" s="17">
        <v>19963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3</v>
      </c>
      <c r="V31" s="17">
        <v>0</v>
      </c>
      <c r="W31" s="17">
        <v>0</v>
      </c>
      <c r="X31" s="17">
        <v>8424</v>
      </c>
      <c r="Y31" s="17">
        <v>0</v>
      </c>
      <c r="Z31" s="17">
        <v>0</v>
      </c>
      <c r="AA31" s="17">
        <v>338</v>
      </c>
      <c r="AB31" s="17">
        <v>0</v>
      </c>
      <c r="AC31" s="17">
        <v>0</v>
      </c>
      <c r="AD31" s="17">
        <v>147</v>
      </c>
      <c r="AE31" s="17">
        <v>0</v>
      </c>
      <c r="AF31" s="17">
        <v>0</v>
      </c>
      <c r="AG31" s="17">
        <v>61</v>
      </c>
      <c r="AH31" s="17">
        <v>0</v>
      </c>
      <c r="AI31" s="17">
        <v>0</v>
      </c>
      <c r="AJ31" s="17">
        <v>14</v>
      </c>
      <c r="AK31" s="17">
        <v>0</v>
      </c>
      <c r="AL31" s="17">
        <v>0</v>
      </c>
      <c r="AM31" s="17">
        <v>564</v>
      </c>
      <c r="AN31" s="17">
        <v>0</v>
      </c>
      <c r="AO31" s="17">
        <v>0</v>
      </c>
      <c r="AP31" s="17">
        <v>1407</v>
      </c>
      <c r="AQ31" s="17">
        <v>0</v>
      </c>
      <c r="AR31" s="17">
        <v>0</v>
      </c>
      <c r="AS31" s="17">
        <v>4454</v>
      </c>
      <c r="AT31" s="17">
        <v>0</v>
      </c>
      <c r="AU31" s="17">
        <v>0</v>
      </c>
      <c r="AV31" s="17">
        <v>649</v>
      </c>
      <c r="AW31" s="17">
        <v>0</v>
      </c>
      <c r="AX31" s="17">
        <v>0</v>
      </c>
      <c r="AY31" s="17">
        <v>326</v>
      </c>
      <c r="AZ31" s="17">
        <v>0</v>
      </c>
      <c r="BA31" s="17">
        <v>0</v>
      </c>
      <c r="BB31" s="17">
        <v>3656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17331</v>
      </c>
      <c r="BI31" s="17">
        <v>0</v>
      </c>
      <c r="BJ31" s="17">
        <v>0</v>
      </c>
      <c r="BK31" s="17">
        <v>1437</v>
      </c>
      <c r="BL31" s="17">
        <v>0</v>
      </c>
      <c r="BM31" s="17">
        <v>0</v>
      </c>
      <c r="BN31" s="17">
        <v>3683</v>
      </c>
      <c r="BO31" s="17">
        <v>0</v>
      </c>
      <c r="BP31" s="17">
        <v>0</v>
      </c>
      <c r="BQ31" s="17">
        <v>1</v>
      </c>
      <c r="BR31" s="17">
        <v>0</v>
      </c>
      <c r="BS31" s="17">
        <v>0</v>
      </c>
      <c r="BT31" s="17">
        <v>814</v>
      </c>
      <c r="BU31" s="17">
        <v>0</v>
      </c>
      <c r="BV31" s="17">
        <v>0</v>
      </c>
      <c r="BW31" s="17">
        <v>3590</v>
      </c>
      <c r="BX31" s="17">
        <v>0</v>
      </c>
      <c r="BY31" s="17">
        <v>0</v>
      </c>
      <c r="BZ31" s="17">
        <v>519</v>
      </c>
      <c r="CA31" s="17">
        <v>0</v>
      </c>
      <c r="CB31" s="17">
        <v>0</v>
      </c>
      <c r="CC31" s="17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5365</v>
      </c>
      <c r="CR31" s="16">
        <v>0</v>
      </c>
      <c r="CS31" s="16">
        <v>0</v>
      </c>
      <c r="CT31" s="16">
        <v>22600</v>
      </c>
      <c r="CU31" s="16">
        <v>0</v>
      </c>
      <c r="CV31" s="16">
        <v>0</v>
      </c>
      <c r="CW31" s="16">
        <v>15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55550</v>
      </c>
      <c r="DD31" s="16">
        <v>109</v>
      </c>
      <c r="DE31" s="16">
        <v>143</v>
      </c>
      <c r="DF31" s="16">
        <v>1701</v>
      </c>
      <c r="DG31" s="16">
        <v>3206</v>
      </c>
      <c r="DH31" s="16">
        <v>50391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69686</v>
      </c>
      <c r="DP31" s="16">
        <v>242</v>
      </c>
      <c r="DQ31" s="16">
        <v>309</v>
      </c>
      <c r="DR31" s="16">
        <v>3217</v>
      </c>
      <c r="DS31" s="16">
        <v>4744</v>
      </c>
      <c r="DT31" s="16">
        <v>61174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14136</v>
      </c>
      <c r="EB31" s="16">
        <v>133</v>
      </c>
      <c r="EC31" s="16">
        <v>166</v>
      </c>
      <c r="ED31" s="16">
        <v>1516</v>
      </c>
      <c r="EE31" s="16">
        <v>1537</v>
      </c>
      <c r="EF31" s="16">
        <v>10783</v>
      </c>
      <c r="EG31" s="16">
        <v>0</v>
      </c>
      <c r="EH31" s="16">
        <v>0</v>
      </c>
      <c r="EI31" s="16">
        <v>0</v>
      </c>
      <c r="EJ31" s="16">
        <v>6309</v>
      </c>
      <c r="EK31" s="16">
        <v>0</v>
      </c>
      <c r="EL31" s="16">
        <v>0</v>
      </c>
      <c r="EM31" s="16">
        <v>0</v>
      </c>
    </row>
    <row r="32" spans="1:143" x14ac:dyDescent="0.25">
      <c r="A32" s="14" t="s">
        <v>225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1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9</v>
      </c>
      <c r="V32" s="17">
        <v>0</v>
      </c>
      <c r="W32" s="17">
        <v>0</v>
      </c>
      <c r="X32" s="17">
        <v>96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12</v>
      </c>
      <c r="AE32" s="17">
        <v>0</v>
      </c>
      <c r="AF32" s="17">
        <v>0</v>
      </c>
      <c r="AG32" s="17">
        <v>1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23</v>
      </c>
      <c r="AN32" s="17">
        <v>0</v>
      </c>
      <c r="AO32" s="17">
        <v>0</v>
      </c>
      <c r="AP32" s="17">
        <v>124</v>
      </c>
      <c r="AQ32" s="17">
        <v>0</v>
      </c>
      <c r="AR32" s="17">
        <v>0</v>
      </c>
      <c r="AS32" s="17">
        <v>189</v>
      </c>
      <c r="AT32" s="17">
        <v>0</v>
      </c>
      <c r="AU32" s="17">
        <v>0</v>
      </c>
      <c r="AV32" s="17">
        <v>70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218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187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63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63</v>
      </c>
      <c r="CR32" s="16">
        <v>0</v>
      </c>
      <c r="CS32" s="16">
        <v>0</v>
      </c>
      <c r="CT32" s="16">
        <v>189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875</v>
      </c>
      <c r="DD32" s="16">
        <v>6</v>
      </c>
      <c r="DE32" s="16">
        <v>1</v>
      </c>
      <c r="DF32" s="16">
        <v>144</v>
      </c>
      <c r="DG32" s="16">
        <v>227</v>
      </c>
      <c r="DH32" s="16">
        <v>497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1056</v>
      </c>
      <c r="DP32" s="16">
        <v>6</v>
      </c>
      <c r="DQ32" s="16">
        <v>1</v>
      </c>
      <c r="DR32" s="16">
        <v>155</v>
      </c>
      <c r="DS32" s="16">
        <v>283</v>
      </c>
      <c r="DT32" s="16">
        <v>610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181</v>
      </c>
      <c r="EB32" s="16">
        <v>0</v>
      </c>
      <c r="EC32" s="16">
        <v>0</v>
      </c>
      <c r="ED32" s="16">
        <v>11</v>
      </c>
      <c r="EE32" s="16">
        <v>57</v>
      </c>
      <c r="EF32" s="16">
        <v>114</v>
      </c>
      <c r="EG32" s="16">
        <v>0</v>
      </c>
      <c r="EH32" s="16">
        <v>0</v>
      </c>
      <c r="EI32" s="16">
        <v>0</v>
      </c>
      <c r="EJ32" s="16">
        <v>250</v>
      </c>
      <c r="EK32" s="16">
        <v>0</v>
      </c>
      <c r="EL32" s="16">
        <v>0</v>
      </c>
      <c r="EM32" s="16">
        <v>0</v>
      </c>
    </row>
    <row r="33" spans="1:143" x14ac:dyDescent="0.25">
      <c r="A33" s="14" t="s">
        <v>227</v>
      </c>
      <c r="B33" s="17">
        <v>0</v>
      </c>
      <c r="C33" s="17">
        <v>311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442</v>
      </c>
      <c r="AT33" s="17">
        <v>0</v>
      </c>
      <c r="AU33" s="17">
        <v>0</v>
      </c>
      <c r="AV33" s="17">
        <v>1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17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8511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282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282</v>
      </c>
      <c r="CR33" s="16">
        <v>0</v>
      </c>
      <c r="CS33" s="16">
        <v>0</v>
      </c>
      <c r="CT33" s="16">
        <v>442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8970</v>
      </c>
      <c r="DD33" s="16">
        <v>0</v>
      </c>
      <c r="DE33" s="16">
        <v>0</v>
      </c>
      <c r="DF33" s="16">
        <v>0</v>
      </c>
      <c r="DG33" s="16">
        <v>1</v>
      </c>
      <c r="DH33" s="16">
        <v>8970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9564</v>
      </c>
      <c r="DP33" s="16">
        <v>0</v>
      </c>
      <c r="DQ33" s="16">
        <v>0</v>
      </c>
      <c r="DR33" s="16">
        <v>0</v>
      </c>
      <c r="DS33" s="16">
        <v>1</v>
      </c>
      <c r="DT33" s="16">
        <v>9563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593</v>
      </c>
      <c r="EB33" s="16">
        <v>0</v>
      </c>
      <c r="EC33" s="16">
        <v>0</v>
      </c>
      <c r="ED33" s="16">
        <v>0</v>
      </c>
      <c r="EE33" s="16">
        <v>0</v>
      </c>
      <c r="EF33" s="16">
        <v>593</v>
      </c>
      <c r="EG33" s="16">
        <v>0</v>
      </c>
      <c r="EH33" s="16">
        <v>0</v>
      </c>
      <c r="EI33" s="16">
        <v>0</v>
      </c>
      <c r="EJ33" s="16">
        <v>8511</v>
      </c>
      <c r="EK33" s="16">
        <v>0</v>
      </c>
      <c r="EL33" s="16">
        <v>0</v>
      </c>
      <c r="EM33" s="16">
        <v>0</v>
      </c>
    </row>
    <row r="34" spans="1:143" x14ac:dyDescent="0.25">
      <c r="A34" s="14" t="s">
        <v>229</v>
      </c>
      <c r="B34" s="17">
        <v>164</v>
      </c>
      <c r="C34" s="17">
        <v>3985</v>
      </c>
      <c r="D34" s="17">
        <v>8876</v>
      </c>
      <c r="E34" s="17">
        <v>2</v>
      </c>
      <c r="F34" s="17">
        <v>4880</v>
      </c>
      <c r="G34" s="17">
        <v>4920</v>
      </c>
      <c r="H34" s="17">
        <v>54</v>
      </c>
      <c r="I34" s="17">
        <v>683</v>
      </c>
      <c r="J34" s="17">
        <v>1113</v>
      </c>
      <c r="K34" s="17">
        <v>9</v>
      </c>
      <c r="L34" s="17">
        <v>1808</v>
      </c>
      <c r="M34" s="17">
        <v>2224</v>
      </c>
      <c r="N34" s="17">
        <v>264</v>
      </c>
      <c r="O34" s="17">
        <v>1061</v>
      </c>
      <c r="P34" s="17">
        <v>21366</v>
      </c>
      <c r="Q34" s="17">
        <v>73</v>
      </c>
      <c r="R34" s="17">
        <v>2773</v>
      </c>
      <c r="S34" s="17">
        <v>2953</v>
      </c>
      <c r="T34" s="17">
        <v>117</v>
      </c>
      <c r="U34" s="17">
        <v>212</v>
      </c>
      <c r="V34" s="17">
        <v>368</v>
      </c>
      <c r="W34" s="17">
        <v>45</v>
      </c>
      <c r="X34" s="17">
        <v>7517</v>
      </c>
      <c r="Y34" s="17">
        <v>16858</v>
      </c>
      <c r="Z34" s="17">
        <v>164</v>
      </c>
      <c r="AA34" s="17">
        <v>1672</v>
      </c>
      <c r="AB34" s="17">
        <v>3189</v>
      </c>
      <c r="AC34" s="17">
        <v>231</v>
      </c>
      <c r="AD34" s="17">
        <v>2535</v>
      </c>
      <c r="AE34" s="17">
        <v>3738</v>
      </c>
      <c r="AF34" s="17">
        <v>228</v>
      </c>
      <c r="AG34" s="17">
        <v>89</v>
      </c>
      <c r="AH34" s="17">
        <v>397</v>
      </c>
      <c r="AI34" s="17">
        <v>30</v>
      </c>
      <c r="AJ34" s="17">
        <v>1818</v>
      </c>
      <c r="AK34" s="17">
        <v>1942</v>
      </c>
      <c r="AL34" s="17">
        <v>1117</v>
      </c>
      <c r="AM34" s="17">
        <v>6715</v>
      </c>
      <c r="AN34" s="17">
        <v>9848</v>
      </c>
      <c r="AO34" s="17">
        <v>841</v>
      </c>
      <c r="AP34" s="17">
        <v>4352</v>
      </c>
      <c r="AQ34" s="17">
        <v>12490</v>
      </c>
      <c r="AR34" s="17">
        <v>374</v>
      </c>
      <c r="AS34" s="17">
        <v>26800</v>
      </c>
      <c r="AT34" s="17">
        <v>44245</v>
      </c>
      <c r="AU34" s="17">
        <v>489</v>
      </c>
      <c r="AV34" s="17">
        <v>1711</v>
      </c>
      <c r="AW34" s="17">
        <v>8791</v>
      </c>
      <c r="AX34" s="17">
        <v>94</v>
      </c>
      <c r="AY34" s="17">
        <v>1000</v>
      </c>
      <c r="AZ34" s="17">
        <v>1755</v>
      </c>
      <c r="BA34" s="17">
        <v>282</v>
      </c>
      <c r="BB34" s="17">
        <v>3431</v>
      </c>
      <c r="BC34" s="17">
        <v>22915</v>
      </c>
      <c r="BD34" s="17">
        <v>347</v>
      </c>
      <c r="BE34" s="17">
        <v>493</v>
      </c>
      <c r="BF34" s="17">
        <v>1275</v>
      </c>
      <c r="BG34" s="17">
        <v>8</v>
      </c>
      <c r="BH34" s="17">
        <v>16989</v>
      </c>
      <c r="BI34" s="17">
        <v>34384</v>
      </c>
      <c r="BJ34" s="17">
        <v>153</v>
      </c>
      <c r="BK34" s="17">
        <v>4581</v>
      </c>
      <c r="BL34" s="17">
        <v>6353</v>
      </c>
      <c r="BM34" s="17">
        <v>77</v>
      </c>
      <c r="BN34" s="17">
        <v>7457</v>
      </c>
      <c r="BO34" s="17">
        <v>27507</v>
      </c>
      <c r="BP34" s="17">
        <v>40</v>
      </c>
      <c r="BQ34" s="17">
        <v>4029</v>
      </c>
      <c r="BR34" s="17">
        <v>4138</v>
      </c>
      <c r="BS34" s="17">
        <v>5</v>
      </c>
      <c r="BT34" s="17">
        <v>14232</v>
      </c>
      <c r="BU34" s="17">
        <v>18121</v>
      </c>
      <c r="BV34" s="17">
        <v>71</v>
      </c>
      <c r="BW34" s="17">
        <v>14319</v>
      </c>
      <c r="BX34" s="17">
        <v>21247</v>
      </c>
      <c r="BY34" s="17">
        <v>17</v>
      </c>
      <c r="BZ34" s="17">
        <v>17040</v>
      </c>
      <c r="CA34" s="17">
        <v>17867</v>
      </c>
      <c r="CB34" s="17">
        <v>17432</v>
      </c>
      <c r="CC34" s="17">
        <v>10232</v>
      </c>
      <c r="CD34" s="16">
        <v>4498</v>
      </c>
      <c r="CE34" s="16">
        <v>15657</v>
      </c>
      <c r="CF34" s="16">
        <v>83783</v>
      </c>
      <c r="CG34" s="16">
        <v>56882</v>
      </c>
      <c r="CH34" s="16">
        <v>55</v>
      </c>
      <c r="CI34" s="16">
        <v>1333</v>
      </c>
      <c r="CJ34" s="16">
        <v>18034</v>
      </c>
      <c r="CK34" s="16">
        <v>131800</v>
      </c>
      <c r="CL34" s="16">
        <v>31542</v>
      </c>
      <c r="CM34" s="16">
        <v>7048</v>
      </c>
      <c r="CN34" s="16">
        <v>44961</v>
      </c>
      <c r="CO34" s="16">
        <v>8822</v>
      </c>
      <c r="CP34" s="16">
        <v>389</v>
      </c>
      <c r="CQ34" s="16">
        <v>20573</v>
      </c>
      <c r="CR34" s="16">
        <v>30788</v>
      </c>
      <c r="CS34" s="16">
        <v>386</v>
      </c>
      <c r="CT34" s="16">
        <v>58021</v>
      </c>
      <c r="CU34" s="16">
        <v>96750</v>
      </c>
      <c r="CV34" s="16">
        <v>417</v>
      </c>
      <c r="CW34" s="16">
        <v>6339</v>
      </c>
      <c r="CX34" s="16">
        <v>7354</v>
      </c>
      <c r="CY34" s="16">
        <v>435</v>
      </c>
      <c r="CZ34" s="16">
        <v>1976</v>
      </c>
      <c r="DA34" s="16">
        <v>1891</v>
      </c>
      <c r="DB34" s="16">
        <v>4302</v>
      </c>
      <c r="DC34" s="16">
        <v>107325</v>
      </c>
      <c r="DD34" s="16">
        <v>1626</v>
      </c>
      <c r="DE34" s="16">
        <v>1847</v>
      </c>
      <c r="DF34" s="16">
        <v>7855</v>
      </c>
      <c r="DG34" s="16">
        <v>8372</v>
      </c>
      <c r="DH34" s="16">
        <v>87625</v>
      </c>
      <c r="DI34" s="16">
        <v>229444</v>
      </c>
      <c r="DJ34" s="16">
        <v>208105</v>
      </c>
      <c r="DK34" s="16">
        <v>617</v>
      </c>
      <c r="DL34" s="16">
        <v>2568</v>
      </c>
      <c r="DM34" s="16">
        <v>2200</v>
      </c>
      <c r="DN34" s="16">
        <v>5386</v>
      </c>
      <c r="DO34" s="16">
        <v>152290</v>
      </c>
      <c r="DP34" s="16">
        <v>2646</v>
      </c>
      <c r="DQ34" s="16">
        <v>2591</v>
      </c>
      <c r="DR34" s="16">
        <v>9106</v>
      </c>
      <c r="DS34" s="16">
        <v>10887</v>
      </c>
      <c r="DT34" s="16">
        <v>127060</v>
      </c>
      <c r="DU34" s="16">
        <v>301282</v>
      </c>
      <c r="DV34" s="16">
        <v>13356</v>
      </c>
      <c r="DW34" s="16">
        <v>182</v>
      </c>
      <c r="DX34" s="16">
        <v>593</v>
      </c>
      <c r="DY34" s="16">
        <v>309</v>
      </c>
      <c r="DZ34" s="16">
        <v>1084</v>
      </c>
      <c r="EA34" s="16">
        <v>44965</v>
      </c>
      <c r="EB34" s="16">
        <v>1020</v>
      </c>
      <c r="EC34" s="16">
        <v>744</v>
      </c>
      <c r="ED34" s="16">
        <v>1251</v>
      </c>
      <c r="EE34" s="16">
        <v>2515</v>
      </c>
      <c r="EF34" s="16">
        <v>39435</v>
      </c>
      <c r="EG34" s="16">
        <v>71838</v>
      </c>
      <c r="EH34" s="16">
        <v>92372</v>
      </c>
      <c r="EI34" s="16">
        <v>183</v>
      </c>
      <c r="EJ34" s="16">
        <v>24604</v>
      </c>
      <c r="EK34" s="16">
        <v>47777</v>
      </c>
      <c r="EL34" s="16">
        <v>103937</v>
      </c>
      <c r="EM34" s="16">
        <v>27664</v>
      </c>
    </row>
    <row r="35" spans="1:143" x14ac:dyDescent="0.25">
      <c r="A35" s="14" t="s">
        <v>233</v>
      </c>
      <c r="B35" s="17">
        <v>4476</v>
      </c>
      <c r="C35" s="17">
        <v>31794</v>
      </c>
      <c r="D35" s="17">
        <v>36270</v>
      </c>
      <c r="E35" s="17">
        <v>650</v>
      </c>
      <c r="F35" s="17">
        <v>18457</v>
      </c>
      <c r="G35" s="17">
        <v>19107</v>
      </c>
      <c r="H35" s="17">
        <v>843</v>
      </c>
      <c r="I35" s="17">
        <v>2758</v>
      </c>
      <c r="J35" s="17">
        <v>3601</v>
      </c>
      <c r="K35" s="17">
        <v>515</v>
      </c>
      <c r="L35" s="17">
        <v>19986</v>
      </c>
      <c r="M35" s="17">
        <v>20501</v>
      </c>
      <c r="N35" s="17">
        <v>2323</v>
      </c>
      <c r="O35" s="17">
        <v>27658</v>
      </c>
      <c r="P35" s="17">
        <v>29981</v>
      </c>
      <c r="Q35" s="17">
        <v>1124</v>
      </c>
      <c r="R35" s="17">
        <v>8377</v>
      </c>
      <c r="S35" s="17">
        <v>9501</v>
      </c>
      <c r="T35" s="17">
        <v>2185</v>
      </c>
      <c r="U35" s="17">
        <v>2592</v>
      </c>
      <c r="V35" s="17">
        <v>4778</v>
      </c>
      <c r="W35" s="17">
        <v>399</v>
      </c>
      <c r="X35" s="17">
        <v>39233</v>
      </c>
      <c r="Y35" s="17">
        <v>39631</v>
      </c>
      <c r="Z35" s="17">
        <v>1923</v>
      </c>
      <c r="AA35" s="17">
        <v>24144</v>
      </c>
      <c r="AB35" s="17">
        <v>26066</v>
      </c>
      <c r="AC35" s="17">
        <v>3367</v>
      </c>
      <c r="AD35" s="17">
        <v>18043</v>
      </c>
      <c r="AE35" s="17">
        <v>21410</v>
      </c>
      <c r="AF35" s="17">
        <v>2702</v>
      </c>
      <c r="AG35" s="17">
        <v>7517</v>
      </c>
      <c r="AH35" s="17">
        <v>10220</v>
      </c>
      <c r="AI35" s="17">
        <v>558</v>
      </c>
      <c r="AJ35" s="17">
        <v>2673</v>
      </c>
      <c r="AK35" s="17">
        <v>3232</v>
      </c>
      <c r="AL35" s="17">
        <v>12883</v>
      </c>
      <c r="AM35" s="17">
        <v>26330</v>
      </c>
      <c r="AN35" s="17">
        <v>39212</v>
      </c>
      <c r="AO35" s="17">
        <v>8256</v>
      </c>
      <c r="AP35" s="17">
        <v>48300</v>
      </c>
      <c r="AQ35" s="17">
        <v>56557</v>
      </c>
      <c r="AR35" s="17">
        <v>5913</v>
      </c>
      <c r="AS35" s="17">
        <v>102408</v>
      </c>
      <c r="AT35" s="17">
        <v>108321</v>
      </c>
      <c r="AU35" s="17">
        <v>3004</v>
      </c>
      <c r="AV35" s="17">
        <v>22273</v>
      </c>
      <c r="AW35" s="17">
        <v>25277</v>
      </c>
      <c r="AX35" s="17">
        <v>2218</v>
      </c>
      <c r="AY35" s="17">
        <v>4871</v>
      </c>
      <c r="AZ35" s="17">
        <v>7089</v>
      </c>
      <c r="BA35" s="17">
        <v>2775</v>
      </c>
      <c r="BB35" s="17">
        <v>52500</v>
      </c>
      <c r="BC35" s="17">
        <v>55274</v>
      </c>
      <c r="BD35" s="17">
        <v>1039</v>
      </c>
      <c r="BE35" s="17">
        <v>8373</v>
      </c>
      <c r="BF35" s="17">
        <v>9412</v>
      </c>
      <c r="BG35" s="17">
        <v>499</v>
      </c>
      <c r="BH35" s="17">
        <v>54803</v>
      </c>
      <c r="BI35" s="17">
        <v>55302</v>
      </c>
      <c r="BJ35" s="17">
        <v>1101</v>
      </c>
      <c r="BK35" s="17">
        <v>29454</v>
      </c>
      <c r="BL35" s="17">
        <v>30555</v>
      </c>
      <c r="BM35" s="17">
        <v>2073</v>
      </c>
      <c r="BN35" s="17">
        <v>71282</v>
      </c>
      <c r="BO35" s="17">
        <v>73354</v>
      </c>
      <c r="BP35" s="17">
        <v>605</v>
      </c>
      <c r="BQ35" s="17">
        <v>12150</v>
      </c>
      <c r="BR35" s="17">
        <v>12755</v>
      </c>
      <c r="BS35" s="17">
        <v>270</v>
      </c>
      <c r="BT35" s="17">
        <v>41484</v>
      </c>
      <c r="BU35" s="17">
        <v>41754</v>
      </c>
      <c r="BV35" s="17">
        <v>1412</v>
      </c>
      <c r="BW35" s="17">
        <v>85151</v>
      </c>
      <c r="BX35" s="17">
        <v>86563</v>
      </c>
      <c r="BY35" s="17">
        <v>500</v>
      </c>
      <c r="BZ35" s="17">
        <v>47574</v>
      </c>
      <c r="CA35" s="17">
        <v>48075</v>
      </c>
      <c r="CB35" s="17">
        <v>91835</v>
      </c>
      <c r="CC35" s="17">
        <v>47858</v>
      </c>
      <c r="CD35" s="16">
        <v>20909</v>
      </c>
      <c r="CE35" s="16">
        <v>68129</v>
      </c>
      <c r="CF35" s="16">
        <v>163327</v>
      </c>
      <c r="CG35" s="16">
        <v>159650</v>
      </c>
      <c r="CH35" s="16">
        <v>3673</v>
      </c>
      <c r="CI35" s="16">
        <v>37883</v>
      </c>
      <c r="CJ35" s="16">
        <v>68847</v>
      </c>
      <c r="CK35" s="16">
        <v>206403</v>
      </c>
      <c r="CL35" s="16">
        <v>86564</v>
      </c>
      <c r="CM35" s="16">
        <v>30037</v>
      </c>
      <c r="CN35" s="16">
        <v>99893</v>
      </c>
      <c r="CO35" s="16">
        <v>40438</v>
      </c>
      <c r="CP35" s="16">
        <v>4436</v>
      </c>
      <c r="CQ35" s="16">
        <v>138749</v>
      </c>
      <c r="CR35" s="16">
        <v>143185</v>
      </c>
      <c r="CS35" s="16">
        <v>6682</v>
      </c>
      <c r="CT35" s="16">
        <v>198695</v>
      </c>
      <c r="CU35" s="16">
        <v>205377</v>
      </c>
      <c r="CV35" s="16">
        <v>2202</v>
      </c>
      <c r="CW35" s="16">
        <v>23197</v>
      </c>
      <c r="CX35" s="16">
        <v>25399</v>
      </c>
      <c r="CY35" s="16">
        <v>12619</v>
      </c>
      <c r="CZ35" s="16">
        <v>20280</v>
      </c>
      <c r="DA35" s="16">
        <v>13487</v>
      </c>
      <c r="DB35" s="16">
        <v>46386</v>
      </c>
      <c r="DC35" s="16">
        <v>535971</v>
      </c>
      <c r="DD35" s="16">
        <v>14813</v>
      </c>
      <c r="DE35" s="16">
        <v>12465</v>
      </c>
      <c r="DF35" s="16">
        <v>33952</v>
      </c>
      <c r="DG35" s="16">
        <v>83713</v>
      </c>
      <c r="DH35" s="16">
        <v>391029</v>
      </c>
      <c r="DI35" s="16">
        <v>582358</v>
      </c>
      <c r="DJ35" s="16">
        <v>476455</v>
      </c>
      <c r="DK35" s="16">
        <v>17312</v>
      </c>
      <c r="DL35" s="16">
        <v>28931</v>
      </c>
      <c r="DM35" s="16">
        <v>18138</v>
      </c>
      <c r="DN35" s="16">
        <v>64380</v>
      </c>
      <c r="DO35" s="16">
        <v>815961</v>
      </c>
      <c r="DP35" s="16">
        <v>24632</v>
      </c>
      <c r="DQ35" s="16">
        <v>20588</v>
      </c>
      <c r="DR35" s="16">
        <v>49890</v>
      </c>
      <c r="DS35" s="16">
        <v>124073</v>
      </c>
      <c r="DT35" s="16">
        <v>596778</v>
      </c>
      <c r="DU35" s="16">
        <v>880341</v>
      </c>
      <c r="DV35" s="16">
        <v>57584</v>
      </c>
      <c r="DW35" s="16">
        <v>4693</v>
      </c>
      <c r="DX35" s="16">
        <v>8651</v>
      </c>
      <c r="DY35" s="16">
        <v>4651</v>
      </c>
      <c r="DZ35" s="16">
        <v>17994</v>
      </c>
      <c r="EA35" s="16">
        <v>279989</v>
      </c>
      <c r="EB35" s="16">
        <v>9819</v>
      </c>
      <c r="EC35" s="16">
        <v>8123</v>
      </c>
      <c r="ED35" s="16">
        <v>15937</v>
      </c>
      <c r="EE35" s="16">
        <v>40361</v>
      </c>
      <c r="EF35" s="16">
        <v>205749</v>
      </c>
      <c r="EG35" s="16">
        <v>297984</v>
      </c>
      <c r="EH35" s="16">
        <v>256933</v>
      </c>
      <c r="EI35" s="16">
        <v>3341</v>
      </c>
      <c r="EJ35" s="16">
        <v>124630</v>
      </c>
      <c r="EK35" s="16">
        <v>127971</v>
      </c>
      <c r="EL35" s="16">
        <v>252364</v>
      </c>
      <c r="EM35" s="16">
        <v>139692</v>
      </c>
    </row>
    <row r="36" spans="1:143" x14ac:dyDescent="0.25">
      <c r="A36" s="14" t="s">
        <v>235</v>
      </c>
      <c r="B36" s="17">
        <v>0</v>
      </c>
      <c r="C36" s="17">
        <v>269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4</v>
      </c>
      <c r="J36" s="17">
        <v>0</v>
      </c>
      <c r="K36" s="17">
        <v>0</v>
      </c>
      <c r="L36" s="17">
        <v>15</v>
      </c>
      <c r="M36" s="17">
        <v>0</v>
      </c>
      <c r="N36" s="17">
        <v>0</v>
      </c>
      <c r="O36" s="17">
        <v>3</v>
      </c>
      <c r="P36" s="17">
        <v>0</v>
      </c>
      <c r="Q36" s="17">
        <v>0</v>
      </c>
      <c r="R36" s="17">
        <v>112</v>
      </c>
      <c r="S36" s="17">
        <v>0</v>
      </c>
      <c r="T36" s="17">
        <v>0</v>
      </c>
      <c r="U36" s="17">
        <v>14</v>
      </c>
      <c r="V36" s="17">
        <v>0</v>
      </c>
      <c r="W36" s="17">
        <v>0</v>
      </c>
      <c r="X36" s="17">
        <v>102</v>
      </c>
      <c r="Y36" s="17">
        <v>0</v>
      </c>
      <c r="Z36" s="17">
        <v>0</v>
      </c>
      <c r="AA36" s="17">
        <v>59</v>
      </c>
      <c r="AB36" s="17">
        <v>0</v>
      </c>
      <c r="AC36" s="17">
        <v>0</v>
      </c>
      <c r="AD36" s="17">
        <v>1415</v>
      </c>
      <c r="AE36" s="17">
        <v>0</v>
      </c>
      <c r="AF36" s="17">
        <v>0</v>
      </c>
      <c r="AG36" s="17">
        <v>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967</v>
      </c>
      <c r="AN36" s="17">
        <v>0</v>
      </c>
      <c r="AO36" s="17">
        <v>0</v>
      </c>
      <c r="AP36" s="17">
        <v>532</v>
      </c>
      <c r="AQ36" s="17">
        <v>0</v>
      </c>
      <c r="AR36" s="17">
        <v>0</v>
      </c>
      <c r="AS36" s="17">
        <v>521</v>
      </c>
      <c r="AT36" s="17">
        <v>0</v>
      </c>
      <c r="AU36" s="17">
        <v>0</v>
      </c>
      <c r="AV36" s="17">
        <v>181</v>
      </c>
      <c r="AW36" s="17">
        <v>0</v>
      </c>
      <c r="AX36" s="17">
        <v>0</v>
      </c>
      <c r="AY36" s="17">
        <v>60</v>
      </c>
      <c r="AZ36" s="17">
        <v>0</v>
      </c>
      <c r="BA36" s="17">
        <v>0</v>
      </c>
      <c r="BB36" s="17">
        <v>153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39</v>
      </c>
      <c r="BI36" s="17">
        <v>0</v>
      </c>
      <c r="BJ36" s="17">
        <v>0</v>
      </c>
      <c r="BK36" s="17">
        <v>165</v>
      </c>
      <c r="BL36" s="17">
        <v>0</v>
      </c>
      <c r="BM36" s="17">
        <v>0</v>
      </c>
      <c r="BN36" s="17">
        <v>422</v>
      </c>
      <c r="BO36" s="17">
        <v>0</v>
      </c>
      <c r="BP36" s="17">
        <v>0</v>
      </c>
      <c r="BQ36" s="17">
        <v>8</v>
      </c>
      <c r="BR36" s="17">
        <v>0</v>
      </c>
      <c r="BS36" s="17">
        <v>0</v>
      </c>
      <c r="BT36" s="17">
        <v>177</v>
      </c>
      <c r="BU36" s="17">
        <v>0</v>
      </c>
      <c r="BV36" s="17">
        <v>0</v>
      </c>
      <c r="BW36" s="17">
        <v>3568</v>
      </c>
      <c r="BX36" s="17">
        <v>0</v>
      </c>
      <c r="BY36" s="17">
        <v>0</v>
      </c>
      <c r="BZ36" s="17">
        <v>32719</v>
      </c>
      <c r="CA36" s="17">
        <v>0</v>
      </c>
      <c r="CB36" s="17">
        <v>0</v>
      </c>
      <c r="CC36" s="17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3792</v>
      </c>
      <c r="CR36" s="16">
        <v>0</v>
      </c>
      <c r="CS36" s="16">
        <v>0</v>
      </c>
      <c r="CT36" s="16">
        <v>737</v>
      </c>
      <c r="CU36" s="16">
        <v>0</v>
      </c>
      <c r="CV36" s="16">
        <v>0</v>
      </c>
      <c r="CW36" s="16">
        <v>8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61555</v>
      </c>
      <c r="DD36" s="16">
        <v>211</v>
      </c>
      <c r="DE36" s="16">
        <v>384</v>
      </c>
      <c r="DF36" s="16">
        <v>428</v>
      </c>
      <c r="DG36" s="16">
        <v>994</v>
      </c>
      <c r="DH36" s="16">
        <v>59538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67280</v>
      </c>
      <c r="DP36" s="16">
        <v>467</v>
      </c>
      <c r="DQ36" s="16">
        <v>813</v>
      </c>
      <c r="DR36" s="16">
        <v>571</v>
      </c>
      <c r="DS36" s="16">
        <v>2222</v>
      </c>
      <c r="DT36" s="16">
        <v>63208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5725</v>
      </c>
      <c r="EB36" s="16">
        <v>256</v>
      </c>
      <c r="EC36" s="16">
        <v>429</v>
      </c>
      <c r="ED36" s="16">
        <v>143</v>
      </c>
      <c r="EE36" s="16">
        <v>1228</v>
      </c>
      <c r="EF36" s="16">
        <v>3670</v>
      </c>
      <c r="EG36" s="16">
        <v>0</v>
      </c>
      <c r="EH36" s="16">
        <v>0</v>
      </c>
      <c r="EI36" s="16">
        <v>0</v>
      </c>
      <c r="EJ36" s="16">
        <v>58913</v>
      </c>
      <c r="EK36" s="16">
        <v>0</v>
      </c>
      <c r="EL36" s="16">
        <v>0</v>
      </c>
      <c r="EM36" s="16">
        <v>0</v>
      </c>
    </row>
    <row r="37" spans="1:143" x14ac:dyDescent="0.25">
      <c r="A37" s="14" t="s">
        <v>237</v>
      </c>
      <c r="B37" s="17">
        <v>5066</v>
      </c>
      <c r="C37" s="17">
        <v>53442</v>
      </c>
      <c r="D37" s="17">
        <v>58777</v>
      </c>
      <c r="E37" s="17">
        <v>666</v>
      </c>
      <c r="F37" s="17">
        <v>15534</v>
      </c>
      <c r="G37" s="17">
        <v>16201</v>
      </c>
      <c r="H37" s="17">
        <v>928</v>
      </c>
      <c r="I37" s="17">
        <v>5379</v>
      </c>
      <c r="J37" s="17">
        <v>6311</v>
      </c>
      <c r="K37" s="17">
        <v>1110</v>
      </c>
      <c r="L37" s="17">
        <v>8298</v>
      </c>
      <c r="M37" s="17">
        <v>9423</v>
      </c>
      <c r="N37" s="17">
        <v>2961</v>
      </c>
      <c r="O37" s="17">
        <v>8128</v>
      </c>
      <c r="P37" s="17">
        <v>11092</v>
      </c>
      <c r="Q37" s="17">
        <v>1970</v>
      </c>
      <c r="R37" s="17">
        <v>13845</v>
      </c>
      <c r="S37" s="17">
        <v>15927</v>
      </c>
      <c r="T37" s="17">
        <v>2450</v>
      </c>
      <c r="U37" s="17">
        <v>4209</v>
      </c>
      <c r="V37" s="17">
        <v>6674</v>
      </c>
      <c r="W37" s="17">
        <v>1002</v>
      </c>
      <c r="X37" s="17">
        <v>76719</v>
      </c>
      <c r="Y37" s="17">
        <v>77823</v>
      </c>
      <c r="Z37" s="17">
        <v>2364</v>
      </c>
      <c r="AA37" s="17">
        <v>33477</v>
      </c>
      <c r="AB37" s="17">
        <v>35901</v>
      </c>
      <c r="AC37" s="17">
        <v>4881</v>
      </c>
      <c r="AD37" s="17">
        <v>24807</v>
      </c>
      <c r="AE37" s="17">
        <v>31102</v>
      </c>
      <c r="AF37" s="17">
        <v>2883</v>
      </c>
      <c r="AG37" s="17">
        <v>16006</v>
      </c>
      <c r="AH37" s="17">
        <v>18890</v>
      </c>
      <c r="AI37" s="17">
        <v>608</v>
      </c>
      <c r="AJ37" s="17">
        <v>2851</v>
      </c>
      <c r="AK37" s="17">
        <v>3459</v>
      </c>
      <c r="AL37" s="17">
        <v>15752</v>
      </c>
      <c r="AM37" s="17">
        <v>29091</v>
      </c>
      <c r="AN37" s="17">
        <v>45809</v>
      </c>
      <c r="AO37" s="17">
        <v>6909</v>
      </c>
      <c r="AP37" s="17">
        <v>42533</v>
      </c>
      <c r="AQ37" s="17">
        <v>49974</v>
      </c>
      <c r="AR37" s="17">
        <v>3075</v>
      </c>
      <c r="AS37" s="17">
        <v>50884</v>
      </c>
      <c r="AT37" s="17">
        <v>54479</v>
      </c>
      <c r="AU37" s="17">
        <v>2883</v>
      </c>
      <c r="AV37" s="17">
        <v>26651</v>
      </c>
      <c r="AW37" s="17">
        <v>29715</v>
      </c>
      <c r="AX37" s="17">
        <v>2170</v>
      </c>
      <c r="AY37" s="17">
        <v>6002</v>
      </c>
      <c r="AZ37" s="17">
        <v>8232</v>
      </c>
      <c r="BA37" s="17">
        <v>2198</v>
      </c>
      <c r="BB37" s="17">
        <v>33065</v>
      </c>
      <c r="BC37" s="17">
        <v>35417</v>
      </c>
      <c r="BD37" s="17">
        <v>1013</v>
      </c>
      <c r="BE37" s="17">
        <v>16102</v>
      </c>
      <c r="BF37" s="17">
        <v>17115</v>
      </c>
      <c r="BG37" s="17">
        <v>359</v>
      </c>
      <c r="BH37" s="17">
        <v>21386</v>
      </c>
      <c r="BI37" s="17">
        <v>21785</v>
      </c>
      <c r="BJ37" s="17">
        <v>962</v>
      </c>
      <c r="BK37" s="17">
        <v>34246</v>
      </c>
      <c r="BL37" s="17">
        <v>35373</v>
      </c>
      <c r="BM37" s="17">
        <v>2758</v>
      </c>
      <c r="BN37" s="17">
        <v>48627</v>
      </c>
      <c r="BO37" s="17">
        <v>51808</v>
      </c>
      <c r="BP37" s="17">
        <v>549</v>
      </c>
      <c r="BQ37" s="17">
        <v>12015</v>
      </c>
      <c r="BR37" s="17">
        <v>12572</v>
      </c>
      <c r="BS37" s="17">
        <v>404</v>
      </c>
      <c r="BT37" s="17">
        <v>13541</v>
      </c>
      <c r="BU37" s="17">
        <v>14121</v>
      </c>
      <c r="BV37" s="17">
        <v>328</v>
      </c>
      <c r="BW37" s="17">
        <v>96999</v>
      </c>
      <c r="BX37" s="17">
        <v>100894</v>
      </c>
      <c r="BY37" s="17">
        <v>318</v>
      </c>
      <c r="BZ37" s="17">
        <v>22826</v>
      </c>
      <c r="CA37" s="17">
        <v>55862</v>
      </c>
      <c r="CB37" s="17">
        <v>183504</v>
      </c>
      <c r="CC37" s="17">
        <v>133956</v>
      </c>
      <c r="CD37" s="16">
        <v>7813</v>
      </c>
      <c r="CE37" s="16">
        <v>9676</v>
      </c>
      <c r="CF37" s="16">
        <v>104870</v>
      </c>
      <c r="CG37" s="16">
        <v>53952</v>
      </c>
      <c r="CH37" s="16">
        <v>2236</v>
      </c>
      <c r="CI37" s="16">
        <v>32625</v>
      </c>
      <c r="CJ37" s="16">
        <v>66813</v>
      </c>
      <c r="CK37" s="16">
        <v>44464</v>
      </c>
      <c r="CL37" s="16">
        <v>52758</v>
      </c>
      <c r="CM37" s="16">
        <v>21481</v>
      </c>
      <c r="CN37" s="16">
        <v>14151</v>
      </c>
      <c r="CO37" s="16">
        <v>52284</v>
      </c>
      <c r="CP37" s="16">
        <v>3654</v>
      </c>
      <c r="CQ37" s="16">
        <v>164722</v>
      </c>
      <c r="CR37" s="16">
        <v>172168</v>
      </c>
      <c r="CS37" s="16">
        <v>3838</v>
      </c>
      <c r="CT37" s="16">
        <v>85811</v>
      </c>
      <c r="CU37" s="16">
        <v>90386</v>
      </c>
      <c r="CV37" s="16">
        <v>2170</v>
      </c>
      <c r="CW37" s="16">
        <v>30968</v>
      </c>
      <c r="CX37" s="16">
        <v>33146</v>
      </c>
      <c r="CY37" s="16">
        <v>12585</v>
      </c>
      <c r="CZ37" s="16">
        <v>19715</v>
      </c>
      <c r="DA37" s="16">
        <v>13232</v>
      </c>
      <c r="DB37" s="16">
        <v>45532</v>
      </c>
      <c r="DC37" s="16">
        <v>353693</v>
      </c>
      <c r="DD37" s="16">
        <v>13326</v>
      </c>
      <c r="DE37" s="16">
        <v>14264</v>
      </c>
      <c r="DF37" s="16">
        <v>35755</v>
      </c>
      <c r="DG37" s="16">
        <v>91466</v>
      </c>
      <c r="DH37" s="16">
        <v>198882</v>
      </c>
      <c r="DI37" s="16">
        <v>460781</v>
      </c>
      <c r="DJ37" s="16">
        <v>200090</v>
      </c>
      <c r="DK37" s="16">
        <v>17897</v>
      </c>
      <c r="DL37" s="16">
        <v>30622</v>
      </c>
      <c r="DM37" s="16">
        <v>18741</v>
      </c>
      <c r="DN37" s="16">
        <v>67259</v>
      </c>
      <c r="DO37" s="16">
        <v>720648</v>
      </c>
      <c r="DP37" s="16">
        <v>23858</v>
      </c>
      <c r="DQ37" s="16">
        <v>26990</v>
      </c>
      <c r="DR37" s="16">
        <v>53979</v>
      </c>
      <c r="DS37" s="16">
        <v>141253</v>
      </c>
      <c r="DT37" s="16">
        <v>474569</v>
      </c>
      <c r="DU37" s="16">
        <v>855187</v>
      </c>
      <c r="DV37" s="16">
        <v>34723</v>
      </c>
      <c r="DW37" s="16">
        <v>5312</v>
      </c>
      <c r="DX37" s="16">
        <v>10907</v>
      </c>
      <c r="DY37" s="16">
        <v>5508</v>
      </c>
      <c r="DZ37" s="16">
        <v>21727</v>
      </c>
      <c r="EA37" s="16">
        <v>366954</v>
      </c>
      <c r="EB37" s="16">
        <v>10531</v>
      </c>
      <c r="EC37" s="16">
        <v>12725</v>
      </c>
      <c r="ED37" s="16">
        <v>18224</v>
      </c>
      <c r="EE37" s="16">
        <v>49787</v>
      </c>
      <c r="EF37" s="16">
        <v>275687</v>
      </c>
      <c r="EG37" s="16">
        <v>394407</v>
      </c>
      <c r="EH37" s="16">
        <v>140675</v>
      </c>
      <c r="EI37" s="16">
        <v>3767</v>
      </c>
      <c r="EJ37" s="16">
        <v>75438</v>
      </c>
      <c r="EK37" s="16">
        <v>138118</v>
      </c>
      <c r="EL37" s="16">
        <v>122358</v>
      </c>
      <c r="EM37" s="16">
        <v>317460</v>
      </c>
    </row>
    <row r="38" spans="1:143" x14ac:dyDescent="0.25">
      <c r="A38" s="14" t="s">
        <v>242</v>
      </c>
      <c r="B38" s="17">
        <v>5066</v>
      </c>
      <c r="C38" s="17">
        <v>53711</v>
      </c>
      <c r="D38" s="17">
        <v>58777</v>
      </c>
      <c r="E38" s="17">
        <v>666</v>
      </c>
      <c r="F38" s="17">
        <v>15536</v>
      </c>
      <c r="G38" s="17">
        <v>16201</v>
      </c>
      <c r="H38" s="17">
        <v>928</v>
      </c>
      <c r="I38" s="17">
        <v>5384</v>
      </c>
      <c r="J38" s="17">
        <v>6311</v>
      </c>
      <c r="K38" s="17">
        <v>1110</v>
      </c>
      <c r="L38" s="17">
        <v>8313</v>
      </c>
      <c r="M38" s="17">
        <v>9423</v>
      </c>
      <c r="N38" s="17">
        <v>2961</v>
      </c>
      <c r="O38" s="17">
        <v>8131</v>
      </c>
      <c r="P38" s="17">
        <v>11092</v>
      </c>
      <c r="Q38" s="17">
        <v>1970</v>
      </c>
      <c r="R38" s="17">
        <v>13957</v>
      </c>
      <c r="S38" s="17">
        <v>15927</v>
      </c>
      <c r="T38" s="17">
        <v>2450</v>
      </c>
      <c r="U38" s="17">
        <v>4223</v>
      </c>
      <c r="V38" s="17">
        <v>6674</v>
      </c>
      <c r="W38" s="17">
        <v>1002</v>
      </c>
      <c r="X38" s="17">
        <v>76821</v>
      </c>
      <c r="Y38" s="17">
        <v>77823</v>
      </c>
      <c r="Z38" s="17">
        <v>2364</v>
      </c>
      <c r="AA38" s="17">
        <v>33536</v>
      </c>
      <c r="AB38" s="17">
        <v>35901</v>
      </c>
      <c r="AC38" s="17">
        <v>4881</v>
      </c>
      <c r="AD38" s="17">
        <v>26221</v>
      </c>
      <c r="AE38" s="17">
        <v>31102</v>
      </c>
      <c r="AF38" s="17">
        <v>2883</v>
      </c>
      <c r="AG38" s="17">
        <v>16007</v>
      </c>
      <c r="AH38" s="17">
        <v>18890</v>
      </c>
      <c r="AI38" s="17">
        <v>608</v>
      </c>
      <c r="AJ38" s="17">
        <v>2851</v>
      </c>
      <c r="AK38" s="17">
        <v>3459</v>
      </c>
      <c r="AL38" s="17">
        <v>15752</v>
      </c>
      <c r="AM38" s="17">
        <v>30058</v>
      </c>
      <c r="AN38" s="17">
        <v>45809</v>
      </c>
      <c r="AO38" s="17">
        <v>6909</v>
      </c>
      <c r="AP38" s="17">
        <v>43066</v>
      </c>
      <c r="AQ38" s="17">
        <v>49974</v>
      </c>
      <c r="AR38" s="17">
        <v>3075</v>
      </c>
      <c r="AS38" s="17">
        <v>51404</v>
      </c>
      <c r="AT38" s="17">
        <v>54479</v>
      </c>
      <c r="AU38" s="17">
        <v>2883</v>
      </c>
      <c r="AV38" s="17">
        <v>26832</v>
      </c>
      <c r="AW38" s="17">
        <v>29715</v>
      </c>
      <c r="AX38" s="17">
        <v>2170</v>
      </c>
      <c r="AY38" s="17">
        <v>6061</v>
      </c>
      <c r="AZ38" s="17">
        <v>8232</v>
      </c>
      <c r="BA38" s="17">
        <v>2198</v>
      </c>
      <c r="BB38" s="17">
        <v>33219</v>
      </c>
      <c r="BC38" s="17">
        <v>35417</v>
      </c>
      <c r="BD38" s="17">
        <v>1013</v>
      </c>
      <c r="BE38" s="17">
        <v>16102</v>
      </c>
      <c r="BF38" s="17">
        <v>17115</v>
      </c>
      <c r="BG38" s="17">
        <v>359</v>
      </c>
      <c r="BH38" s="17">
        <v>21426</v>
      </c>
      <c r="BI38" s="17">
        <v>21785</v>
      </c>
      <c r="BJ38" s="17">
        <v>962</v>
      </c>
      <c r="BK38" s="17">
        <v>34411</v>
      </c>
      <c r="BL38" s="17">
        <v>35373</v>
      </c>
      <c r="BM38" s="17">
        <v>2758</v>
      </c>
      <c r="BN38" s="17">
        <v>49049</v>
      </c>
      <c r="BO38" s="17">
        <v>51808</v>
      </c>
      <c r="BP38" s="17">
        <v>549</v>
      </c>
      <c r="BQ38" s="17">
        <v>12023</v>
      </c>
      <c r="BR38" s="17">
        <v>12572</v>
      </c>
      <c r="BS38" s="17">
        <v>404</v>
      </c>
      <c r="BT38" s="17">
        <v>13718</v>
      </c>
      <c r="BU38" s="17">
        <v>14121</v>
      </c>
      <c r="BV38" s="17">
        <v>328</v>
      </c>
      <c r="BW38" s="17">
        <v>100567</v>
      </c>
      <c r="BX38" s="17">
        <v>100894</v>
      </c>
      <c r="BY38" s="17">
        <v>318</v>
      </c>
      <c r="BZ38" s="17">
        <v>55544</v>
      </c>
      <c r="CA38" s="17">
        <v>55862</v>
      </c>
      <c r="CB38" s="17">
        <v>183504</v>
      </c>
      <c r="CC38" s="17">
        <v>133956</v>
      </c>
      <c r="CD38" s="16">
        <v>7813</v>
      </c>
      <c r="CE38" s="16">
        <v>9676</v>
      </c>
      <c r="CF38" s="16">
        <v>104870</v>
      </c>
      <c r="CG38" s="16">
        <v>53952</v>
      </c>
      <c r="CH38" s="16">
        <v>2236</v>
      </c>
      <c r="CI38" s="16">
        <v>32625</v>
      </c>
      <c r="CJ38" s="16">
        <v>66813</v>
      </c>
      <c r="CK38" s="16">
        <v>44464</v>
      </c>
      <c r="CL38" s="16">
        <v>52758</v>
      </c>
      <c r="CM38" s="16">
        <v>21481</v>
      </c>
      <c r="CN38" s="16">
        <v>14151</v>
      </c>
      <c r="CO38" s="16">
        <v>52284</v>
      </c>
      <c r="CP38" s="16">
        <v>3654</v>
      </c>
      <c r="CQ38" s="16">
        <v>168514</v>
      </c>
      <c r="CR38" s="16">
        <v>172168</v>
      </c>
      <c r="CS38" s="16">
        <v>3838</v>
      </c>
      <c r="CT38" s="16">
        <v>86548</v>
      </c>
      <c r="CU38" s="16">
        <v>90386</v>
      </c>
      <c r="CV38" s="16">
        <v>2170</v>
      </c>
      <c r="CW38" s="16">
        <v>30976</v>
      </c>
      <c r="CX38" s="16">
        <v>33146</v>
      </c>
      <c r="CY38" s="16">
        <v>12585</v>
      </c>
      <c r="CZ38" s="16">
        <v>19715</v>
      </c>
      <c r="DA38" s="16">
        <v>13232</v>
      </c>
      <c r="DB38" s="16">
        <v>45532</v>
      </c>
      <c r="DC38" s="16">
        <v>415249</v>
      </c>
      <c r="DD38" s="16">
        <v>13537</v>
      </c>
      <c r="DE38" s="16">
        <v>14649</v>
      </c>
      <c r="DF38" s="16">
        <v>36183</v>
      </c>
      <c r="DG38" s="16">
        <v>92460</v>
      </c>
      <c r="DH38" s="16">
        <v>258420</v>
      </c>
      <c r="DI38" s="16">
        <v>460781</v>
      </c>
      <c r="DJ38" s="16">
        <v>200090</v>
      </c>
      <c r="DK38" s="16">
        <v>17897</v>
      </c>
      <c r="DL38" s="16">
        <v>30622</v>
      </c>
      <c r="DM38" s="16">
        <v>18741</v>
      </c>
      <c r="DN38" s="16">
        <v>67259</v>
      </c>
      <c r="DO38" s="16">
        <v>787928</v>
      </c>
      <c r="DP38" s="16">
        <v>24324</v>
      </c>
      <c r="DQ38" s="16">
        <v>27803</v>
      </c>
      <c r="DR38" s="16">
        <v>54549</v>
      </c>
      <c r="DS38" s="16">
        <v>143475</v>
      </c>
      <c r="DT38" s="16">
        <v>537776</v>
      </c>
      <c r="DU38" s="16">
        <v>855187</v>
      </c>
      <c r="DV38" s="16">
        <v>34723</v>
      </c>
      <c r="DW38" s="16">
        <v>5312</v>
      </c>
      <c r="DX38" s="16">
        <v>10907</v>
      </c>
      <c r="DY38" s="16">
        <v>5508</v>
      </c>
      <c r="DZ38" s="16">
        <v>21727</v>
      </c>
      <c r="EA38" s="16">
        <v>372679</v>
      </c>
      <c r="EB38" s="16">
        <v>10787</v>
      </c>
      <c r="EC38" s="16">
        <v>13154</v>
      </c>
      <c r="ED38" s="16">
        <v>18367</v>
      </c>
      <c r="EE38" s="16">
        <v>51015</v>
      </c>
      <c r="EF38" s="16">
        <v>279357</v>
      </c>
      <c r="EG38" s="16">
        <v>394407</v>
      </c>
      <c r="EH38" s="16">
        <v>140675</v>
      </c>
      <c r="EI38" s="16">
        <v>3767</v>
      </c>
      <c r="EJ38" s="16">
        <v>134351</v>
      </c>
      <c r="EK38" s="16">
        <v>138118</v>
      </c>
      <c r="EL38" s="16">
        <v>122358</v>
      </c>
      <c r="EM38" s="16">
        <v>317460</v>
      </c>
    </row>
    <row r="39" spans="1:143" x14ac:dyDescent="0.25">
      <c r="A39" s="14" t="s">
        <v>244</v>
      </c>
      <c r="B39" s="17">
        <v>5869</v>
      </c>
      <c r="C39" s="17">
        <v>68251</v>
      </c>
      <c r="D39" s="17">
        <v>74120</v>
      </c>
      <c r="E39" s="17">
        <v>1772</v>
      </c>
      <c r="F39" s="17">
        <v>21442</v>
      </c>
      <c r="G39" s="17">
        <v>23214</v>
      </c>
      <c r="H39" s="17">
        <v>1066</v>
      </c>
      <c r="I39" s="17">
        <v>5756</v>
      </c>
      <c r="J39" s="17">
        <v>6822</v>
      </c>
      <c r="K39" s="17">
        <v>878</v>
      </c>
      <c r="L39" s="17">
        <v>12533</v>
      </c>
      <c r="M39" s="17">
        <v>13411</v>
      </c>
      <c r="N39" s="17">
        <v>4458</v>
      </c>
      <c r="O39" s="17">
        <v>10951</v>
      </c>
      <c r="P39" s="17">
        <v>15409</v>
      </c>
      <c r="Q39" s="17">
        <v>1639</v>
      </c>
      <c r="R39" s="17">
        <v>12051</v>
      </c>
      <c r="S39" s="17">
        <v>13690</v>
      </c>
      <c r="T39" s="17">
        <v>1510</v>
      </c>
      <c r="U39" s="17">
        <v>2330</v>
      </c>
      <c r="V39" s="17">
        <v>3839</v>
      </c>
      <c r="W39" s="17">
        <v>689</v>
      </c>
      <c r="X39" s="17">
        <v>53125</v>
      </c>
      <c r="Y39" s="17">
        <v>53814</v>
      </c>
      <c r="Z39" s="17">
        <v>2496</v>
      </c>
      <c r="AA39" s="17">
        <v>31161</v>
      </c>
      <c r="AB39" s="17">
        <v>33658</v>
      </c>
      <c r="AC39" s="17">
        <v>5160</v>
      </c>
      <c r="AD39" s="17">
        <v>23702</v>
      </c>
      <c r="AE39" s="17">
        <v>28861</v>
      </c>
      <c r="AF39" s="17">
        <v>1691</v>
      </c>
      <c r="AG39" s="17">
        <v>13105</v>
      </c>
      <c r="AH39" s="17">
        <v>14796</v>
      </c>
      <c r="AI39" s="17">
        <v>525</v>
      </c>
      <c r="AJ39" s="17">
        <v>3267</v>
      </c>
      <c r="AK39" s="17">
        <v>3792</v>
      </c>
      <c r="AL39" s="17">
        <v>13223</v>
      </c>
      <c r="AM39" s="17">
        <v>28470</v>
      </c>
      <c r="AN39" s="17">
        <v>41692</v>
      </c>
      <c r="AO39" s="17">
        <v>11688</v>
      </c>
      <c r="AP39" s="17">
        <v>55460</v>
      </c>
      <c r="AQ39" s="17">
        <v>67148</v>
      </c>
      <c r="AR39" s="17">
        <v>3988</v>
      </c>
      <c r="AS39" s="17">
        <v>44444</v>
      </c>
      <c r="AT39" s="17">
        <v>48432</v>
      </c>
      <c r="AU39" s="17">
        <v>3783</v>
      </c>
      <c r="AV39" s="17">
        <v>28470</v>
      </c>
      <c r="AW39" s="17">
        <v>32253</v>
      </c>
      <c r="AX39" s="17">
        <v>2197</v>
      </c>
      <c r="AY39" s="17">
        <v>6188</v>
      </c>
      <c r="AZ39" s="17">
        <v>8385</v>
      </c>
      <c r="BA39" s="17">
        <v>2821</v>
      </c>
      <c r="BB39" s="17">
        <v>36671</v>
      </c>
      <c r="BC39" s="17">
        <v>39492</v>
      </c>
      <c r="BD39" s="17">
        <v>1612</v>
      </c>
      <c r="BE39" s="17">
        <v>24166</v>
      </c>
      <c r="BF39" s="17">
        <v>25778</v>
      </c>
      <c r="BG39" s="17">
        <v>299</v>
      </c>
      <c r="BH39" s="17">
        <v>9062</v>
      </c>
      <c r="BI39" s="17">
        <v>9361</v>
      </c>
      <c r="BJ39" s="17">
        <v>935</v>
      </c>
      <c r="BK39" s="17">
        <v>30574</v>
      </c>
      <c r="BL39" s="17">
        <v>31509</v>
      </c>
      <c r="BM39" s="17">
        <v>4070</v>
      </c>
      <c r="BN39" s="17">
        <v>67278</v>
      </c>
      <c r="BO39" s="17">
        <v>71348</v>
      </c>
      <c r="BP39" s="17">
        <v>444</v>
      </c>
      <c r="BQ39" s="17">
        <v>13409</v>
      </c>
      <c r="BR39" s="17">
        <v>13853</v>
      </c>
      <c r="BS39" s="17">
        <v>417</v>
      </c>
      <c r="BT39" s="17">
        <v>9333</v>
      </c>
      <c r="BU39" s="17">
        <v>9750</v>
      </c>
      <c r="BV39" s="17">
        <v>648</v>
      </c>
      <c r="BW39" s="17">
        <v>77258</v>
      </c>
      <c r="BX39" s="17">
        <v>77906</v>
      </c>
      <c r="BY39" s="17">
        <v>1196</v>
      </c>
      <c r="BZ39" s="17">
        <v>128048</v>
      </c>
      <c r="CA39" s="17">
        <v>129243</v>
      </c>
      <c r="CB39" s="17">
        <v>189383</v>
      </c>
      <c r="CC39" s="17">
        <v>139993</v>
      </c>
      <c r="CD39" s="16">
        <v>26437</v>
      </c>
      <c r="CE39" s="16">
        <v>125427</v>
      </c>
      <c r="CF39" s="16">
        <v>172698</v>
      </c>
      <c r="CG39" s="16">
        <v>4147</v>
      </c>
      <c r="CH39" s="16">
        <v>2109</v>
      </c>
      <c r="CI39" s="16">
        <v>3441</v>
      </c>
      <c r="CJ39" s="16">
        <v>8529</v>
      </c>
      <c r="CK39" s="16">
        <v>4419</v>
      </c>
      <c r="CL39" s="16">
        <v>3646</v>
      </c>
      <c r="CM39" s="16">
        <v>1886</v>
      </c>
      <c r="CN39" s="16">
        <v>4999</v>
      </c>
      <c r="CO39" s="16">
        <v>4498</v>
      </c>
      <c r="CP39" s="16">
        <v>4079</v>
      </c>
      <c r="CQ39" s="16">
        <v>138994</v>
      </c>
      <c r="CR39" s="16">
        <v>143073</v>
      </c>
      <c r="CS39" s="16">
        <v>4704</v>
      </c>
      <c r="CT39" s="16">
        <v>62839</v>
      </c>
      <c r="CU39" s="16">
        <v>67544</v>
      </c>
      <c r="CV39" s="16">
        <v>2581</v>
      </c>
      <c r="CW39" s="16">
        <v>40842</v>
      </c>
      <c r="CX39" s="16">
        <v>43423</v>
      </c>
      <c r="CY39" s="16">
        <v>13675</v>
      </c>
      <c r="CZ39" s="16">
        <v>24056</v>
      </c>
      <c r="DA39" s="16">
        <v>15608</v>
      </c>
      <c r="DB39" s="16">
        <v>53339</v>
      </c>
      <c r="DC39" s="16">
        <v>520733</v>
      </c>
      <c r="DD39" s="16">
        <v>15239</v>
      </c>
      <c r="DE39" s="16">
        <v>17150</v>
      </c>
      <c r="DF39" s="16">
        <v>34912</v>
      </c>
      <c r="DG39" s="16">
        <v>91835</v>
      </c>
      <c r="DH39" s="16">
        <v>361597</v>
      </c>
      <c r="DI39" s="16">
        <v>574071</v>
      </c>
      <c r="DJ39" s="16">
        <v>22644</v>
      </c>
      <c r="DK39" s="16">
        <v>18741</v>
      </c>
      <c r="DL39" s="16">
        <v>35316</v>
      </c>
      <c r="DM39" s="16">
        <v>21945</v>
      </c>
      <c r="DN39" s="16">
        <v>76002</v>
      </c>
      <c r="DO39" s="16">
        <v>858915</v>
      </c>
      <c r="DP39" s="16">
        <v>26933</v>
      </c>
      <c r="DQ39" s="16">
        <v>31188</v>
      </c>
      <c r="DR39" s="16">
        <v>55028</v>
      </c>
      <c r="DS39" s="16">
        <v>146132</v>
      </c>
      <c r="DT39" s="16">
        <v>599635</v>
      </c>
      <c r="DU39" s="16">
        <v>934917</v>
      </c>
      <c r="DV39" s="16">
        <v>14720</v>
      </c>
      <c r="DW39" s="16">
        <v>5066</v>
      </c>
      <c r="DX39" s="16">
        <v>11260</v>
      </c>
      <c r="DY39" s="16">
        <v>6337</v>
      </c>
      <c r="DZ39" s="16">
        <v>22663</v>
      </c>
      <c r="EA39" s="16">
        <v>338183</v>
      </c>
      <c r="EB39" s="16">
        <v>11694</v>
      </c>
      <c r="EC39" s="16">
        <v>14038</v>
      </c>
      <c r="ED39" s="16">
        <v>20116</v>
      </c>
      <c r="EE39" s="16">
        <v>54297</v>
      </c>
      <c r="EF39" s="16">
        <v>238038</v>
      </c>
      <c r="EG39" s="16">
        <v>360846</v>
      </c>
      <c r="EH39" s="16">
        <v>15029</v>
      </c>
      <c r="EI39" s="16">
        <v>6192</v>
      </c>
      <c r="EJ39" s="16">
        <v>237737</v>
      </c>
      <c r="EK39" s="16">
        <v>243929</v>
      </c>
      <c r="EL39" s="16">
        <v>324563</v>
      </c>
      <c r="EM39" s="16">
        <v>329377</v>
      </c>
    </row>
    <row r="40" spans="1:143" x14ac:dyDescent="0.25">
      <c r="A40" s="14" t="s">
        <v>246</v>
      </c>
      <c r="B40" s="17">
        <v>1131</v>
      </c>
      <c r="C40" s="17">
        <v>41087</v>
      </c>
      <c r="D40" s="17">
        <v>42219</v>
      </c>
      <c r="E40" s="17">
        <v>279</v>
      </c>
      <c r="F40" s="17">
        <v>22944</v>
      </c>
      <c r="G40" s="17">
        <v>23223</v>
      </c>
      <c r="H40" s="17">
        <v>190</v>
      </c>
      <c r="I40" s="17">
        <v>883</v>
      </c>
      <c r="J40" s="17">
        <v>1073</v>
      </c>
      <c r="K40" s="17">
        <v>166</v>
      </c>
      <c r="L40" s="17">
        <v>2790</v>
      </c>
      <c r="M40" s="17">
        <v>2956</v>
      </c>
      <c r="N40" s="17">
        <v>278</v>
      </c>
      <c r="O40" s="17">
        <v>1619</v>
      </c>
      <c r="P40" s="17">
        <v>1898</v>
      </c>
      <c r="Q40" s="17">
        <v>264</v>
      </c>
      <c r="R40" s="17">
        <v>8366</v>
      </c>
      <c r="S40" s="17">
        <v>8630</v>
      </c>
      <c r="T40" s="17">
        <v>351</v>
      </c>
      <c r="U40" s="17">
        <v>1415</v>
      </c>
      <c r="V40" s="17">
        <v>1766</v>
      </c>
      <c r="W40" s="17">
        <v>146</v>
      </c>
      <c r="X40" s="17">
        <v>26351</v>
      </c>
      <c r="Y40" s="17">
        <v>26498</v>
      </c>
      <c r="Z40" s="17">
        <v>400</v>
      </c>
      <c r="AA40" s="17">
        <v>20015</v>
      </c>
      <c r="AB40" s="17">
        <v>20415</v>
      </c>
      <c r="AC40" s="17">
        <v>919</v>
      </c>
      <c r="AD40" s="17">
        <v>6505</v>
      </c>
      <c r="AE40" s="17">
        <v>7425</v>
      </c>
      <c r="AF40" s="17">
        <v>387</v>
      </c>
      <c r="AG40" s="17">
        <v>12243</v>
      </c>
      <c r="AH40" s="17">
        <v>12630</v>
      </c>
      <c r="AI40" s="17">
        <v>65</v>
      </c>
      <c r="AJ40" s="17">
        <v>1416</v>
      </c>
      <c r="AK40" s="17">
        <v>1481</v>
      </c>
      <c r="AL40" s="17">
        <v>2797</v>
      </c>
      <c r="AM40" s="17">
        <v>11502</v>
      </c>
      <c r="AN40" s="17">
        <v>14299</v>
      </c>
      <c r="AO40" s="17">
        <v>1469</v>
      </c>
      <c r="AP40" s="17">
        <v>38607</v>
      </c>
      <c r="AQ40" s="17">
        <v>40076</v>
      </c>
      <c r="AR40" s="17">
        <v>651</v>
      </c>
      <c r="AS40" s="17">
        <v>30628</v>
      </c>
      <c r="AT40" s="17">
        <v>31279</v>
      </c>
      <c r="AU40" s="17">
        <v>438</v>
      </c>
      <c r="AV40" s="17">
        <v>20956</v>
      </c>
      <c r="AW40" s="17">
        <v>21394</v>
      </c>
      <c r="AX40" s="17">
        <v>764</v>
      </c>
      <c r="AY40" s="17">
        <v>1295</v>
      </c>
      <c r="AZ40" s="17">
        <v>2059</v>
      </c>
      <c r="BA40" s="17">
        <v>812</v>
      </c>
      <c r="BB40" s="17">
        <v>13777</v>
      </c>
      <c r="BC40" s="17">
        <v>14589</v>
      </c>
      <c r="BD40" s="17">
        <v>63</v>
      </c>
      <c r="BE40" s="17">
        <v>4316</v>
      </c>
      <c r="BF40" s="17">
        <v>4379</v>
      </c>
      <c r="BG40" s="17">
        <v>83</v>
      </c>
      <c r="BH40" s="17">
        <v>31264</v>
      </c>
      <c r="BI40" s="17">
        <v>31347</v>
      </c>
      <c r="BJ40" s="17">
        <v>232</v>
      </c>
      <c r="BK40" s="17">
        <v>29032</v>
      </c>
      <c r="BL40" s="17">
        <v>29265</v>
      </c>
      <c r="BM40" s="17">
        <v>389</v>
      </c>
      <c r="BN40" s="17">
        <v>69556</v>
      </c>
      <c r="BO40" s="17">
        <v>69945</v>
      </c>
      <c r="BP40" s="17">
        <v>97</v>
      </c>
      <c r="BQ40" s="17">
        <v>2794</v>
      </c>
      <c r="BR40" s="17">
        <v>2892</v>
      </c>
      <c r="BS40" s="17">
        <v>195</v>
      </c>
      <c r="BT40" s="17">
        <v>17785</v>
      </c>
      <c r="BU40" s="17">
        <v>17980</v>
      </c>
      <c r="BV40" s="17">
        <v>251</v>
      </c>
      <c r="BW40" s="17">
        <v>80840</v>
      </c>
      <c r="BX40" s="17">
        <v>81091</v>
      </c>
      <c r="BY40" s="17">
        <v>104</v>
      </c>
      <c r="BZ40" s="17">
        <v>30359</v>
      </c>
      <c r="CA40" s="17">
        <v>30464</v>
      </c>
      <c r="CB40" s="17">
        <v>73808</v>
      </c>
      <c r="CC40" s="17">
        <v>37225</v>
      </c>
      <c r="CD40" s="16">
        <v>3585</v>
      </c>
      <c r="CE40" s="16">
        <v>21138</v>
      </c>
      <c r="CF40" s="16">
        <v>31928</v>
      </c>
      <c r="CG40" s="16">
        <v>50501</v>
      </c>
      <c r="CH40" s="16">
        <v>1857</v>
      </c>
      <c r="CI40" s="16">
        <v>6932</v>
      </c>
      <c r="CJ40" s="16">
        <v>40671</v>
      </c>
      <c r="CK40" s="16">
        <v>68357</v>
      </c>
      <c r="CL40" s="16">
        <v>37249</v>
      </c>
      <c r="CM40" s="16">
        <v>16592</v>
      </c>
      <c r="CN40" s="16">
        <v>9379</v>
      </c>
      <c r="CO40" s="16">
        <v>29873</v>
      </c>
      <c r="CP40" s="16">
        <v>883</v>
      </c>
      <c r="CQ40" s="16">
        <v>129888</v>
      </c>
      <c r="CR40" s="16">
        <v>130771</v>
      </c>
      <c r="CS40" s="16">
        <v>929</v>
      </c>
      <c r="CT40" s="16">
        <v>79677</v>
      </c>
      <c r="CU40" s="16">
        <v>80606</v>
      </c>
      <c r="CV40" s="16">
        <v>225</v>
      </c>
      <c r="CW40" s="16">
        <v>8526</v>
      </c>
      <c r="CX40" s="16">
        <v>8752</v>
      </c>
      <c r="CY40" s="16">
        <v>2327</v>
      </c>
      <c r="CZ40" s="16">
        <v>4239</v>
      </c>
      <c r="DA40" s="16">
        <v>2393</v>
      </c>
      <c r="DB40" s="16">
        <v>8959</v>
      </c>
      <c r="DC40" s="16">
        <v>292445</v>
      </c>
      <c r="DD40" s="16">
        <v>3264</v>
      </c>
      <c r="DE40" s="16">
        <v>3533</v>
      </c>
      <c r="DF40" s="16">
        <v>14622</v>
      </c>
      <c r="DG40" s="16">
        <v>41833</v>
      </c>
      <c r="DH40" s="16">
        <v>229192</v>
      </c>
      <c r="DI40" s="16">
        <v>301404</v>
      </c>
      <c r="DJ40" s="16">
        <v>168317</v>
      </c>
      <c r="DK40" s="16">
        <v>3166</v>
      </c>
      <c r="DL40" s="16">
        <v>6711</v>
      </c>
      <c r="DM40" s="16">
        <v>3411</v>
      </c>
      <c r="DN40" s="16">
        <v>13289</v>
      </c>
      <c r="DO40" s="16">
        <v>532676</v>
      </c>
      <c r="DP40" s="16">
        <v>5583</v>
      </c>
      <c r="DQ40" s="16">
        <v>6504</v>
      </c>
      <c r="DR40" s="16">
        <v>18802</v>
      </c>
      <c r="DS40" s="16">
        <v>65544</v>
      </c>
      <c r="DT40" s="16">
        <v>436243</v>
      </c>
      <c r="DU40" s="16">
        <v>545965</v>
      </c>
      <c r="DV40" s="16">
        <v>21370</v>
      </c>
      <c r="DW40" s="16">
        <v>839</v>
      </c>
      <c r="DX40" s="16">
        <v>2472</v>
      </c>
      <c r="DY40" s="16">
        <v>1019</v>
      </c>
      <c r="DZ40" s="16">
        <v>4330</v>
      </c>
      <c r="EA40" s="16">
        <v>240231</v>
      </c>
      <c r="EB40" s="16">
        <v>2319</v>
      </c>
      <c r="EC40" s="16">
        <v>2972</v>
      </c>
      <c r="ED40" s="16">
        <v>4179</v>
      </c>
      <c r="EE40" s="16">
        <v>23710</v>
      </c>
      <c r="EF40" s="16">
        <v>207050</v>
      </c>
      <c r="EG40" s="16">
        <v>244560</v>
      </c>
      <c r="EH40" s="16">
        <v>93093</v>
      </c>
      <c r="EI40" s="16">
        <v>860</v>
      </c>
      <c r="EJ40" s="16">
        <v>104241</v>
      </c>
      <c r="EK40" s="16">
        <v>105101</v>
      </c>
      <c r="EL40" s="16">
        <v>56651</v>
      </c>
      <c r="EM40" s="16">
        <v>111034</v>
      </c>
    </row>
    <row r="41" spans="1:143" x14ac:dyDescent="0.25">
      <c r="A41" s="14" t="s">
        <v>248</v>
      </c>
      <c r="B41" s="17">
        <v>16542</v>
      </c>
      <c r="C41" s="17">
        <v>194843</v>
      </c>
      <c r="D41" s="17">
        <v>211385</v>
      </c>
      <c r="E41" s="17">
        <v>3366</v>
      </c>
      <c r="F41" s="17">
        <v>78379</v>
      </c>
      <c r="G41" s="17">
        <v>81745</v>
      </c>
      <c r="H41" s="17">
        <v>3027</v>
      </c>
      <c r="I41" s="17">
        <v>14781</v>
      </c>
      <c r="J41" s="17">
        <v>17808</v>
      </c>
      <c r="K41" s="17">
        <v>2669</v>
      </c>
      <c r="L41" s="17">
        <v>43622</v>
      </c>
      <c r="M41" s="17">
        <v>46291</v>
      </c>
      <c r="N41" s="17">
        <v>10021</v>
      </c>
      <c r="O41" s="17">
        <v>48359</v>
      </c>
      <c r="P41" s="17">
        <v>58381</v>
      </c>
      <c r="Q41" s="17">
        <v>4997</v>
      </c>
      <c r="R41" s="17">
        <v>42751</v>
      </c>
      <c r="S41" s="17">
        <v>47748</v>
      </c>
      <c r="T41" s="17">
        <v>6496</v>
      </c>
      <c r="U41" s="17">
        <v>10560</v>
      </c>
      <c r="V41" s="17">
        <v>17056</v>
      </c>
      <c r="W41" s="17">
        <v>2236</v>
      </c>
      <c r="X41" s="17">
        <v>195531</v>
      </c>
      <c r="Y41" s="17">
        <v>197767</v>
      </c>
      <c r="Z41" s="17">
        <v>7183</v>
      </c>
      <c r="AA41" s="17">
        <v>108856</v>
      </c>
      <c r="AB41" s="17">
        <v>116039</v>
      </c>
      <c r="AC41" s="17">
        <v>14328</v>
      </c>
      <c r="AD41" s="17">
        <v>74471</v>
      </c>
      <c r="AE41" s="17">
        <v>88799</v>
      </c>
      <c r="AF41" s="17">
        <v>7664</v>
      </c>
      <c r="AG41" s="17">
        <v>48873</v>
      </c>
      <c r="AH41" s="17">
        <v>56536</v>
      </c>
      <c r="AI41" s="17">
        <v>1757</v>
      </c>
      <c r="AJ41" s="17">
        <v>10207</v>
      </c>
      <c r="AK41" s="17">
        <v>11964</v>
      </c>
      <c r="AL41" s="17">
        <v>44653</v>
      </c>
      <c r="AM41" s="17">
        <v>96360</v>
      </c>
      <c r="AN41" s="17">
        <v>141013</v>
      </c>
      <c r="AO41" s="17">
        <v>28322</v>
      </c>
      <c r="AP41" s="17">
        <v>185433</v>
      </c>
      <c r="AQ41" s="17">
        <v>213755</v>
      </c>
      <c r="AR41" s="17">
        <v>13628</v>
      </c>
      <c r="AS41" s="17">
        <v>228885</v>
      </c>
      <c r="AT41" s="17">
        <v>242512</v>
      </c>
      <c r="AU41" s="17">
        <v>10108</v>
      </c>
      <c r="AV41" s="17">
        <v>98532</v>
      </c>
      <c r="AW41" s="17">
        <v>108639</v>
      </c>
      <c r="AX41" s="17">
        <v>7350</v>
      </c>
      <c r="AY41" s="17">
        <v>18416</v>
      </c>
      <c r="AZ41" s="17">
        <v>25765</v>
      </c>
      <c r="BA41" s="17">
        <v>8606</v>
      </c>
      <c r="BB41" s="17">
        <v>136167</v>
      </c>
      <c r="BC41" s="17">
        <v>144773</v>
      </c>
      <c r="BD41" s="17">
        <v>3726</v>
      </c>
      <c r="BE41" s="17">
        <v>52957</v>
      </c>
      <c r="BF41" s="17">
        <v>56684</v>
      </c>
      <c r="BG41" s="17">
        <v>1241</v>
      </c>
      <c r="BH41" s="17">
        <v>116554</v>
      </c>
      <c r="BI41" s="17">
        <v>117795</v>
      </c>
      <c r="BJ41" s="17">
        <v>3231</v>
      </c>
      <c r="BK41" s="17">
        <v>123471</v>
      </c>
      <c r="BL41" s="17">
        <v>126702</v>
      </c>
      <c r="BM41" s="17">
        <v>9290</v>
      </c>
      <c r="BN41" s="17">
        <v>257164</v>
      </c>
      <c r="BO41" s="17">
        <v>266455</v>
      </c>
      <c r="BP41" s="17">
        <v>1696</v>
      </c>
      <c r="BQ41" s="17">
        <v>40376</v>
      </c>
      <c r="BR41" s="17">
        <v>42072</v>
      </c>
      <c r="BS41" s="17">
        <v>1285</v>
      </c>
      <c r="BT41" s="17">
        <v>82320</v>
      </c>
      <c r="BU41" s="17">
        <v>83605</v>
      </c>
      <c r="BV41" s="17">
        <v>2639</v>
      </c>
      <c r="BW41" s="17">
        <v>343816</v>
      </c>
      <c r="BX41" s="17">
        <v>346455</v>
      </c>
      <c r="BY41" s="17">
        <v>2119</v>
      </c>
      <c r="BZ41" s="17">
        <v>261526</v>
      </c>
      <c r="CA41" s="17">
        <v>263644</v>
      </c>
      <c r="CB41" s="17">
        <v>538530</v>
      </c>
      <c r="CC41" s="17">
        <v>359033</v>
      </c>
      <c r="CD41" s="16">
        <v>58744</v>
      </c>
      <c r="CE41" s="16">
        <v>224370</v>
      </c>
      <c r="CF41" s="16">
        <v>472823</v>
      </c>
      <c r="CG41" s="16">
        <v>268249</v>
      </c>
      <c r="CH41" s="16">
        <v>9874</v>
      </c>
      <c r="CI41" s="16">
        <v>80881</v>
      </c>
      <c r="CJ41" s="16">
        <v>184860</v>
      </c>
      <c r="CK41" s="16">
        <v>323643</v>
      </c>
      <c r="CL41" s="16">
        <v>180217</v>
      </c>
      <c r="CM41" s="16">
        <v>69997</v>
      </c>
      <c r="CN41" s="16">
        <v>128422</v>
      </c>
      <c r="CO41" s="16">
        <v>127093</v>
      </c>
      <c r="CP41" s="16">
        <v>13053</v>
      </c>
      <c r="CQ41" s="16">
        <v>576144</v>
      </c>
      <c r="CR41" s="16">
        <v>589197</v>
      </c>
      <c r="CS41" s="16">
        <v>16154</v>
      </c>
      <c r="CT41" s="16">
        <v>427759</v>
      </c>
      <c r="CU41" s="16">
        <v>443913</v>
      </c>
      <c r="CV41" s="16">
        <v>7178</v>
      </c>
      <c r="CW41" s="16">
        <v>103541</v>
      </c>
      <c r="CX41" s="16">
        <v>110720</v>
      </c>
      <c r="CY41" s="16">
        <v>41206</v>
      </c>
      <c r="CZ41" s="16">
        <v>68291</v>
      </c>
      <c r="DA41" s="16">
        <v>44720</v>
      </c>
      <c r="DB41" s="16">
        <v>154216</v>
      </c>
      <c r="DC41" s="16">
        <v>1764398</v>
      </c>
      <c r="DD41" s="16">
        <v>46853</v>
      </c>
      <c r="DE41" s="16">
        <v>47796</v>
      </c>
      <c r="DF41" s="16">
        <v>119669</v>
      </c>
      <c r="DG41" s="16">
        <v>309841</v>
      </c>
      <c r="DH41" s="16">
        <v>1240238</v>
      </c>
      <c r="DI41" s="16">
        <v>1918614</v>
      </c>
      <c r="DJ41" s="16">
        <v>867507</v>
      </c>
      <c r="DK41" s="16">
        <v>57115</v>
      </c>
      <c r="DL41" s="16">
        <v>101581</v>
      </c>
      <c r="DM41" s="16">
        <v>62234</v>
      </c>
      <c r="DN41" s="16">
        <v>220930</v>
      </c>
      <c r="DO41" s="16">
        <v>2995480</v>
      </c>
      <c r="DP41" s="16">
        <v>81472</v>
      </c>
      <c r="DQ41" s="16">
        <v>86083</v>
      </c>
      <c r="DR41" s="16">
        <v>178269</v>
      </c>
      <c r="DS41" s="16">
        <v>479224</v>
      </c>
      <c r="DT41" s="16">
        <v>2170432</v>
      </c>
      <c r="DU41" s="16">
        <v>3216410</v>
      </c>
      <c r="DV41" s="16">
        <v>128397</v>
      </c>
      <c r="DW41" s="16">
        <v>15909</v>
      </c>
      <c r="DX41" s="16">
        <v>33290</v>
      </c>
      <c r="DY41" s="16">
        <v>17515</v>
      </c>
      <c r="DZ41" s="16">
        <v>66714</v>
      </c>
      <c r="EA41" s="16">
        <v>1231082</v>
      </c>
      <c r="EB41" s="16">
        <v>34618</v>
      </c>
      <c r="EC41" s="16">
        <v>38287</v>
      </c>
      <c r="ED41" s="16">
        <v>58600</v>
      </c>
      <c r="EE41" s="16">
        <v>169383</v>
      </c>
      <c r="EF41" s="16">
        <v>930194</v>
      </c>
      <c r="EG41" s="16">
        <v>1297796</v>
      </c>
      <c r="EH41" s="16">
        <v>505729</v>
      </c>
      <c r="EI41" s="16">
        <v>14160</v>
      </c>
      <c r="EJ41" s="16">
        <v>600959</v>
      </c>
      <c r="EK41" s="16">
        <v>615119</v>
      </c>
      <c r="EL41" s="16">
        <v>755936</v>
      </c>
      <c r="EM41" s="16">
        <v>897563</v>
      </c>
    </row>
    <row r="42" spans="1:143" x14ac:dyDescent="0.25">
      <c r="A42" s="14" t="s">
        <v>250</v>
      </c>
      <c r="B42" s="17">
        <v>19290</v>
      </c>
      <c r="C42" s="17">
        <v>266710</v>
      </c>
      <c r="D42" s="17">
        <v>286000</v>
      </c>
      <c r="E42" s="17">
        <v>4178</v>
      </c>
      <c r="F42" s="17">
        <v>93969</v>
      </c>
      <c r="G42" s="17">
        <v>98146</v>
      </c>
      <c r="H42" s="17">
        <v>3619</v>
      </c>
      <c r="I42" s="17">
        <v>22154</v>
      </c>
      <c r="J42" s="17">
        <v>25773</v>
      </c>
      <c r="K42" s="17">
        <v>1966</v>
      </c>
      <c r="L42" s="17">
        <v>21967</v>
      </c>
      <c r="M42" s="17">
        <v>23933</v>
      </c>
      <c r="N42" s="17">
        <v>11832</v>
      </c>
      <c r="O42" s="17">
        <v>40155</v>
      </c>
      <c r="P42" s="17">
        <v>51987</v>
      </c>
      <c r="Q42" s="17">
        <v>7667</v>
      </c>
      <c r="R42" s="17">
        <v>115338</v>
      </c>
      <c r="S42" s="17">
        <v>123005</v>
      </c>
      <c r="T42" s="17">
        <v>10295</v>
      </c>
      <c r="U42" s="17">
        <v>14368</v>
      </c>
      <c r="V42" s="17">
        <v>24663</v>
      </c>
      <c r="W42" s="17">
        <v>2096</v>
      </c>
      <c r="X42" s="17">
        <v>722888</v>
      </c>
      <c r="Y42" s="17">
        <v>724984</v>
      </c>
      <c r="Z42" s="17">
        <v>5976</v>
      </c>
      <c r="AA42" s="17">
        <v>145974</v>
      </c>
      <c r="AB42" s="17">
        <v>151950</v>
      </c>
      <c r="AC42" s="17">
        <v>17763</v>
      </c>
      <c r="AD42" s="17">
        <v>115322</v>
      </c>
      <c r="AE42" s="17">
        <v>133085</v>
      </c>
      <c r="AF42" s="17">
        <v>11969</v>
      </c>
      <c r="AG42" s="17">
        <v>120641</v>
      </c>
      <c r="AH42" s="17">
        <v>132610</v>
      </c>
      <c r="AI42" s="17">
        <v>2714</v>
      </c>
      <c r="AJ42" s="17">
        <v>11937</v>
      </c>
      <c r="AK42" s="17">
        <v>14651</v>
      </c>
      <c r="AL42" s="17">
        <v>53636</v>
      </c>
      <c r="AM42" s="17">
        <v>92144</v>
      </c>
      <c r="AN42" s="17">
        <v>145780</v>
      </c>
      <c r="AO42" s="17">
        <v>20791</v>
      </c>
      <c r="AP42" s="17">
        <v>120991</v>
      </c>
      <c r="AQ42" s="17">
        <v>141782</v>
      </c>
      <c r="AR42" s="17">
        <v>5320</v>
      </c>
      <c r="AS42" s="17">
        <v>261663</v>
      </c>
      <c r="AT42" s="17">
        <v>266983</v>
      </c>
      <c r="AU42" s="17">
        <v>4868</v>
      </c>
      <c r="AV42" s="17">
        <v>64121</v>
      </c>
      <c r="AW42" s="17">
        <v>68989</v>
      </c>
      <c r="AX42" s="17">
        <v>4805</v>
      </c>
      <c r="AY42" s="17">
        <v>17687</v>
      </c>
      <c r="AZ42" s="17">
        <v>22493</v>
      </c>
      <c r="BA42" s="17">
        <v>5054</v>
      </c>
      <c r="BB42" s="17">
        <v>107964</v>
      </c>
      <c r="BC42" s="17">
        <v>113018</v>
      </c>
      <c r="BD42" s="17">
        <v>2910</v>
      </c>
      <c r="BE42" s="17">
        <v>88342</v>
      </c>
      <c r="BF42" s="17">
        <v>91252</v>
      </c>
      <c r="BG42" s="17">
        <v>500</v>
      </c>
      <c r="BH42" s="17">
        <v>70280</v>
      </c>
      <c r="BI42" s="17">
        <v>70780</v>
      </c>
      <c r="BJ42" s="17">
        <v>4026</v>
      </c>
      <c r="BK42" s="17">
        <v>293031</v>
      </c>
      <c r="BL42" s="17">
        <v>297057</v>
      </c>
      <c r="BM42" s="17">
        <v>10383</v>
      </c>
      <c r="BN42" s="17">
        <v>289683</v>
      </c>
      <c r="BO42" s="17">
        <v>300066</v>
      </c>
      <c r="BP42" s="17">
        <v>1915</v>
      </c>
      <c r="BQ42" s="17">
        <v>93908</v>
      </c>
      <c r="BR42" s="17">
        <v>95823</v>
      </c>
      <c r="BS42" s="17">
        <v>619</v>
      </c>
      <c r="BT42" s="17">
        <v>36416</v>
      </c>
      <c r="BU42" s="17">
        <v>37035</v>
      </c>
      <c r="BV42" s="17">
        <v>1573</v>
      </c>
      <c r="BW42" s="17">
        <v>215280</v>
      </c>
      <c r="BX42" s="17">
        <v>216853</v>
      </c>
      <c r="BY42" s="17">
        <v>1877</v>
      </c>
      <c r="BZ42" s="17">
        <v>120736</v>
      </c>
      <c r="CA42" s="17">
        <v>122613</v>
      </c>
      <c r="CB42" s="17">
        <v>212385</v>
      </c>
      <c r="CC42" s="17">
        <v>223870</v>
      </c>
      <c r="CD42" s="16">
        <v>172129</v>
      </c>
      <c r="CE42" s="16">
        <v>387278</v>
      </c>
      <c r="CF42" s="16">
        <v>516424</v>
      </c>
      <c r="CG42" s="16">
        <v>145443</v>
      </c>
      <c r="CH42" s="16">
        <v>18671</v>
      </c>
      <c r="CI42" s="16">
        <v>89859</v>
      </c>
      <c r="CJ42" s="16">
        <v>1063147</v>
      </c>
      <c r="CK42" s="16">
        <v>197461</v>
      </c>
      <c r="CL42" s="16">
        <v>75379</v>
      </c>
      <c r="CM42" s="16">
        <v>18854</v>
      </c>
      <c r="CN42" s="16">
        <v>26142</v>
      </c>
      <c r="CO42" s="16">
        <v>54325</v>
      </c>
      <c r="CP42" s="16">
        <v>11575</v>
      </c>
      <c r="CQ42" s="16">
        <v>654285</v>
      </c>
      <c r="CR42" s="16">
        <v>665860</v>
      </c>
      <c r="CS42" s="16">
        <v>6439</v>
      </c>
      <c r="CT42" s="16">
        <v>368359</v>
      </c>
      <c r="CU42" s="16">
        <v>374798</v>
      </c>
      <c r="CV42" s="16">
        <v>7540</v>
      </c>
      <c r="CW42" s="16">
        <v>194187</v>
      </c>
      <c r="CX42" s="16">
        <v>201727</v>
      </c>
      <c r="CY42" s="16">
        <v>41984</v>
      </c>
      <c r="CZ42" s="16">
        <v>59523</v>
      </c>
      <c r="DA42" s="16">
        <v>40006</v>
      </c>
      <c r="DB42" s="16">
        <v>141513</v>
      </c>
      <c r="DC42" s="16">
        <v>1577253</v>
      </c>
      <c r="DD42" s="16">
        <v>44826</v>
      </c>
      <c r="DE42" s="16">
        <v>46199</v>
      </c>
      <c r="DF42" s="16">
        <v>109355</v>
      </c>
      <c r="DG42" s="16">
        <v>306144</v>
      </c>
      <c r="DH42" s="16">
        <v>1070729</v>
      </c>
      <c r="DI42" s="16">
        <v>1718766</v>
      </c>
      <c r="DJ42" s="16">
        <v>1514582</v>
      </c>
      <c r="DK42" s="16">
        <v>60917</v>
      </c>
      <c r="DL42" s="16">
        <v>97047</v>
      </c>
      <c r="DM42" s="16">
        <v>61998</v>
      </c>
      <c r="DN42" s="16">
        <v>219962</v>
      </c>
      <c r="DO42" s="16">
        <v>3604254</v>
      </c>
      <c r="DP42" s="16">
        <v>81836</v>
      </c>
      <c r="DQ42" s="16">
        <v>102021</v>
      </c>
      <c r="DR42" s="16">
        <v>188645</v>
      </c>
      <c r="DS42" s="16">
        <v>572037</v>
      </c>
      <c r="DT42" s="16">
        <v>2659715</v>
      </c>
      <c r="DU42" s="16">
        <v>3824216</v>
      </c>
      <c r="DV42" s="16">
        <v>996693</v>
      </c>
      <c r="DW42" s="16">
        <v>18933</v>
      </c>
      <c r="DX42" s="16">
        <v>37524</v>
      </c>
      <c r="DY42" s="16">
        <v>21992</v>
      </c>
      <c r="DZ42" s="16">
        <v>78449</v>
      </c>
      <c r="EA42" s="16">
        <v>2027001</v>
      </c>
      <c r="EB42" s="16">
        <v>37010</v>
      </c>
      <c r="EC42" s="16">
        <v>55823</v>
      </c>
      <c r="ED42" s="16">
        <v>79290</v>
      </c>
      <c r="EE42" s="16">
        <v>265892</v>
      </c>
      <c r="EF42" s="16">
        <v>1588985</v>
      </c>
      <c r="EG42" s="16">
        <v>2105450</v>
      </c>
      <c r="EH42" s="16">
        <v>174700</v>
      </c>
      <c r="EI42" s="16">
        <v>14578</v>
      </c>
      <c r="EJ42" s="16">
        <v>451005</v>
      </c>
      <c r="EK42" s="16">
        <v>465583</v>
      </c>
      <c r="EL42" s="16">
        <v>1075831</v>
      </c>
      <c r="EM42" s="16">
        <v>436254</v>
      </c>
    </row>
    <row r="43" spans="1:143" x14ac:dyDescent="0.25">
      <c r="A43" s="14" t="s">
        <v>252</v>
      </c>
      <c r="B43" s="17">
        <v>562</v>
      </c>
      <c r="C43" s="17">
        <v>7283</v>
      </c>
      <c r="D43" s="17">
        <v>7845</v>
      </c>
      <c r="E43" s="17">
        <v>343</v>
      </c>
      <c r="F43" s="17">
        <v>3320</v>
      </c>
      <c r="G43" s="17">
        <v>3663</v>
      </c>
      <c r="H43" s="17">
        <v>21</v>
      </c>
      <c r="I43" s="17">
        <v>276</v>
      </c>
      <c r="J43" s="17">
        <v>297</v>
      </c>
      <c r="K43" s="17">
        <v>32</v>
      </c>
      <c r="L43" s="17">
        <v>409</v>
      </c>
      <c r="M43" s="17">
        <v>441</v>
      </c>
      <c r="N43" s="17">
        <v>432</v>
      </c>
      <c r="O43" s="17">
        <v>19584</v>
      </c>
      <c r="P43" s="17">
        <v>20016</v>
      </c>
      <c r="Q43" s="17">
        <v>105</v>
      </c>
      <c r="R43" s="17">
        <v>4810</v>
      </c>
      <c r="S43" s="17">
        <v>4915</v>
      </c>
      <c r="T43" s="17">
        <v>48</v>
      </c>
      <c r="U43" s="17">
        <v>238</v>
      </c>
      <c r="V43" s="17">
        <v>286</v>
      </c>
      <c r="W43" s="17">
        <v>23</v>
      </c>
      <c r="X43" s="17">
        <v>69569</v>
      </c>
      <c r="Y43" s="17">
        <v>69591</v>
      </c>
      <c r="Z43" s="17">
        <v>114</v>
      </c>
      <c r="AA43" s="17">
        <v>6217</v>
      </c>
      <c r="AB43" s="17">
        <v>6331</v>
      </c>
      <c r="AC43" s="17">
        <v>279</v>
      </c>
      <c r="AD43" s="17">
        <v>1557</v>
      </c>
      <c r="AE43" s="17">
        <v>1836</v>
      </c>
      <c r="AF43" s="17">
        <v>354</v>
      </c>
      <c r="AG43" s="17">
        <v>18762</v>
      </c>
      <c r="AH43" s="17">
        <v>19116</v>
      </c>
      <c r="AI43" s="17">
        <v>25</v>
      </c>
      <c r="AJ43" s="17">
        <v>370</v>
      </c>
      <c r="AK43" s="17">
        <v>395</v>
      </c>
      <c r="AL43" s="17">
        <v>547</v>
      </c>
      <c r="AM43" s="17">
        <v>2429</v>
      </c>
      <c r="AN43" s="17">
        <v>2976</v>
      </c>
      <c r="AO43" s="17">
        <v>276</v>
      </c>
      <c r="AP43" s="17">
        <v>3399</v>
      </c>
      <c r="AQ43" s="17">
        <v>3675</v>
      </c>
      <c r="AR43" s="17">
        <v>83</v>
      </c>
      <c r="AS43" s="17">
        <v>3888</v>
      </c>
      <c r="AT43" s="17">
        <v>3971</v>
      </c>
      <c r="AU43" s="17">
        <v>59</v>
      </c>
      <c r="AV43" s="17">
        <v>2266</v>
      </c>
      <c r="AW43" s="17">
        <v>2325</v>
      </c>
      <c r="AX43" s="17">
        <v>61</v>
      </c>
      <c r="AY43" s="17">
        <v>382</v>
      </c>
      <c r="AZ43" s="17">
        <v>443</v>
      </c>
      <c r="BA43" s="17">
        <v>87</v>
      </c>
      <c r="BB43" s="17">
        <v>2227</v>
      </c>
      <c r="BC43" s="17">
        <v>2314</v>
      </c>
      <c r="BD43" s="17">
        <v>29</v>
      </c>
      <c r="BE43" s="17">
        <v>3523</v>
      </c>
      <c r="BF43" s="17">
        <v>3552</v>
      </c>
      <c r="BG43" s="17">
        <v>17</v>
      </c>
      <c r="BH43" s="17">
        <v>17269</v>
      </c>
      <c r="BI43" s="17">
        <v>17286</v>
      </c>
      <c r="BJ43" s="17">
        <v>71</v>
      </c>
      <c r="BK43" s="17">
        <v>11862</v>
      </c>
      <c r="BL43" s="17">
        <v>11932</v>
      </c>
      <c r="BM43" s="17">
        <v>146</v>
      </c>
      <c r="BN43" s="17">
        <v>6419</v>
      </c>
      <c r="BO43" s="17">
        <v>6566</v>
      </c>
      <c r="BP43" s="17">
        <v>70</v>
      </c>
      <c r="BQ43" s="17">
        <v>7754</v>
      </c>
      <c r="BR43" s="17">
        <v>7824</v>
      </c>
      <c r="BS43" s="17">
        <v>13</v>
      </c>
      <c r="BT43" s="17">
        <v>597</v>
      </c>
      <c r="BU43" s="17">
        <v>610</v>
      </c>
      <c r="BV43" s="17">
        <v>11</v>
      </c>
      <c r="BW43" s="17">
        <v>4640</v>
      </c>
      <c r="BX43" s="17">
        <v>4652</v>
      </c>
      <c r="BY43" s="17">
        <v>7</v>
      </c>
      <c r="BZ43" s="17">
        <v>2448</v>
      </c>
      <c r="CA43" s="17">
        <v>2455</v>
      </c>
      <c r="CB43" s="17">
        <v>7149</v>
      </c>
      <c r="CC43" s="17">
        <v>8749</v>
      </c>
      <c r="CD43" s="16">
        <v>11876</v>
      </c>
      <c r="CE43" s="16">
        <v>36736</v>
      </c>
      <c r="CF43" s="16">
        <v>39170</v>
      </c>
      <c r="CG43" s="16">
        <v>6314</v>
      </c>
      <c r="CH43" s="16">
        <v>297</v>
      </c>
      <c r="CI43" s="16">
        <v>1966</v>
      </c>
      <c r="CJ43" s="16">
        <v>7558</v>
      </c>
      <c r="CK43" s="16">
        <v>8998</v>
      </c>
      <c r="CL43" s="16">
        <v>858</v>
      </c>
      <c r="CM43" s="16">
        <v>81</v>
      </c>
      <c r="CN43" s="16">
        <v>920</v>
      </c>
      <c r="CO43" s="16">
        <v>656</v>
      </c>
      <c r="CP43" s="16">
        <v>196</v>
      </c>
      <c r="CQ43" s="16">
        <v>22720</v>
      </c>
      <c r="CR43" s="16">
        <v>22915</v>
      </c>
      <c r="CS43" s="16">
        <v>113</v>
      </c>
      <c r="CT43" s="16">
        <v>21754</v>
      </c>
      <c r="CU43" s="16">
        <v>21867</v>
      </c>
      <c r="CV43" s="16">
        <v>124</v>
      </c>
      <c r="CW43" s="16">
        <v>11647</v>
      </c>
      <c r="CX43" s="16">
        <v>11771</v>
      </c>
      <c r="CY43" s="16">
        <v>417</v>
      </c>
      <c r="CZ43" s="16">
        <v>1111</v>
      </c>
      <c r="DA43" s="16">
        <v>744</v>
      </c>
      <c r="DB43" s="16">
        <v>2273</v>
      </c>
      <c r="DC43" s="16">
        <v>91980</v>
      </c>
      <c r="DD43" s="16">
        <v>971</v>
      </c>
      <c r="DE43" s="16">
        <v>963</v>
      </c>
      <c r="DF43" s="16">
        <v>4207</v>
      </c>
      <c r="DG43" s="16">
        <v>16211</v>
      </c>
      <c r="DH43" s="16">
        <v>69628</v>
      </c>
      <c r="DI43" s="16">
        <v>94253</v>
      </c>
      <c r="DJ43" s="16">
        <v>25133</v>
      </c>
      <c r="DK43" s="16">
        <v>697</v>
      </c>
      <c r="DL43" s="16">
        <v>1960</v>
      </c>
      <c r="DM43" s="16">
        <v>1223</v>
      </c>
      <c r="DN43" s="16">
        <v>3880</v>
      </c>
      <c r="DO43" s="16">
        <v>202162</v>
      </c>
      <c r="DP43" s="16">
        <v>1849</v>
      </c>
      <c r="DQ43" s="16">
        <v>2145</v>
      </c>
      <c r="DR43" s="16">
        <v>5701</v>
      </c>
      <c r="DS43" s="16">
        <v>26074</v>
      </c>
      <c r="DT43" s="16">
        <v>166392</v>
      </c>
      <c r="DU43" s="16">
        <v>206042</v>
      </c>
      <c r="DV43" s="16">
        <v>98034</v>
      </c>
      <c r="DW43" s="16">
        <v>280</v>
      </c>
      <c r="DX43" s="16">
        <v>849</v>
      </c>
      <c r="DY43" s="16">
        <v>479</v>
      </c>
      <c r="DZ43" s="16">
        <v>1608</v>
      </c>
      <c r="EA43" s="16">
        <v>110181</v>
      </c>
      <c r="EB43" s="16">
        <v>878</v>
      </c>
      <c r="EC43" s="16">
        <v>1182</v>
      </c>
      <c r="ED43" s="16">
        <v>1494</v>
      </c>
      <c r="EE43" s="16">
        <v>9863</v>
      </c>
      <c r="EF43" s="16">
        <v>96765</v>
      </c>
      <c r="EG43" s="16">
        <v>111789</v>
      </c>
      <c r="EH43" s="16">
        <v>2516</v>
      </c>
      <c r="EI43" s="16">
        <v>220</v>
      </c>
      <c r="EJ43" s="16">
        <v>9531</v>
      </c>
      <c r="EK43" s="16">
        <v>9750</v>
      </c>
      <c r="EL43" s="16">
        <v>87782</v>
      </c>
      <c r="EM43" s="16">
        <v>15898</v>
      </c>
    </row>
    <row r="44" spans="1:143" x14ac:dyDescent="0.25">
      <c r="A44" s="14" t="s">
        <v>254</v>
      </c>
      <c r="B44" s="17">
        <v>12372</v>
      </c>
      <c r="C44" s="17">
        <v>148700</v>
      </c>
      <c r="D44" s="17">
        <v>161073</v>
      </c>
      <c r="E44" s="17">
        <v>2019</v>
      </c>
      <c r="F44" s="17">
        <v>52504</v>
      </c>
      <c r="G44" s="17">
        <v>54522</v>
      </c>
      <c r="H44" s="17">
        <v>2514</v>
      </c>
      <c r="I44" s="17">
        <v>14402</v>
      </c>
      <c r="J44" s="17">
        <v>16917</v>
      </c>
      <c r="K44" s="17">
        <v>1496</v>
      </c>
      <c r="L44" s="17">
        <v>14812</v>
      </c>
      <c r="M44" s="17">
        <v>16308</v>
      </c>
      <c r="N44" s="17">
        <v>8654</v>
      </c>
      <c r="O44" s="17">
        <v>23215</v>
      </c>
      <c r="P44" s="17">
        <v>31869</v>
      </c>
      <c r="Q44" s="17">
        <v>5365</v>
      </c>
      <c r="R44" s="17">
        <v>65504</v>
      </c>
      <c r="S44" s="17">
        <v>70869</v>
      </c>
      <c r="T44" s="17">
        <v>7671</v>
      </c>
      <c r="U44" s="17">
        <v>10378</v>
      </c>
      <c r="V44" s="17">
        <v>18048</v>
      </c>
      <c r="W44" s="17">
        <v>1456</v>
      </c>
      <c r="X44" s="17">
        <v>395905</v>
      </c>
      <c r="Y44" s="17">
        <v>397361</v>
      </c>
      <c r="Z44" s="17">
        <v>3681</v>
      </c>
      <c r="AA44" s="17">
        <v>81288</v>
      </c>
      <c r="AB44" s="17">
        <v>84969</v>
      </c>
      <c r="AC44" s="17">
        <v>11823</v>
      </c>
      <c r="AD44" s="17">
        <v>71179</v>
      </c>
      <c r="AE44" s="17">
        <v>83002</v>
      </c>
      <c r="AF44" s="17">
        <v>8122</v>
      </c>
      <c r="AG44" s="17">
        <v>73150</v>
      </c>
      <c r="AH44" s="17">
        <v>81271</v>
      </c>
      <c r="AI44" s="17">
        <v>1936</v>
      </c>
      <c r="AJ44" s="17">
        <v>5474</v>
      </c>
      <c r="AK44" s="17">
        <v>7409</v>
      </c>
      <c r="AL44" s="17">
        <v>37935</v>
      </c>
      <c r="AM44" s="17">
        <v>54633</v>
      </c>
      <c r="AN44" s="17">
        <v>92568</v>
      </c>
      <c r="AO44" s="17">
        <v>13671</v>
      </c>
      <c r="AP44" s="17">
        <v>75036</v>
      </c>
      <c r="AQ44" s="17">
        <v>88707</v>
      </c>
      <c r="AR44" s="17">
        <v>3695</v>
      </c>
      <c r="AS44" s="17">
        <v>165470</v>
      </c>
      <c r="AT44" s="17">
        <v>169164</v>
      </c>
      <c r="AU44" s="17">
        <v>3413</v>
      </c>
      <c r="AV44" s="17">
        <v>39155</v>
      </c>
      <c r="AW44" s="17">
        <v>42568</v>
      </c>
      <c r="AX44" s="17">
        <v>2987</v>
      </c>
      <c r="AY44" s="17">
        <v>11309</v>
      </c>
      <c r="AZ44" s="17">
        <v>14296</v>
      </c>
      <c r="BA44" s="17">
        <v>3518</v>
      </c>
      <c r="BB44" s="17">
        <v>61520</v>
      </c>
      <c r="BC44" s="17">
        <v>65037</v>
      </c>
      <c r="BD44" s="17">
        <v>1772</v>
      </c>
      <c r="BE44" s="17">
        <v>47422</v>
      </c>
      <c r="BF44" s="17">
        <v>49194</v>
      </c>
      <c r="BG44" s="17">
        <v>317</v>
      </c>
      <c r="BH44" s="17">
        <v>50654</v>
      </c>
      <c r="BI44" s="17">
        <v>50971</v>
      </c>
      <c r="BJ44" s="17">
        <v>2513</v>
      </c>
      <c r="BK44" s="17">
        <v>154550</v>
      </c>
      <c r="BL44" s="17">
        <v>157063</v>
      </c>
      <c r="BM44" s="17">
        <v>6779</v>
      </c>
      <c r="BN44" s="17">
        <v>159045</v>
      </c>
      <c r="BO44" s="17">
        <v>165825</v>
      </c>
      <c r="BP44" s="17">
        <v>1011</v>
      </c>
      <c r="BQ44" s="17">
        <v>65381</v>
      </c>
      <c r="BR44" s="17">
        <v>66391</v>
      </c>
      <c r="BS44" s="17">
        <v>316</v>
      </c>
      <c r="BT44" s="17">
        <v>22356</v>
      </c>
      <c r="BU44" s="17">
        <v>22673</v>
      </c>
      <c r="BV44" s="17">
        <v>756</v>
      </c>
      <c r="BW44" s="17">
        <v>110180</v>
      </c>
      <c r="BX44" s="17">
        <v>110936</v>
      </c>
      <c r="BY44" s="17">
        <v>1240</v>
      </c>
      <c r="BZ44" s="17">
        <v>70799</v>
      </c>
      <c r="CA44" s="17">
        <v>72039</v>
      </c>
      <c r="CB44" s="17">
        <v>123210</v>
      </c>
      <c r="CC44" s="17">
        <v>106319</v>
      </c>
      <c r="CD44" s="16">
        <v>89643</v>
      </c>
      <c r="CE44" s="16">
        <v>218286</v>
      </c>
      <c r="CF44" s="16">
        <v>249601</v>
      </c>
      <c r="CG44" s="16">
        <v>80585</v>
      </c>
      <c r="CH44" s="16">
        <v>9184</v>
      </c>
      <c r="CI44" s="16">
        <v>50795</v>
      </c>
      <c r="CJ44" s="16">
        <v>633902</v>
      </c>
      <c r="CK44" s="16">
        <v>73808</v>
      </c>
      <c r="CL44" s="16">
        <v>45685</v>
      </c>
      <c r="CM44" s="16">
        <v>10971</v>
      </c>
      <c r="CN44" s="16">
        <v>11137</v>
      </c>
      <c r="CO44" s="16">
        <v>32252</v>
      </c>
      <c r="CP44" s="16">
        <v>6950</v>
      </c>
      <c r="CQ44" s="16">
        <v>346018</v>
      </c>
      <c r="CR44" s="16">
        <v>352969</v>
      </c>
      <c r="CS44" s="16">
        <v>4328</v>
      </c>
      <c r="CT44" s="16">
        <v>238480</v>
      </c>
      <c r="CU44" s="16">
        <v>242808</v>
      </c>
      <c r="CV44" s="16">
        <v>4718</v>
      </c>
      <c r="CW44" s="16">
        <v>118277</v>
      </c>
      <c r="CX44" s="16">
        <v>122995</v>
      </c>
      <c r="CY44" s="16">
        <v>31078</v>
      </c>
      <c r="CZ44" s="16">
        <v>40128</v>
      </c>
      <c r="DA44" s="16">
        <v>25719</v>
      </c>
      <c r="DB44" s="16">
        <v>96924</v>
      </c>
      <c r="DC44" s="16">
        <v>943720</v>
      </c>
      <c r="DD44" s="16">
        <v>28014</v>
      </c>
      <c r="DE44" s="16">
        <v>27492</v>
      </c>
      <c r="DF44" s="16">
        <v>64813</v>
      </c>
      <c r="DG44" s="16">
        <v>182080</v>
      </c>
      <c r="DH44" s="16">
        <v>641322</v>
      </c>
      <c r="DI44" s="16">
        <v>1040644</v>
      </c>
      <c r="DJ44" s="16">
        <v>848274</v>
      </c>
      <c r="DK44" s="16">
        <v>45113</v>
      </c>
      <c r="DL44" s="16">
        <v>64824</v>
      </c>
      <c r="DM44" s="16">
        <v>38653</v>
      </c>
      <c r="DN44" s="16">
        <v>148591</v>
      </c>
      <c r="DO44" s="16">
        <v>2063123</v>
      </c>
      <c r="DP44" s="16">
        <v>50252</v>
      </c>
      <c r="DQ44" s="16">
        <v>60785</v>
      </c>
      <c r="DR44" s="16">
        <v>108867</v>
      </c>
      <c r="DS44" s="16">
        <v>326238</v>
      </c>
      <c r="DT44" s="16">
        <v>1516981</v>
      </c>
      <c r="DU44" s="16">
        <v>2211713</v>
      </c>
      <c r="DV44" s="16">
        <v>591464</v>
      </c>
      <c r="DW44" s="16">
        <v>14036</v>
      </c>
      <c r="DX44" s="16">
        <v>24696</v>
      </c>
      <c r="DY44" s="16">
        <v>12935</v>
      </c>
      <c r="DZ44" s="16">
        <v>51667</v>
      </c>
      <c r="EA44" s="16">
        <v>1119402</v>
      </c>
      <c r="EB44" s="16">
        <v>22238</v>
      </c>
      <c r="EC44" s="16">
        <v>33293</v>
      </c>
      <c r="ED44" s="16">
        <v>44054</v>
      </c>
      <c r="EE44" s="16">
        <v>144158</v>
      </c>
      <c r="EF44" s="16">
        <v>875659</v>
      </c>
      <c r="EG44" s="16">
        <v>1171069</v>
      </c>
      <c r="EH44" s="16">
        <v>100045</v>
      </c>
      <c r="EI44" s="16">
        <v>9579</v>
      </c>
      <c r="EJ44" s="16">
        <v>248945</v>
      </c>
      <c r="EK44" s="16">
        <v>258524</v>
      </c>
      <c r="EL44" s="16">
        <v>557530</v>
      </c>
      <c r="EM44" s="16">
        <v>229529</v>
      </c>
    </row>
    <row r="45" spans="1:143" x14ac:dyDescent="0.25">
      <c r="A45" s="14" t="s">
        <v>256</v>
      </c>
      <c r="B45" s="17">
        <v>7480</v>
      </c>
      <c r="C45" s="17">
        <v>125292</v>
      </c>
      <c r="D45" s="17">
        <v>132772</v>
      </c>
      <c r="E45" s="17">
        <v>2502</v>
      </c>
      <c r="F45" s="17">
        <v>44785</v>
      </c>
      <c r="G45" s="17">
        <v>47287</v>
      </c>
      <c r="H45" s="17">
        <v>1126</v>
      </c>
      <c r="I45" s="17">
        <v>8027</v>
      </c>
      <c r="J45" s="17">
        <v>9153</v>
      </c>
      <c r="K45" s="17">
        <v>501</v>
      </c>
      <c r="L45" s="17">
        <v>7564</v>
      </c>
      <c r="M45" s="17">
        <v>8065</v>
      </c>
      <c r="N45" s="17">
        <v>3611</v>
      </c>
      <c r="O45" s="17">
        <v>36523</v>
      </c>
      <c r="P45" s="17">
        <v>40133</v>
      </c>
      <c r="Q45" s="17">
        <v>2407</v>
      </c>
      <c r="R45" s="17">
        <v>54645</v>
      </c>
      <c r="S45" s="17">
        <v>57052</v>
      </c>
      <c r="T45" s="17">
        <v>2672</v>
      </c>
      <c r="U45" s="17">
        <v>4228</v>
      </c>
      <c r="V45" s="17">
        <v>6900</v>
      </c>
      <c r="W45" s="17">
        <v>663</v>
      </c>
      <c r="X45" s="17">
        <v>396552</v>
      </c>
      <c r="Y45" s="17">
        <v>397214</v>
      </c>
      <c r="Z45" s="17">
        <v>2408</v>
      </c>
      <c r="AA45" s="17">
        <v>70904</v>
      </c>
      <c r="AB45" s="17">
        <v>73312</v>
      </c>
      <c r="AC45" s="17">
        <v>6219</v>
      </c>
      <c r="AD45" s="17">
        <v>45700</v>
      </c>
      <c r="AE45" s="17">
        <v>51919</v>
      </c>
      <c r="AF45" s="17">
        <v>4202</v>
      </c>
      <c r="AG45" s="17">
        <v>66253</v>
      </c>
      <c r="AH45" s="17">
        <v>70455</v>
      </c>
      <c r="AI45" s="17">
        <v>804</v>
      </c>
      <c r="AJ45" s="17">
        <v>6833</v>
      </c>
      <c r="AK45" s="17">
        <v>7637</v>
      </c>
      <c r="AL45" s="17">
        <v>16248</v>
      </c>
      <c r="AM45" s="17">
        <v>39940</v>
      </c>
      <c r="AN45" s="17">
        <v>56188</v>
      </c>
      <c r="AO45" s="17">
        <v>7396</v>
      </c>
      <c r="AP45" s="17">
        <v>49354</v>
      </c>
      <c r="AQ45" s="17">
        <v>56750</v>
      </c>
      <c r="AR45" s="17">
        <v>1708</v>
      </c>
      <c r="AS45" s="17">
        <v>100082</v>
      </c>
      <c r="AT45" s="17">
        <v>101790</v>
      </c>
      <c r="AU45" s="17">
        <v>1514</v>
      </c>
      <c r="AV45" s="17">
        <v>27231</v>
      </c>
      <c r="AW45" s="17">
        <v>28745</v>
      </c>
      <c r="AX45" s="17">
        <v>1880</v>
      </c>
      <c r="AY45" s="17">
        <v>6761</v>
      </c>
      <c r="AZ45" s="17">
        <v>8640</v>
      </c>
      <c r="BA45" s="17">
        <v>1623</v>
      </c>
      <c r="BB45" s="17">
        <v>48671</v>
      </c>
      <c r="BC45" s="17">
        <v>50294</v>
      </c>
      <c r="BD45" s="17">
        <v>1167</v>
      </c>
      <c r="BE45" s="17">
        <v>44443</v>
      </c>
      <c r="BF45" s="17">
        <v>45610</v>
      </c>
      <c r="BG45" s="17">
        <v>201</v>
      </c>
      <c r="BH45" s="17">
        <v>36894</v>
      </c>
      <c r="BI45" s="17">
        <v>37095</v>
      </c>
      <c r="BJ45" s="17">
        <v>1584</v>
      </c>
      <c r="BK45" s="17">
        <v>150343</v>
      </c>
      <c r="BL45" s="17">
        <v>151927</v>
      </c>
      <c r="BM45" s="17">
        <v>3750</v>
      </c>
      <c r="BN45" s="17">
        <v>137057</v>
      </c>
      <c r="BO45" s="17">
        <v>140807</v>
      </c>
      <c r="BP45" s="17">
        <v>975</v>
      </c>
      <c r="BQ45" s="17">
        <v>36281</v>
      </c>
      <c r="BR45" s="17">
        <v>37256</v>
      </c>
      <c r="BS45" s="17">
        <v>315</v>
      </c>
      <c r="BT45" s="17">
        <v>14657</v>
      </c>
      <c r="BU45" s="17">
        <v>14972</v>
      </c>
      <c r="BV45" s="17">
        <v>828</v>
      </c>
      <c r="BW45" s="17">
        <v>109740</v>
      </c>
      <c r="BX45" s="17">
        <v>110568</v>
      </c>
      <c r="BY45" s="17">
        <v>644</v>
      </c>
      <c r="BZ45" s="17">
        <v>52385</v>
      </c>
      <c r="CA45" s="17">
        <v>53030</v>
      </c>
      <c r="CB45" s="17">
        <v>96323</v>
      </c>
      <c r="CC45" s="17">
        <v>126300</v>
      </c>
      <c r="CD45" s="16">
        <v>94361</v>
      </c>
      <c r="CE45" s="16">
        <v>205729</v>
      </c>
      <c r="CF45" s="16">
        <v>305993</v>
      </c>
      <c r="CG45" s="16">
        <v>71172</v>
      </c>
      <c r="CH45" s="16">
        <v>9784</v>
      </c>
      <c r="CI45" s="16">
        <v>41030</v>
      </c>
      <c r="CJ45" s="16">
        <v>436803</v>
      </c>
      <c r="CK45" s="16">
        <v>132651</v>
      </c>
      <c r="CL45" s="16">
        <v>30552</v>
      </c>
      <c r="CM45" s="16">
        <v>7964</v>
      </c>
      <c r="CN45" s="16">
        <v>15925</v>
      </c>
      <c r="CO45" s="16">
        <v>22729</v>
      </c>
      <c r="CP45" s="16">
        <v>4820</v>
      </c>
      <c r="CQ45" s="16">
        <v>330986</v>
      </c>
      <c r="CR45" s="16">
        <v>335807</v>
      </c>
      <c r="CS45" s="16">
        <v>2224</v>
      </c>
      <c r="CT45" s="16">
        <v>151633</v>
      </c>
      <c r="CU45" s="16">
        <v>153856</v>
      </c>
      <c r="CV45" s="16">
        <v>2946</v>
      </c>
      <c r="CW45" s="16">
        <v>87557</v>
      </c>
      <c r="CX45" s="16">
        <v>90503</v>
      </c>
      <c r="CY45" s="16">
        <v>11323</v>
      </c>
      <c r="CZ45" s="16">
        <v>20506</v>
      </c>
      <c r="DA45" s="16">
        <v>15032</v>
      </c>
      <c r="DB45" s="16">
        <v>46862</v>
      </c>
      <c r="DC45" s="16">
        <v>725513</v>
      </c>
      <c r="DD45" s="16">
        <v>17784</v>
      </c>
      <c r="DE45" s="16">
        <v>19670</v>
      </c>
      <c r="DF45" s="16">
        <v>48749</v>
      </c>
      <c r="DG45" s="16">
        <v>140275</v>
      </c>
      <c r="DH45" s="16">
        <v>499035</v>
      </c>
      <c r="DI45" s="16">
        <v>772375</v>
      </c>
      <c r="DJ45" s="16">
        <v>691440</v>
      </c>
      <c r="DK45" s="16">
        <v>16501</v>
      </c>
      <c r="DL45" s="16">
        <v>34183</v>
      </c>
      <c r="DM45" s="16">
        <v>24568</v>
      </c>
      <c r="DN45" s="16">
        <v>75252</v>
      </c>
      <c r="DO45" s="16">
        <v>1743293</v>
      </c>
      <c r="DP45" s="16">
        <v>33433</v>
      </c>
      <c r="DQ45" s="16">
        <v>43382</v>
      </c>
      <c r="DR45" s="16">
        <v>85479</v>
      </c>
      <c r="DS45" s="16">
        <v>271873</v>
      </c>
      <c r="DT45" s="16">
        <v>1309126</v>
      </c>
      <c r="DU45" s="16">
        <v>1818545</v>
      </c>
      <c r="DV45" s="16">
        <v>503264</v>
      </c>
      <c r="DW45" s="16">
        <v>5178</v>
      </c>
      <c r="DX45" s="16">
        <v>13677</v>
      </c>
      <c r="DY45" s="16">
        <v>9536</v>
      </c>
      <c r="DZ45" s="16">
        <v>28390</v>
      </c>
      <c r="EA45" s="16">
        <v>1017780</v>
      </c>
      <c r="EB45" s="16">
        <v>15649</v>
      </c>
      <c r="EC45" s="16">
        <v>23711</v>
      </c>
      <c r="ED45" s="16">
        <v>36730</v>
      </c>
      <c r="EE45" s="16">
        <v>131598</v>
      </c>
      <c r="EF45" s="16">
        <v>810091</v>
      </c>
      <c r="EG45" s="16">
        <v>1046170</v>
      </c>
      <c r="EH45" s="16">
        <v>77170</v>
      </c>
      <c r="EI45" s="16">
        <v>5218</v>
      </c>
      <c r="EJ45" s="16">
        <v>211591</v>
      </c>
      <c r="EK45" s="16">
        <v>216809</v>
      </c>
      <c r="EL45" s="16">
        <v>606083</v>
      </c>
      <c r="EM45" s="16">
        <v>222623</v>
      </c>
    </row>
    <row r="46" spans="1:143" x14ac:dyDescent="0.25">
      <c r="A46" s="14" t="s">
        <v>258</v>
      </c>
      <c r="B46" s="17">
        <v>0</v>
      </c>
      <c r="C46" s="17">
        <v>2</v>
      </c>
      <c r="D46" s="17">
        <v>0</v>
      </c>
      <c r="E46" s="17">
        <v>0</v>
      </c>
      <c r="F46" s="17">
        <v>603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3</v>
      </c>
      <c r="P46" s="17">
        <v>0</v>
      </c>
      <c r="Q46" s="17">
        <v>0</v>
      </c>
      <c r="R46" s="17">
        <v>13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723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28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2</v>
      </c>
      <c r="AK46" s="17">
        <v>0</v>
      </c>
      <c r="AL46" s="17">
        <v>0</v>
      </c>
      <c r="AM46" s="17">
        <v>67</v>
      </c>
      <c r="AN46" s="17">
        <v>0</v>
      </c>
      <c r="AO46" s="17">
        <v>0</v>
      </c>
      <c r="AP46" s="17">
        <v>243</v>
      </c>
      <c r="AQ46" s="17">
        <v>0</v>
      </c>
      <c r="AR46" s="17">
        <v>0</v>
      </c>
      <c r="AS46" s="17">
        <v>436</v>
      </c>
      <c r="AT46" s="17">
        <v>0</v>
      </c>
      <c r="AU46" s="17">
        <v>0</v>
      </c>
      <c r="AV46" s="17">
        <v>2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143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3856</v>
      </c>
      <c r="BO46" s="17">
        <v>0</v>
      </c>
      <c r="BP46" s="17">
        <v>0</v>
      </c>
      <c r="BQ46" s="17">
        <v>31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4425</v>
      </c>
      <c r="BX46" s="17">
        <v>0</v>
      </c>
      <c r="BY46" s="17">
        <v>0</v>
      </c>
      <c r="BZ46" s="17">
        <v>212</v>
      </c>
      <c r="CA46" s="17">
        <v>0</v>
      </c>
      <c r="CB46" s="17">
        <v>0</v>
      </c>
      <c r="CC46" s="17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4425</v>
      </c>
      <c r="CR46" s="16">
        <v>0</v>
      </c>
      <c r="CS46" s="16">
        <v>0</v>
      </c>
      <c r="CT46" s="16">
        <v>436</v>
      </c>
      <c r="CU46" s="16">
        <v>0</v>
      </c>
      <c r="CV46" s="16">
        <v>0</v>
      </c>
      <c r="CW46" s="16">
        <v>32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4992</v>
      </c>
      <c r="DD46" s="16">
        <v>2</v>
      </c>
      <c r="DE46" s="16">
        <v>83</v>
      </c>
      <c r="DF46" s="16">
        <v>243</v>
      </c>
      <c r="DG46" s="16">
        <v>226</v>
      </c>
      <c r="DH46" s="16">
        <v>4438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10786</v>
      </c>
      <c r="DP46" s="16">
        <v>2</v>
      </c>
      <c r="DQ46" s="16">
        <v>85</v>
      </c>
      <c r="DR46" s="16">
        <v>883</v>
      </c>
      <c r="DS46" s="16">
        <v>226</v>
      </c>
      <c r="DT46" s="16">
        <v>9589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5793</v>
      </c>
      <c r="EB46" s="16">
        <v>0</v>
      </c>
      <c r="EC46" s="16">
        <v>2</v>
      </c>
      <c r="ED46" s="16">
        <v>640</v>
      </c>
      <c r="EE46" s="16">
        <v>0</v>
      </c>
      <c r="EF46" s="16">
        <v>5151</v>
      </c>
      <c r="EG46" s="16">
        <v>0</v>
      </c>
      <c r="EH46" s="16">
        <v>0</v>
      </c>
      <c r="EI46" s="16">
        <v>0</v>
      </c>
      <c r="EJ46" s="16">
        <v>4068</v>
      </c>
      <c r="EK46" s="16">
        <v>0</v>
      </c>
      <c r="EL46" s="16">
        <v>0</v>
      </c>
      <c r="EM46" s="16">
        <v>0</v>
      </c>
    </row>
    <row r="47" spans="1:143" x14ac:dyDescent="0.25">
      <c r="A47" s="14" t="s">
        <v>260</v>
      </c>
      <c r="B47" s="17">
        <v>2325</v>
      </c>
      <c r="C47" s="17">
        <v>556977</v>
      </c>
      <c r="D47" s="17">
        <v>559304</v>
      </c>
      <c r="E47" s="17">
        <v>618</v>
      </c>
      <c r="F47" s="17">
        <v>575885</v>
      </c>
      <c r="G47" s="17">
        <v>577105</v>
      </c>
      <c r="H47" s="17">
        <v>347</v>
      </c>
      <c r="I47" s="17">
        <v>16028</v>
      </c>
      <c r="J47" s="17">
        <v>16375</v>
      </c>
      <c r="K47" s="17">
        <v>192</v>
      </c>
      <c r="L47" s="17">
        <v>51675</v>
      </c>
      <c r="M47" s="17">
        <v>51867</v>
      </c>
      <c r="N47" s="17">
        <v>838</v>
      </c>
      <c r="O47" s="17">
        <v>19359</v>
      </c>
      <c r="P47" s="17">
        <v>20199</v>
      </c>
      <c r="Q47" s="17">
        <v>443</v>
      </c>
      <c r="R47" s="17">
        <v>70281</v>
      </c>
      <c r="S47" s="17">
        <v>70736</v>
      </c>
      <c r="T47" s="17">
        <v>960</v>
      </c>
      <c r="U47" s="17">
        <v>25880</v>
      </c>
      <c r="V47" s="17">
        <v>26840</v>
      </c>
      <c r="W47" s="17">
        <v>76</v>
      </c>
      <c r="X47" s="17">
        <v>564741</v>
      </c>
      <c r="Y47" s="17">
        <v>565541</v>
      </c>
      <c r="Z47" s="17">
        <v>1081</v>
      </c>
      <c r="AA47" s="17">
        <v>314327</v>
      </c>
      <c r="AB47" s="17">
        <v>315408</v>
      </c>
      <c r="AC47" s="17">
        <v>1700</v>
      </c>
      <c r="AD47" s="17">
        <v>115484</v>
      </c>
      <c r="AE47" s="17">
        <v>117212</v>
      </c>
      <c r="AF47" s="17">
        <v>717</v>
      </c>
      <c r="AG47" s="17">
        <v>71094</v>
      </c>
      <c r="AH47" s="17">
        <v>71812</v>
      </c>
      <c r="AI47" s="17">
        <v>53</v>
      </c>
      <c r="AJ47" s="17">
        <v>31119</v>
      </c>
      <c r="AK47" s="17">
        <v>31173</v>
      </c>
      <c r="AL47" s="17">
        <v>4025</v>
      </c>
      <c r="AM47" s="17">
        <v>147778</v>
      </c>
      <c r="AN47" s="17">
        <v>151871</v>
      </c>
      <c r="AO47" s="17">
        <v>3897</v>
      </c>
      <c r="AP47" s="17">
        <v>345343</v>
      </c>
      <c r="AQ47" s="17">
        <v>349482</v>
      </c>
      <c r="AR47" s="17">
        <v>1982</v>
      </c>
      <c r="AS47" s="17">
        <v>759658</v>
      </c>
      <c r="AT47" s="17">
        <v>762076</v>
      </c>
      <c r="AU47" s="17">
        <v>1274</v>
      </c>
      <c r="AV47" s="17">
        <v>136119</v>
      </c>
      <c r="AW47" s="17">
        <v>137395</v>
      </c>
      <c r="AX47" s="17">
        <v>701</v>
      </c>
      <c r="AY47" s="17">
        <v>26574</v>
      </c>
      <c r="AZ47" s="17">
        <v>27275</v>
      </c>
      <c r="BA47" s="17">
        <v>1610</v>
      </c>
      <c r="BB47" s="17">
        <v>436761</v>
      </c>
      <c r="BC47" s="17">
        <v>438514</v>
      </c>
      <c r="BD47" s="17">
        <v>51</v>
      </c>
      <c r="BE47" s="17">
        <v>31306</v>
      </c>
      <c r="BF47" s="17">
        <v>31358</v>
      </c>
      <c r="BG47" s="17">
        <v>380</v>
      </c>
      <c r="BH47" s="17">
        <v>314262</v>
      </c>
      <c r="BI47" s="17">
        <v>314642</v>
      </c>
      <c r="BJ47" s="17">
        <v>356</v>
      </c>
      <c r="BK47" s="17">
        <v>310327</v>
      </c>
      <c r="BL47" s="17">
        <v>310683</v>
      </c>
      <c r="BM47" s="17">
        <v>613</v>
      </c>
      <c r="BN47" s="17">
        <v>370427</v>
      </c>
      <c r="BO47" s="17">
        <v>374896</v>
      </c>
      <c r="BP47" s="17">
        <v>59</v>
      </c>
      <c r="BQ47" s="17">
        <v>77691</v>
      </c>
      <c r="BR47" s="17">
        <v>77781</v>
      </c>
      <c r="BS47" s="17">
        <v>405</v>
      </c>
      <c r="BT47" s="17">
        <v>155564</v>
      </c>
      <c r="BU47" s="17">
        <v>155969</v>
      </c>
      <c r="BV47" s="17">
        <v>358</v>
      </c>
      <c r="BW47" s="17">
        <v>1122294</v>
      </c>
      <c r="BX47" s="17">
        <v>1127077</v>
      </c>
      <c r="BY47" s="17">
        <v>104</v>
      </c>
      <c r="BZ47" s="17">
        <v>248933</v>
      </c>
      <c r="CA47" s="17">
        <v>249249</v>
      </c>
      <c r="CB47" s="17">
        <v>276091</v>
      </c>
      <c r="CC47" s="17">
        <v>237790</v>
      </c>
      <c r="CD47" s="16">
        <v>70527</v>
      </c>
      <c r="CE47" s="16">
        <v>211162</v>
      </c>
      <c r="CF47" s="16">
        <v>582194</v>
      </c>
      <c r="CG47" s="16">
        <v>652970</v>
      </c>
      <c r="CH47" s="16">
        <v>37040</v>
      </c>
      <c r="CI47" s="16">
        <v>343734</v>
      </c>
      <c r="CJ47" s="16">
        <v>1220406</v>
      </c>
      <c r="CK47" s="16">
        <v>426316</v>
      </c>
      <c r="CL47" s="16">
        <v>579172</v>
      </c>
      <c r="CM47" s="16">
        <v>135794</v>
      </c>
      <c r="CN47" s="16">
        <v>97696</v>
      </c>
      <c r="CO47" s="16">
        <v>245798</v>
      </c>
      <c r="CP47" s="16">
        <v>1795</v>
      </c>
      <c r="CQ47" s="16">
        <v>1746949</v>
      </c>
      <c r="CR47" s="16">
        <v>1753168</v>
      </c>
      <c r="CS47" s="16">
        <v>2767</v>
      </c>
      <c r="CT47" s="16">
        <v>1229484</v>
      </c>
      <c r="CU47" s="16">
        <v>1232687</v>
      </c>
      <c r="CV47" s="16">
        <v>164</v>
      </c>
      <c r="CW47" s="16">
        <v>140116</v>
      </c>
      <c r="CX47" s="16">
        <v>140312</v>
      </c>
      <c r="CY47" s="16">
        <v>3035</v>
      </c>
      <c r="CZ47" s="16">
        <v>7085</v>
      </c>
      <c r="DA47" s="16">
        <v>6852</v>
      </c>
      <c r="DB47" s="16">
        <v>16972</v>
      </c>
      <c r="DC47" s="16">
        <v>3230884</v>
      </c>
      <c r="DD47" s="16">
        <v>10666</v>
      </c>
      <c r="DE47" s="16">
        <v>21114</v>
      </c>
      <c r="DF47" s="16">
        <v>68757</v>
      </c>
      <c r="DG47" s="16">
        <v>410090</v>
      </c>
      <c r="DH47" s="16">
        <v>2720258</v>
      </c>
      <c r="DI47" s="16">
        <v>3252849</v>
      </c>
      <c r="DJ47" s="16">
        <v>2680467</v>
      </c>
      <c r="DK47" s="16">
        <v>4364</v>
      </c>
      <c r="DL47" s="16">
        <v>10917</v>
      </c>
      <c r="DM47" s="16">
        <v>10145</v>
      </c>
      <c r="DN47" s="16">
        <v>25427</v>
      </c>
      <c r="DO47" s="16">
        <v>6954784</v>
      </c>
      <c r="DP47" s="16">
        <v>17662</v>
      </c>
      <c r="DQ47" s="16">
        <v>37032</v>
      </c>
      <c r="DR47" s="16">
        <v>109687</v>
      </c>
      <c r="DS47" s="16">
        <v>677293</v>
      </c>
      <c r="DT47" s="16">
        <v>6113110</v>
      </c>
      <c r="DU47" s="16">
        <v>6990996</v>
      </c>
      <c r="DV47" s="16">
        <v>205470</v>
      </c>
      <c r="DW47" s="16">
        <v>1329</v>
      </c>
      <c r="DX47" s="16">
        <v>3832</v>
      </c>
      <c r="DY47" s="16">
        <v>3293</v>
      </c>
      <c r="DZ47" s="16">
        <v>8455</v>
      </c>
      <c r="EA47" s="16">
        <v>3723899</v>
      </c>
      <c r="EB47" s="16">
        <v>6996</v>
      </c>
      <c r="EC47" s="16">
        <v>15918</v>
      </c>
      <c r="ED47" s="16">
        <v>40930</v>
      </c>
      <c r="EE47" s="16">
        <v>267203</v>
      </c>
      <c r="EF47" s="16">
        <v>3392852</v>
      </c>
      <c r="EG47" s="16">
        <v>3738147</v>
      </c>
      <c r="EH47" s="16">
        <v>1058461</v>
      </c>
      <c r="EI47" s="16">
        <v>980</v>
      </c>
      <c r="EJ47" s="16">
        <v>678255</v>
      </c>
      <c r="EK47" s="16">
        <v>683302</v>
      </c>
      <c r="EL47" s="16">
        <v>863882</v>
      </c>
      <c r="EM47" s="16">
        <v>513881</v>
      </c>
    </row>
    <row r="48" spans="1:143" x14ac:dyDescent="0.25">
      <c r="A48" s="14" t="s">
        <v>263</v>
      </c>
      <c r="B48" s="17">
        <v>26347</v>
      </c>
      <c r="C48" s="17">
        <v>877114</v>
      </c>
      <c r="D48" s="17">
        <v>903461</v>
      </c>
      <c r="E48" s="17">
        <v>6486</v>
      </c>
      <c r="F48" s="17">
        <v>699652</v>
      </c>
      <c r="G48" s="17">
        <v>706138</v>
      </c>
      <c r="H48" s="17">
        <v>4501</v>
      </c>
      <c r="I48" s="17">
        <v>38836</v>
      </c>
      <c r="J48" s="17">
        <v>43336</v>
      </c>
      <c r="K48" s="17">
        <v>3362</v>
      </c>
      <c r="L48" s="17">
        <v>102861</v>
      </c>
      <c r="M48" s="17">
        <v>106223</v>
      </c>
      <c r="N48" s="17">
        <v>14470</v>
      </c>
      <c r="O48" s="17">
        <v>104244</v>
      </c>
      <c r="P48" s="17">
        <v>118713</v>
      </c>
      <c r="Q48" s="17">
        <v>7846</v>
      </c>
      <c r="R48" s="17">
        <v>167689</v>
      </c>
      <c r="S48" s="17">
        <v>175536</v>
      </c>
      <c r="T48" s="17">
        <v>10129</v>
      </c>
      <c r="U48" s="17">
        <v>40668</v>
      </c>
      <c r="V48" s="17">
        <v>50797</v>
      </c>
      <c r="W48" s="17">
        <v>2975</v>
      </c>
      <c r="X48" s="17">
        <v>1157547</v>
      </c>
      <c r="Y48" s="17">
        <v>1160521</v>
      </c>
      <c r="Z48" s="17">
        <v>10672</v>
      </c>
      <c r="AA48" s="17">
        <v>494087</v>
      </c>
      <c r="AB48" s="17">
        <v>504759</v>
      </c>
      <c r="AC48" s="17">
        <v>22246</v>
      </c>
      <c r="AD48" s="17">
        <v>235683</v>
      </c>
      <c r="AE48" s="17">
        <v>257929</v>
      </c>
      <c r="AF48" s="17">
        <v>12583</v>
      </c>
      <c r="AG48" s="17">
        <v>186220</v>
      </c>
      <c r="AH48" s="17">
        <v>198803</v>
      </c>
      <c r="AI48" s="17">
        <v>2613</v>
      </c>
      <c r="AJ48" s="17">
        <v>48161</v>
      </c>
      <c r="AK48" s="17">
        <v>50774</v>
      </c>
      <c r="AL48" s="17">
        <v>64927</v>
      </c>
      <c r="AM48" s="17">
        <v>284145</v>
      </c>
      <c r="AN48" s="17">
        <v>349072</v>
      </c>
      <c r="AO48" s="17">
        <v>39614</v>
      </c>
      <c r="AP48" s="17">
        <v>580373</v>
      </c>
      <c r="AQ48" s="17">
        <v>619987</v>
      </c>
      <c r="AR48" s="17">
        <v>17318</v>
      </c>
      <c r="AS48" s="17">
        <v>1089060</v>
      </c>
      <c r="AT48" s="17">
        <v>1106378</v>
      </c>
      <c r="AU48" s="17">
        <v>12895</v>
      </c>
      <c r="AV48" s="17">
        <v>261884</v>
      </c>
      <c r="AW48" s="17">
        <v>274779</v>
      </c>
      <c r="AX48" s="17">
        <v>9930</v>
      </c>
      <c r="AY48" s="17">
        <v>51751</v>
      </c>
      <c r="AZ48" s="17">
        <v>61681</v>
      </c>
      <c r="BA48" s="17">
        <v>11840</v>
      </c>
      <c r="BB48" s="17">
        <v>621742</v>
      </c>
      <c r="BC48" s="17">
        <v>633582</v>
      </c>
      <c r="BD48" s="17">
        <v>4945</v>
      </c>
      <c r="BE48" s="17">
        <v>128707</v>
      </c>
      <c r="BF48" s="17">
        <v>133651</v>
      </c>
      <c r="BG48" s="17">
        <v>1821</v>
      </c>
      <c r="BH48" s="17">
        <v>467710</v>
      </c>
      <c r="BI48" s="17">
        <v>469532</v>
      </c>
      <c r="BJ48" s="17">
        <v>5171</v>
      </c>
      <c r="BK48" s="17">
        <v>584141</v>
      </c>
      <c r="BL48" s="17">
        <v>589313</v>
      </c>
      <c r="BM48" s="17">
        <v>13653</v>
      </c>
      <c r="BN48" s="17">
        <v>768505</v>
      </c>
      <c r="BO48" s="17">
        <v>782158</v>
      </c>
      <c r="BP48" s="17">
        <v>2730</v>
      </c>
      <c r="BQ48" s="17">
        <v>154379</v>
      </c>
      <c r="BR48" s="17">
        <v>157109</v>
      </c>
      <c r="BS48" s="17">
        <v>2006</v>
      </c>
      <c r="BT48" s="17">
        <v>252540</v>
      </c>
      <c r="BU48" s="17">
        <v>254546</v>
      </c>
      <c r="BV48" s="17">
        <v>3824</v>
      </c>
      <c r="BW48" s="17">
        <v>1580276</v>
      </c>
      <c r="BX48" s="17">
        <v>1584100</v>
      </c>
      <c r="BY48" s="17">
        <v>2867</v>
      </c>
      <c r="BZ48" s="17">
        <v>563056</v>
      </c>
      <c r="CA48" s="17">
        <v>565923</v>
      </c>
      <c r="CB48" s="17">
        <v>910944</v>
      </c>
      <c r="CC48" s="17">
        <v>723122</v>
      </c>
      <c r="CD48" s="16">
        <v>223632</v>
      </c>
      <c r="CE48" s="16">
        <v>641260</v>
      </c>
      <c r="CF48" s="16">
        <v>1361009</v>
      </c>
      <c r="CG48" s="16">
        <v>992391</v>
      </c>
      <c r="CH48" s="16">
        <v>56698</v>
      </c>
      <c r="CI48" s="16">
        <v>465645</v>
      </c>
      <c r="CJ48" s="16">
        <v>1842069</v>
      </c>
      <c r="CK48" s="16">
        <v>882610</v>
      </c>
      <c r="CL48" s="16">
        <v>789941</v>
      </c>
      <c r="CM48" s="16">
        <v>213754</v>
      </c>
      <c r="CN48" s="16">
        <v>242044</v>
      </c>
      <c r="CO48" s="16">
        <v>395620</v>
      </c>
      <c r="CP48" s="16">
        <v>19668</v>
      </c>
      <c r="CQ48" s="16">
        <v>2658504</v>
      </c>
      <c r="CR48" s="16">
        <v>2678172</v>
      </c>
      <c r="CS48" s="16">
        <v>21145</v>
      </c>
      <c r="CT48" s="16">
        <v>1809311</v>
      </c>
      <c r="CU48" s="16">
        <v>1830456</v>
      </c>
      <c r="CV48" s="16">
        <v>10288</v>
      </c>
      <c r="CW48" s="16">
        <v>331247</v>
      </c>
      <c r="CX48" s="16">
        <v>341535</v>
      </c>
      <c r="CY48" s="16">
        <v>55564</v>
      </c>
      <c r="CZ48" s="16">
        <v>95882</v>
      </c>
      <c r="DA48" s="16">
        <v>66604</v>
      </c>
      <c r="DB48" s="16">
        <v>218050</v>
      </c>
      <c r="DC48" s="16">
        <v>5725788</v>
      </c>
      <c r="DD48" s="16">
        <v>75304</v>
      </c>
      <c r="DE48" s="16">
        <v>88663</v>
      </c>
      <c r="DF48" s="16">
        <v>237419</v>
      </c>
      <c r="DG48" s="16">
        <v>860433</v>
      </c>
      <c r="DH48" s="16">
        <v>4463968</v>
      </c>
      <c r="DI48" s="16">
        <v>5943838</v>
      </c>
      <c r="DJ48" s="16">
        <v>4239413</v>
      </c>
      <c r="DK48" s="16">
        <v>77980</v>
      </c>
      <c r="DL48" s="16">
        <v>146681</v>
      </c>
      <c r="DM48" s="16">
        <v>96947</v>
      </c>
      <c r="DN48" s="16">
        <v>321609</v>
      </c>
      <c r="DO48" s="16">
        <v>11704342</v>
      </c>
      <c r="DP48" s="16">
        <v>132568</v>
      </c>
      <c r="DQ48" s="16">
        <v>166582</v>
      </c>
      <c r="DR48" s="16">
        <v>374319</v>
      </c>
      <c r="DS48" s="16">
        <v>1428616</v>
      </c>
      <c r="DT48" s="16">
        <v>9602257</v>
      </c>
      <c r="DU48" s="16">
        <v>12025951</v>
      </c>
      <c r="DV48" s="16">
        <v>837131</v>
      </c>
      <c r="DW48" s="16">
        <v>22416</v>
      </c>
      <c r="DX48" s="16">
        <v>50799</v>
      </c>
      <c r="DY48" s="16">
        <v>30344</v>
      </c>
      <c r="DZ48" s="16">
        <v>103559</v>
      </c>
      <c r="EA48" s="16">
        <v>5978554</v>
      </c>
      <c r="EB48" s="16">
        <v>57264</v>
      </c>
      <c r="EC48" s="16">
        <v>77918</v>
      </c>
      <c r="ED48" s="16">
        <v>136900</v>
      </c>
      <c r="EE48" s="16">
        <v>568183</v>
      </c>
      <c r="EF48" s="16">
        <v>5138289</v>
      </c>
      <c r="EG48" s="16">
        <v>6082113</v>
      </c>
      <c r="EH48" s="16">
        <v>1641360</v>
      </c>
      <c r="EI48" s="16">
        <v>20358</v>
      </c>
      <c r="EJ48" s="16">
        <v>1494872</v>
      </c>
      <c r="EK48" s="16">
        <v>1515230</v>
      </c>
      <c r="EL48" s="16">
        <v>2225901</v>
      </c>
      <c r="EM48" s="16">
        <v>1634066</v>
      </c>
    </row>
    <row r="49" spans="1:143" x14ac:dyDescent="0.25">
      <c r="A49" s="14" t="s">
        <v>265</v>
      </c>
      <c r="B49" s="17">
        <v>1373</v>
      </c>
      <c r="C49" s="17">
        <v>4236</v>
      </c>
      <c r="D49" s="17">
        <v>5609</v>
      </c>
      <c r="E49" s="17">
        <v>141</v>
      </c>
      <c r="F49" s="17">
        <v>771</v>
      </c>
      <c r="G49" s="17">
        <v>912</v>
      </c>
      <c r="H49" s="17">
        <v>109</v>
      </c>
      <c r="I49" s="17">
        <v>188</v>
      </c>
      <c r="J49" s="17">
        <v>297</v>
      </c>
      <c r="K49" s="17">
        <v>271</v>
      </c>
      <c r="L49" s="17">
        <v>228</v>
      </c>
      <c r="M49" s="17">
        <v>499</v>
      </c>
      <c r="N49" s="17">
        <v>778</v>
      </c>
      <c r="O49" s="17">
        <v>1892</v>
      </c>
      <c r="P49" s="17">
        <v>2670</v>
      </c>
      <c r="Q49" s="17">
        <v>264</v>
      </c>
      <c r="R49" s="17">
        <v>1191</v>
      </c>
      <c r="S49" s="17">
        <v>1455</v>
      </c>
      <c r="T49" s="17">
        <v>414</v>
      </c>
      <c r="U49" s="17">
        <v>47</v>
      </c>
      <c r="V49" s="17">
        <v>461</v>
      </c>
      <c r="W49" s="17">
        <v>44</v>
      </c>
      <c r="X49" s="17">
        <v>602</v>
      </c>
      <c r="Y49" s="17">
        <v>646</v>
      </c>
      <c r="Z49" s="17">
        <v>436</v>
      </c>
      <c r="AA49" s="17">
        <v>711</v>
      </c>
      <c r="AB49" s="17">
        <v>1147</v>
      </c>
      <c r="AC49" s="17">
        <v>872</v>
      </c>
      <c r="AD49" s="17">
        <v>2209</v>
      </c>
      <c r="AE49" s="17">
        <v>3080</v>
      </c>
      <c r="AF49" s="17">
        <v>236</v>
      </c>
      <c r="AG49" s="17">
        <v>888</v>
      </c>
      <c r="AH49" s="17">
        <v>1124</v>
      </c>
      <c r="AI49" s="17">
        <v>92</v>
      </c>
      <c r="AJ49" s="17">
        <v>134</v>
      </c>
      <c r="AK49" s="17">
        <v>226</v>
      </c>
      <c r="AL49" s="17">
        <v>2509</v>
      </c>
      <c r="AM49" s="17">
        <v>3039</v>
      </c>
      <c r="AN49" s="17">
        <v>5548</v>
      </c>
      <c r="AO49" s="17">
        <v>1049</v>
      </c>
      <c r="AP49" s="17">
        <v>4667</v>
      </c>
      <c r="AQ49" s="17">
        <v>5716</v>
      </c>
      <c r="AR49" s="17">
        <v>378</v>
      </c>
      <c r="AS49" s="17">
        <v>1020</v>
      </c>
      <c r="AT49" s="17">
        <v>1398</v>
      </c>
      <c r="AU49" s="17">
        <v>327</v>
      </c>
      <c r="AV49" s="17">
        <v>3218</v>
      </c>
      <c r="AW49" s="17">
        <v>3545</v>
      </c>
      <c r="AX49" s="17">
        <v>557</v>
      </c>
      <c r="AY49" s="17">
        <v>158</v>
      </c>
      <c r="AZ49" s="17">
        <v>715</v>
      </c>
      <c r="BA49" s="17">
        <v>374</v>
      </c>
      <c r="BB49" s="17">
        <v>1592</v>
      </c>
      <c r="BC49" s="17">
        <v>1966</v>
      </c>
      <c r="BD49" s="17">
        <v>149</v>
      </c>
      <c r="BE49" s="17">
        <v>1393</v>
      </c>
      <c r="BF49" s="17">
        <v>1541</v>
      </c>
      <c r="BG49" s="17">
        <v>19</v>
      </c>
      <c r="BH49" s="17">
        <v>633</v>
      </c>
      <c r="BI49" s="17">
        <v>652</v>
      </c>
      <c r="BJ49" s="17">
        <v>75</v>
      </c>
      <c r="BK49" s="17">
        <v>3185</v>
      </c>
      <c r="BL49" s="17">
        <v>3261</v>
      </c>
      <c r="BM49" s="17">
        <v>1037</v>
      </c>
      <c r="BN49" s="17">
        <v>4867</v>
      </c>
      <c r="BO49" s="17">
        <v>5904</v>
      </c>
      <c r="BP49" s="17">
        <v>89</v>
      </c>
      <c r="BQ49" s="17">
        <v>1161</v>
      </c>
      <c r="BR49" s="17">
        <v>1250</v>
      </c>
      <c r="BS49" s="17">
        <v>57</v>
      </c>
      <c r="BT49" s="17">
        <v>563</v>
      </c>
      <c r="BU49" s="17">
        <v>621</v>
      </c>
      <c r="BV49" s="17">
        <v>14</v>
      </c>
      <c r="BW49" s="17">
        <v>1622</v>
      </c>
      <c r="BX49" s="17">
        <v>1636</v>
      </c>
      <c r="BY49" s="17">
        <v>369</v>
      </c>
      <c r="BZ49" s="17">
        <v>668</v>
      </c>
      <c r="CA49" s="17">
        <v>1037</v>
      </c>
      <c r="CB49" s="17">
        <v>23112</v>
      </c>
      <c r="CC49" s="17">
        <v>18121</v>
      </c>
      <c r="CD49" s="16">
        <v>87</v>
      </c>
      <c r="CE49" s="16">
        <v>1643</v>
      </c>
      <c r="CF49" s="16">
        <v>18690</v>
      </c>
      <c r="CG49" s="16">
        <v>412</v>
      </c>
      <c r="CH49" s="16">
        <v>372</v>
      </c>
      <c r="CI49" s="16">
        <v>79</v>
      </c>
      <c r="CJ49" s="16">
        <v>164</v>
      </c>
      <c r="CK49" s="16">
        <v>2378</v>
      </c>
      <c r="CL49" s="16">
        <v>1405</v>
      </c>
      <c r="CM49" s="16">
        <v>1085</v>
      </c>
      <c r="CN49" s="16">
        <v>298</v>
      </c>
      <c r="CO49" s="16">
        <v>2485</v>
      </c>
      <c r="CP49" s="16">
        <v>525</v>
      </c>
      <c r="CQ49" s="16">
        <v>5518</v>
      </c>
      <c r="CR49" s="16">
        <v>6044</v>
      </c>
      <c r="CS49" s="16">
        <v>455</v>
      </c>
      <c r="CT49" s="16">
        <v>2216</v>
      </c>
      <c r="CU49" s="16">
        <v>2671</v>
      </c>
      <c r="CV49" s="16">
        <v>330</v>
      </c>
      <c r="CW49" s="16">
        <v>2687</v>
      </c>
      <c r="CX49" s="16">
        <v>3018</v>
      </c>
      <c r="CY49" s="16">
        <v>1879</v>
      </c>
      <c r="CZ49" s="16">
        <v>3089</v>
      </c>
      <c r="DA49" s="16">
        <v>3219</v>
      </c>
      <c r="DB49" s="16">
        <v>8187</v>
      </c>
      <c r="DC49" s="16">
        <v>26107</v>
      </c>
      <c r="DD49" s="16">
        <v>2422</v>
      </c>
      <c r="DE49" s="16">
        <v>2304</v>
      </c>
      <c r="DF49" s="16">
        <v>4365</v>
      </c>
      <c r="DG49" s="16">
        <v>7616</v>
      </c>
      <c r="DH49" s="16">
        <v>9402</v>
      </c>
      <c r="DI49" s="16">
        <v>34294</v>
      </c>
      <c r="DJ49" s="16">
        <v>3405</v>
      </c>
      <c r="DK49" s="16">
        <v>2688</v>
      </c>
      <c r="DL49" s="16">
        <v>5079</v>
      </c>
      <c r="DM49" s="16">
        <v>4433</v>
      </c>
      <c r="DN49" s="16">
        <v>12200</v>
      </c>
      <c r="DO49" s="16">
        <v>41098</v>
      </c>
      <c r="DP49" s="16">
        <v>4067</v>
      </c>
      <c r="DQ49" s="16">
        <v>4424</v>
      </c>
      <c r="DR49" s="16">
        <v>7534</v>
      </c>
      <c r="DS49" s="16">
        <v>11274</v>
      </c>
      <c r="DT49" s="16">
        <v>13798</v>
      </c>
      <c r="DU49" s="16">
        <v>53297</v>
      </c>
      <c r="DV49" s="16">
        <v>3532</v>
      </c>
      <c r="DW49" s="16">
        <v>809</v>
      </c>
      <c r="DX49" s="16">
        <v>1991</v>
      </c>
      <c r="DY49" s="16">
        <v>1213</v>
      </c>
      <c r="DZ49" s="16">
        <v>4013</v>
      </c>
      <c r="EA49" s="16">
        <v>14990</v>
      </c>
      <c r="EB49" s="16">
        <v>1646</v>
      </c>
      <c r="EC49" s="16">
        <v>2120</v>
      </c>
      <c r="ED49" s="16">
        <v>3170</v>
      </c>
      <c r="EE49" s="16">
        <v>3659</v>
      </c>
      <c r="EF49" s="16">
        <v>4396</v>
      </c>
      <c r="EG49" s="16">
        <v>19003</v>
      </c>
      <c r="EH49" s="16">
        <v>5273</v>
      </c>
      <c r="EI49" s="16">
        <v>1573</v>
      </c>
      <c r="EJ49" s="16">
        <v>5749</v>
      </c>
      <c r="EK49" s="16">
        <v>7322</v>
      </c>
      <c r="EL49" s="16">
        <v>20420</v>
      </c>
      <c r="EM49" s="16">
        <v>41233</v>
      </c>
    </row>
    <row r="50" spans="1:143" x14ac:dyDescent="0.25">
      <c r="A50" s="14" t="s">
        <v>267</v>
      </c>
      <c r="B50" s="17">
        <v>0</v>
      </c>
      <c r="C50" s="17">
        <v>7977</v>
      </c>
      <c r="D50" s="17">
        <v>0</v>
      </c>
      <c r="E50" s="17">
        <v>0</v>
      </c>
      <c r="F50" s="17">
        <v>2405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21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1100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24528</v>
      </c>
      <c r="Y50" s="17">
        <v>0</v>
      </c>
      <c r="Z50" s="17">
        <v>0</v>
      </c>
      <c r="AA50" s="17">
        <v>8346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49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6</v>
      </c>
      <c r="AN50" s="17">
        <v>0</v>
      </c>
      <c r="AO50" s="17">
        <v>0</v>
      </c>
      <c r="AP50" s="17">
        <v>1804</v>
      </c>
      <c r="AQ50" s="17">
        <v>0</v>
      </c>
      <c r="AR50" s="17">
        <v>0</v>
      </c>
      <c r="AS50" s="17">
        <v>205</v>
      </c>
      <c r="AT50" s="17">
        <v>0</v>
      </c>
      <c r="AU50" s="17">
        <v>0</v>
      </c>
      <c r="AV50" s="17">
        <v>2111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50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8698</v>
      </c>
      <c r="BI50" s="17">
        <v>0</v>
      </c>
      <c r="BJ50" s="17">
        <v>0</v>
      </c>
      <c r="BK50" s="17">
        <v>1</v>
      </c>
      <c r="BL50" s="17">
        <v>0</v>
      </c>
      <c r="BM50" s="17">
        <v>0</v>
      </c>
      <c r="BN50" s="17">
        <v>2540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2662</v>
      </c>
      <c r="BX50" s="17">
        <v>0</v>
      </c>
      <c r="BY50" s="17">
        <v>0</v>
      </c>
      <c r="BZ50" s="17">
        <v>3733</v>
      </c>
      <c r="CA50" s="17">
        <v>0</v>
      </c>
      <c r="CB50" s="17">
        <v>0</v>
      </c>
      <c r="CC50" s="17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11010</v>
      </c>
      <c r="CR50" s="16">
        <v>0</v>
      </c>
      <c r="CS50" s="16">
        <v>0</v>
      </c>
      <c r="CT50" s="16">
        <v>8903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21196</v>
      </c>
      <c r="DD50" s="16">
        <v>3</v>
      </c>
      <c r="DE50" s="16">
        <v>7</v>
      </c>
      <c r="DF50" s="16">
        <v>0</v>
      </c>
      <c r="DG50" s="16">
        <v>499</v>
      </c>
      <c r="DH50" s="16">
        <v>20686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68237</v>
      </c>
      <c r="DP50" s="16">
        <v>4</v>
      </c>
      <c r="DQ50" s="16">
        <v>9</v>
      </c>
      <c r="DR50" s="16">
        <v>21</v>
      </c>
      <c r="DS50" s="16">
        <v>604</v>
      </c>
      <c r="DT50" s="16">
        <v>67599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47042</v>
      </c>
      <c r="EB50" s="16">
        <v>1</v>
      </c>
      <c r="EC50" s="16">
        <v>1</v>
      </c>
      <c r="ED50" s="16">
        <v>21</v>
      </c>
      <c r="EE50" s="16">
        <v>105</v>
      </c>
      <c r="EF50" s="16">
        <v>46913</v>
      </c>
      <c r="EG50" s="16">
        <v>0</v>
      </c>
      <c r="EH50" s="16">
        <v>0</v>
      </c>
      <c r="EI50" s="16">
        <v>0</v>
      </c>
      <c r="EJ50" s="16">
        <v>8274</v>
      </c>
      <c r="EK50" s="16">
        <v>0</v>
      </c>
      <c r="EL50" s="16">
        <v>0</v>
      </c>
      <c r="EM50" s="16">
        <v>0</v>
      </c>
    </row>
    <row r="51" spans="1:143" x14ac:dyDescent="0.25">
      <c r="A51" s="14" t="s">
        <v>269</v>
      </c>
      <c r="B51" s="17">
        <v>449</v>
      </c>
      <c r="C51" s="17">
        <v>505</v>
      </c>
      <c r="D51" s="17">
        <v>8931</v>
      </c>
      <c r="E51" s="17">
        <v>10</v>
      </c>
      <c r="F51" s="17">
        <v>360</v>
      </c>
      <c r="G51" s="17">
        <v>2775</v>
      </c>
      <c r="H51" s="17">
        <v>6</v>
      </c>
      <c r="I51" s="17">
        <v>129</v>
      </c>
      <c r="J51" s="17">
        <v>135</v>
      </c>
      <c r="K51" s="17">
        <v>1</v>
      </c>
      <c r="L51" s="17">
        <v>17</v>
      </c>
      <c r="M51" s="17">
        <v>40</v>
      </c>
      <c r="N51" s="17">
        <v>130</v>
      </c>
      <c r="O51" s="17">
        <v>158</v>
      </c>
      <c r="P51" s="17">
        <v>288</v>
      </c>
      <c r="Q51" s="17">
        <v>18</v>
      </c>
      <c r="R51" s="17">
        <v>3338</v>
      </c>
      <c r="S51" s="17">
        <v>4456</v>
      </c>
      <c r="T51" s="17">
        <v>42</v>
      </c>
      <c r="U51" s="17">
        <v>2</v>
      </c>
      <c r="V51" s="17">
        <v>44</v>
      </c>
      <c r="W51" s="17">
        <v>1</v>
      </c>
      <c r="X51" s="17">
        <v>1366</v>
      </c>
      <c r="Y51" s="17">
        <v>25895</v>
      </c>
      <c r="Z51" s="17">
        <v>82</v>
      </c>
      <c r="AA51" s="17">
        <v>3853</v>
      </c>
      <c r="AB51" s="17">
        <v>12282</v>
      </c>
      <c r="AC51" s="17">
        <v>194</v>
      </c>
      <c r="AD51" s="17">
        <v>1244</v>
      </c>
      <c r="AE51" s="17">
        <v>1438</v>
      </c>
      <c r="AF51" s="17">
        <v>29</v>
      </c>
      <c r="AG51" s="17">
        <v>2346</v>
      </c>
      <c r="AH51" s="17">
        <v>2424</v>
      </c>
      <c r="AI51" s="17">
        <v>15</v>
      </c>
      <c r="AJ51" s="17">
        <v>266</v>
      </c>
      <c r="AK51" s="17">
        <v>281</v>
      </c>
      <c r="AL51" s="17">
        <v>203</v>
      </c>
      <c r="AM51" s="17">
        <v>1089</v>
      </c>
      <c r="AN51" s="17">
        <v>1298</v>
      </c>
      <c r="AO51" s="17">
        <v>258</v>
      </c>
      <c r="AP51" s="17">
        <v>5819</v>
      </c>
      <c r="AQ51" s="17">
        <v>7881</v>
      </c>
      <c r="AR51" s="17">
        <v>220</v>
      </c>
      <c r="AS51" s="17">
        <v>4864</v>
      </c>
      <c r="AT51" s="17">
        <v>5289</v>
      </c>
      <c r="AU51" s="17">
        <v>209</v>
      </c>
      <c r="AV51" s="17">
        <v>3639</v>
      </c>
      <c r="AW51" s="17">
        <v>5959</v>
      </c>
      <c r="AX51" s="17">
        <v>30</v>
      </c>
      <c r="AY51" s="17">
        <v>38</v>
      </c>
      <c r="AZ51" s="17">
        <v>68</v>
      </c>
      <c r="BA51" s="17">
        <v>140</v>
      </c>
      <c r="BB51" s="17">
        <v>959</v>
      </c>
      <c r="BC51" s="17">
        <v>1149</v>
      </c>
      <c r="BD51" s="17">
        <v>4</v>
      </c>
      <c r="BE51" s="17">
        <v>430</v>
      </c>
      <c r="BF51" s="17">
        <v>433</v>
      </c>
      <c r="BG51" s="17">
        <v>0</v>
      </c>
      <c r="BH51" s="17">
        <v>14</v>
      </c>
      <c r="BI51" s="17">
        <v>8712</v>
      </c>
      <c r="BJ51" s="17">
        <v>19</v>
      </c>
      <c r="BK51" s="17">
        <v>39905</v>
      </c>
      <c r="BL51" s="17">
        <v>39925</v>
      </c>
      <c r="BM51" s="17">
        <v>263</v>
      </c>
      <c r="BN51" s="17">
        <v>3799</v>
      </c>
      <c r="BO51" s="17">
        <v>6602</v>
      </c>
      <c r="BP51" s="17">
        <v>12</v>
      </c>
      <c r="BQ51" s="17">
        <v>1240</v>
      </c>
      <c r="BR51" s="17">
        <v>1252</v>
      </c>
      <c r="BS51" s="17">
        <v>0</v>
      </c>
      <c r="BT51" s="17">
        <v>34</v>
      </c>
      <c r="BU51" s="17">
        <v>34</v>
      </c>
      <c r="BV51" s="17">
        <v>1</v>
      </c>
      <c r="BW51" s="17">
        <v>10772</v>
      </c>
      <c r="BX51" s="17">
        <v>13435</v>
      </c>
      <c r="BY51" s="17">
        <v>12</v>
      </c>
      <c r="BZ51" s="17">
        <v>958</v>
      </c>
      <c r="CA51" s="17">
        <v>4703</v>
      </c>
      <c r="CB51" s="17">
        <v>14096</v>
      </c>
      <c r="CC51" s="17">
        <v>8885</v>
      </c>
      <c r="CD51" s="16">
        <v>136</v>
      </c>
      <c r="CE51" s="16">
        <v>2373</v>
      </c>
      <c r="CF51" s="16">
        <v>6856</v>
      </c>
      <c r="CG51" s="16">
        <v>4253</v>
      </c>
      <c r="CH51" s="16">
        <v>5</v>
      </c>
      <c r="CI51" s="16">
        <v>1927</v>
      </c>
      <c r="CJ51" s="16">
        <v>5128</v>
      </c>
      <c r="CK51" s="16">
        <v>1092</v>
      </c>
      <c r="CL51" s="16">
        <v>4567</v>
      </c>
      <c r="CM51" s="16">
        <v>1616</v>
      </c>
      <c r="CN51" s="16">
        <v>95</v>
      </c>
      <c r="CO51" s="16">
        <v>686</v>
      </c>
      <c r="CP51" s="16">
        <v>101</v>
      </c>
      <c r="CQ51" s="16">
        <v>54531</v>
      </c>
      <c r="CR51" s="16">
        <v>65642</v>
      </c>
      <c r="CS51" s="16">
        <v>220</v>
      </c>
      <c r="CT51" s="16">
        <v>4913</v>
      </c>
      <c r="CU51" s="16">
        <v>14035</v>
      </c>
      <c r="CV51" s="16">
        <v>30</v>
      </c>
      <c r="CW51" s="16">
        <v>1936</v>
      </c>
      <c r="CX51" s="16">
        <v>1966</v>
      </c>
      <c r="CY51" s="16">
        <v>552</v>
      </c>
      <c r="CZ51" s="16">
        <v>700</v>
      </c>
      <c r="DA51" s="16">
        <v>307</v>
      </c>
      <c r="DB51" s="16">
        <v>1559</v>
      </c>
      <c r="DC51" s="16">
        <v>27132</v>
      </c>
      <c r="DD51" s="16">
        <v>1210</v>
      </c>
      <c r="DE51" s="16">
        <v>921</v>
      </c>
      <c r="DF51" s="16">
        <v>2256</v>
      </c>
      <c r="DG51" s="16">
        <v>5330</v>
      </c>
      <c r="DH51" s="16">
        <v>17416</v>
      </c>
      <c r="DI51" s="16">
        <v>49887</v>
      </c>
      <c r="DJ51" s="16">
        <v>12405</v>
      </c>
      <c r="DK51" s="16">
        <v>695</v>
      </c>
      <c r="DL51" s="16">
        <v>1141</v>
      </c>
      <c r="DM51" s="16">
        <v>546</v>
      </c>
      <c r="DN51" s="16">
        <v>2382</v>
      </c>
      <c r="DO51" s="16">
        <v>88624</v>
      </c>
      <c r="DP51" s="16">
        <v>1725</v>
      </c>
      <c r="DQ51" s="16">
        <v>1417</v>
      </c>
      <c r="DR51" s="16">
        <v>2930</v>
      </c>
      <c r="DS51" s="16">
        <v>8316</v>
      </c>
      <c r="DT51" s="16">
        <v>74236</v>
      </c>
      <c r="DU51" s="16">
        <v>159243</v>
      </c>
      <c r="DV51" s="16">
        <v>1526</v>
      </c>
      <c r="DW51" s="16">
        <v>143</v>
      </c>
      <c r="DX51" s="16">
        <v>440</v>
      </c>
      <c r="DY51" s="16">
        <v>239</v>
      </c>
      <c r="DZ51" s="16">
        <v>823</v>
      </c>
      <c r="EA51" s="16">
        <v>61491</v>
      </c>
      <c r="EB51" s="16">
        <v>516</v>
      </c>
      <c r="EC51" s="16">
        <v>497</v>
      </c>
      <c r="ED51" s="16">
        <v>674</v>
      </c>
      <c r="EE51" s="16">
        <v>2986</v>
      </c>
      <c r="EF51" s="16">
        <v>56820</v>
      </c>
      <c r="EG51" s="16">
        <v>109356</v>
      </c>
      <c r="EH51" s="16">
        <v>6964</v>
      </c>
      <c r="EI51" s="16">
        <v>310</v>
      </c>
      <c r="EJ51" s="16">
        <v>6235</v>
      </c>
      <c r="EK51" s="16">
        <v>14819</v>
      </c>
      <c r="EL51" s="16">
        <v>9366</v>
      </c>
      <c r="EM51" s="16">
        <v>22981</v>
      </c>
    </row>
    <row r="52" spans="1:143" x14ac:dyDescent="0.25">
      <c r="A52" s="14" t="s">
        <v>273</v>
      </c>
      <c r="B52" s="17">
        <v>0</v>
      </c>
      <c r="C52" s="17">
        <v>12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14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11</v>
      </c>
      <c r="AN52" s="17">
        <v>0</v>
      </c>
      <c r="AO52" s="17">
        <v>0</v>
      </c>
      <c r="AP52" s="17">
        <v>21</v>
      </c>
      <c r="AQ52" s="17">
        <v>0</v>
      </c>
      <c r="AR52" s="17">
        <v>0</v>
      </c>
      <c r="AS52" s="17">
        <v>140</v>
      </c>
      <c r="AT52" s="17">
        <v>0</v>
      </c>
      <c r="AU52" s="17">
        <v>0</v>
      </c>
      <c r="AV52" s="17">
        <v>565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434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25</v>
      </c>
      <c r="BU52" s="17">
        <v>0</v>
      </c>
      <c r="BV52" s="17">
        <v>0</v>
      </c>
      <c r="BW52" s="17">
        <v>3</v>
      </c>
      <c r="BX52" s="17">
        <v>0</v>
      </c>
      <c r="BY52" s="17">
        <v>0</v>
      </c>
      <c r="BZ52" s="17">
        <v>41624</v>
      </c>
      <c r="CA52" s="17">
        <v>0</v>
      </c>
      <c r="CB52" s="17">
        <v>0</v>
      </c>
      <c r="CC52" s="17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3</v>
      </c>
      <c r="CR52" s="16">
        <v>0</v>
      </c>
      <c r="CS52" s="16">
        <v>0</v>
      </c>
      <c r="CT52" s="16">
        <v>165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93313</v>
      </c>
      <c r="DD52" s="16">
        <v>0</v>
      </c>
      <c r="DE52" s="16">
        <v>11</v>
      </c>
      <c r="DF52" s="16">
        <v>72</v>
      </c>
      <c r="DG52" s="16">
        <v>625</v>
      </c>
      <c r="DH52" s="16">
        <v>92605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93343</v>
      </c>
      <c r="DP52" s="16">
        <v>3</v>
      </c>
      <c r="DQ52" s="16">
        <v>11</v>
      </c>
      <c r="DR52" s="16">
        <v>72</v>
      </c>
      <c r="DS52" s="16">
        <v>638</v>
      </c>
      <c r="DT52" s="16">
        <v>92619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29</v>
      </c>
      <c r="EB52" s="16">
        <v>3</v>
      </c>
      <c r="EC52" s="16">
        <v>0</v>
      </c>
      <c r="ED52" s="16">
        <v>0</v>
      </c>
      <c r="EE52" s="16">
        <v>12</v>
      </c>
      <c r="EF52" s="16">
        <v>14</v>
      </c>
      <c r="EG52" s="16">
        <v>0</v>
      </c>
      <c r="EH52" s="16">
        <v>0</v>
      </c>
      <c r="EI52" s="16">
        <v>0</v>
      </c>
      <c r="EJ52" s="16">
        <v>92552</v>
      </c>
      <c r="EK52" s="16">
        <v>0</v>
      </c>
      <c r="EL52" s="16">
        <v>0</v>
      </c>
      <c r="EM52" s="16">
        <v>0</v>
      </c>
    </row>
    <row r="53" spans="1:143" x14ac:dyDescent="0.25">
      <c r="A53" s="14" t="s">
        <v>275</v>
      </c>
      <c r="B53" s="17">
        <v>3092</v>
      </c>
      <c r="C53" s="17">
        <v>51830</v>
      </c>
      <c r="D53" s="17">
        <v>54922</v>
      </c>
      <c r="E53" s="17">
        <v>758</v>
      </c>
      <c r="F53" s="17">
        <v>31953</v>
      </c>
      <c r="G53" s="17">
        <v>32712</v>
      </c>
      <c r="H53" s="17">
        <v>587</v>
      </c>
      <c r="I53" s="17">
        <v>2664</v>
      </c>
      <c r="J53" s="17">
        <v>3251</v>
      </c>
      <c r="K53" s="17">
        <v>409</v>
      </c>
      <c r="L53" s="17">
        <v>5146</v>
      </c>
      <c r="M53" s="17">
        <v>5555</v>
      </c>
      <c r="N53" s="17">
        <v>1380</v>
      </c>
      <c r="O53" s="17">
        <v>5097</v>
      </c>
      <c r="P53" s="17">
        <v>6476</v>
      </c>
      <c r="Q53" s="17">
        <v>683</v>
      </c>
      <c r="R53" s="17">
        <v>14058</v>
      </c>
      <c r="S53" s="17">
        <v>14741</v>
      </c>
      <c r="T53" s="17">
        <v>1118</v>
      </c>
      <c r="U53" s="17">
        <v>2581</v>
      </c>
      <c r="V53" s="17">
        <v>3699</v>
      </c>
      <c r="W53" s="17">
        <v>443</v>
      </c>
      <c r="X53" s="17">
        <v>83276</v>
      </c>
      <c r="Y53" s="17">
        <v>83719</v>
      </c>
      <c r="Z53" s="17">
        <v>1131</v>
      </c>
      <c r="AA53" s="17">
        <v>35092</v>
      </c>
      <c r="AB53" s="17">
        <v>36223</v>
      </c>
      <c r="AC53" s="17">
        <v>2706</v>
      </c>
      <c r="AD53" s="17">
        <v>19990</v>
      </c>
      <c r="AE53" s="17">
        <v>22697</v>
      </c>
      <c r="AF53" s="17">
        <v>1751</v>
      </c>
      <c r="AG53" s="17">
        <v>10637</v>
      </c>
      <c r="AH53" s="17">
        <v>12388</v>
      </c>
      <c r="AI53" s="17">
        <v>264</v>
      </c>
      <c r="AJ53" s="17">
        <v>1796</v>
      </c>
      <c r="AK53" s="17">
        <v>2060</v>
      </c>
      <c r="AL53" s="17">
        <v>6587</v>
      </c>
      <c r="AM53" s="17">
        <v>19290</v>
      </c>
      <c r="AN53" s="17">
        <v>25877</v>
      </c>
      <c r="AO53" s="17">
        <v>4045</v>
      </c>
      <c r="AP53" s="17">
        <v>37587</v>
      </c>
      <c r="AQ53" s="17">
        <v>41632</v>
      </c>
      <c r="AR53" s="17">
        <v>1514</v>
      </c>
      <c r="AS53" s="17">
        <v>31397</v>
      </c>
      <c r="AT53" s="17">
        <v>32911</v>
      </c>
      <c r="AU53" s="17">
        <v>1455</v>
      </c>
      <c r="AV53" s="17">
        <v>27075</v>
      </c>
      <c r="AW53" s="17">
        <v>28530</v>
      </c>
      <c r="AX53" s="17">
        <v>1466</v>
      </c>
      <c r="AY53" s="17">
        <v>4953</v>
      </c>
      <c r="AZ53" s="17">
        <v>6419</v>
      </c>
      <c r="BA53" s="17">
        <v>1186</v>
      </c>
      <c r="BB53" s="17">
        <v>18020</v>
      </c>
      <c r="BC53" s="17">
        <v>19207</v>
      </c>
      <c r="BD53" s="17">
        <v>492</v>
      </c>
      <c r="BE53" s="17">
        <v>14100</v>
      </c>
      <c r="BF53" s="17">
        <v>14592</v>
      </c>
      <c r="BG53" s="17">
        <v>275</v>
      </c>
      <c r="BH53" s="17">
        <v>52215</v>
      </c>
      <c r="BI53" s="17">
        <v>52490</v>
      </c>
      <c r="BJ53" s="17">
        <v>386</v>
      </c>
      <c r="BK53" s="17">
        <v>30682</v>
      </c>
      <c r="BL53" s="17">
        <v>31067</v>
      </c>
      <c r="BM53" s="17">
        <v>2590</v>
      </c>
      <c r="BN53" s="17">
        <v>92444</v>
      </c>
      <c r="BO53" s="17">
        <v>95034</v>
      </c>
      <c r="BP53" s="17">
        <v>447</v>
      </c>
      <c r="BQ53" s="17">
        <v>11041</v>
      </c>
      <c r="BR53" s="17">
        <v>11489</v>
      </c>
      <c r="BS53" s="17">
        <v>342</v>
      </c>
      <c r="BT53" s="17">
        <v>11691</v>
      </c>
      <c r="BU53" s="17">
        <v>12034</v>
      </c>
      <c r="BV53" s="17">
        <v>293</v>
      </c>
      <c r="BW53" s="17">
        <v>48372</v>
      </c>
      <c r="BX53" s="17">
        <v>48664</v>
      </c>
      <c r="BY53" s="17">
        <v>232</v>
      </c>
      <c r="BZ53" s="17">
        <v>27866</v>
      </c>
      <c r="CA53" s="17">
        <v>28098</v>
      </c>
      <c r="CB53" s="17">
        <v>163184</v>
      </c>
      <c r="CC53" s="17">
        <v>181156</v>
      </c>
      <c r="CD53" s="16">
        <v>27646</v>
      </c>
      <c r="CE53" s="16">
        <v>99994</v>
      </c>
      <c r="CF53" s="16">
        <v>193311</v>
      </c>
      <c r="CG53" s="16">
        <v>22081</v>
      </c>
      <c r="CH53" s="16">
        <v>1853</v>
      </c>
      <c r="CI53" s="16">
        <v>6754</v>
      </c>
      <c r="CJ53" s="16">
        <v>73022</v>
      </c>
      <c r="CK53" s="16">
        <v>13619</v>
      </c>
      <c r="CL53" s="16">
        <v>27513</v>
      </c>
      <c r="CM53" s="16">
        <v>14838</v>
      </c>
      <c r="CN53" s="16">
        <v>4941</v>
      </c>
      <c r="CO53" s="16">
        <v>47111</v>
      </c>
      <c r="CP53" s="16">
        <v>1809</v>
      </c>
      <c r="CQ53" s="16">
        <v>114145</v>
      </c>
      <c r="CR53" s="16">
        <v>115955</v>
      </c>
      <c r="CS53" s="16">
        <v>2131</v>
      </c>
      <c r="CT53" s="16">
        <v>95303</v>
      </c>
      <c r="CU53" s="16">
        <v>97434</v>
      </c>
      <c r="CV53" s="16">
        <v>1204</v>
      </c>
      <c r="CW53" s="16">
        <v>26937</v>
      </c>
      <c r="CX53" s="16">
        <v>28141</v>
      </c>
      <c r="CY53" s="16">
        <v>6401</v>
      </c>
      <c r="CZ53" s="16">
        <v>10492</v>
      </c>
      <c r="DA53" s="16">
        <v>7609</v>
      </c>
      <c r="DB53" s="16">
        <v>24502</v>
      </c>
      <c r="DC53" s="16">
        <v>371832</v>
      </c>
      <c r="DD53" s="16">
        <v>8512</v>
      </c>
      <c r="DE53" s="16">
        <v>9477</v>
      </c>
      <c r="DF53" s="16">
        <v>22396</v>
      </c>
      <c r="DG53" s="16">
        <v>66309</v>
      </c>
      <c r="DH53" s="16">
        <v>265138</v>
      </c>
      <c r="DI53" s="16">
        <v>396334</v>
      </c>
      <c r="DJ53" s="16">
        <v>117329</v>
      </c>
      <c r="DK53" s="16">
        <v>9164</v>
      </c>
      <c r="DL53" s="16">
        <v>16173</v>
      </c>
      <c r="DM53" s="16">
        <v>10771</v>
      </c>
      <c r="DN53" s="16">
        <v>36108</v>
      </c>
      <c r="DO53" s="16">
        <v>697476</v>
      </c>
      <c r="DP53" s="16">
        <v>14984</v>
      </c>
      <c r="DQ53" s="16">
        <v>17740</v>
      </c>
      <c r="DR53" s="16">
        <v>34905</v>
      </c>
      <c r="DS53" s="16">
        <v>109735</v>
      </c>
      <c r="DT53" s="16">
        <v>520112</v>
      </c>
      <c r="DU53" s="16">
        <v>733584</v>
      </c>
      <c r="DV53" s="16">
        <v>36688</v>
      </c>
      <c r="DW53" s="16">
        <v>2763</v>
      </c>
      <c r="DX53" s="16">
        <v>5681</v>
      </c>
      <c r="DY53" s="16">
        <v>3162</v>
      </c>
      <c r="DZ53" s="16">
        <v>11605</v>
      </c>
      <c r="EA53" s="16">
        <v>325644</v>
      </c>
      <c r="EB53" s="16">
        <v>6472</v>
      </c>
      <c r="EC53" s="16">
        <v>8263</v>
      </c>
      <c r="ED53" s="16">
        <v>12509</v>
      </c>
      <c r="EE53" s="16">
        <v>43426</v>
      </c>
      <c r="EF53" s="16">
        <v>254974</v>
      </c>
      <c r="EG53" s="16">
        <v>337249</v>
      </c>
      <c r="EH53" s="16">
        <v>94402</v>
      </c>
      <c r="EI53" s="16">
        <v>3299</v>
      </c>
      <c r="EJ53" s="16">
        <v>126932</v>
      </c>
      <c r="EK53" s="16">
        <v>130230</v>
      </c>
      <c r="EL53" s="16">
        <v>320951</v>
      </c>
      <c r="EM53" s="16">
        <v>344339</v>
      </c>
    </row>
    <row r="54" spans="1:143" x14ac:dyDescent="0.25">
      <c r="A54" s="14" t="s">
        <v>277</v>
      </c>
      <c r="B54" s="17">
        <v>25</v>
      </c>
      <c r="C54" s="17">
        <v>795</v>
      </c>
      <c r="D54" s="17">
        <v>808</v>
      </c>
      <c r="E54" s="17">
        <v>12</v>
      </c>
      <c r="F54" s="17">
        <v>1202</v>
      </c>
      <c r="G54" s="17">
        <v>1183</v>
      </c>
      <c r="H54" s="17">
        <v>48</v>
      </c>
      <c r="I54" s="17">
        <v>-252</v>
      </c>
      <c r="J54" s="17">
        <v>-205</v>
      </c>
      <c r="K54" s="17">
        <v>12</v>
      </c>
      <c r="L54" s="17">
        <v>60</v>
      </c>
      <c r="M54" s="17">
        <v>79</v>
      </c>
      <c r="N54" s="17">
        <v>70</v>
      </c>
      <c r="O54" s="17">
        <v>293</v>
      </c>
      <c r="P54" s="17">
        <v>593</v>
      </c>
      <c r="Q54" s="17">
        <v>25</v>
      </c>
      <c r="R54" s="17">
        <v>251</v>
      </c>
      <c r="S54" s="17">
        <v>274</v>
      </c>
      <c r="T54" s="17">
        <v>-1</v>
      </c>
      <c r="U54" s="17">
        <v>88</v>
      </c>
      <c r="V54" s="17">
        <v>44</v>
      </c>
      <c r="W54" s="17">
        <v>10</v>
      </c>
      <c r="X54" s="17">
        <v>5919</v>
      </c>
      <c r="Y54" s="17">
        <v>6409</v>
      </c>
      <c r="Z54" s="17">
        <v>13</v>
      </c>
      <c r="AA54" s="17">
        <v>-1743</v>
      </c>
      <c r="AB54" s="17">
        <v>-1558</v>
      </c>
      <c r="AC54" s="17">
        <v>70</v>
      </c>
      <c r="AD54" s="17">
        <v>1081</v>
      </c>
      <c r="AE54" s="17">
        <v>1122</v>
      </c>
      <c r="AF54" s="17">
        <v>68</v>
      </c>
      <c r="AG54" s="17">
        <v>2182</v>
      </c>
      <c r="AH54" s="17">
        <v>2361</v>
      </c>
      <c r="AI54" s="17">
        <v>23</v>
      </c>
      <c r="AJ54" s="17">
        <v>42</v>
      </c>
      <c r="AK54" s="17">
        <v>54</v>
      </c>
      <c r="AL54" s="17">
        <v>205</v>
      </c>
      <c r="AM54" s="17">
        <v>83</v>
      </c>
      <c r="AN54" s="17">
        <v>349</v>
      </c>
      <c r="AO54" s="17">
        <v>177</v>
      </c>
      <c r="AP54" s="17">
        <v>11135</v>
      </c>
      <c r="AQ54" s="17">
        <v>11433</v>
      </c>
      <c r="AR54" s="17">
        <v>84</v>
      </c>
      <c r="AS54" s="17">
        <v>3265</v>
      </c>
      <c r="AT54" s="17">
        <v>2736</v>
      </c>
      <c r="AU54" s="17">
        <v>15</v>
      </c>
      <c r="AV54" s="17">
        <v>313</v>
      </c>
      <c r="AW54" s="17">
        <v>529</v>
      </c>
      <c r="AX54" s="17">
        <v>24</v>
      </c>
      <c r="AY54" s="17">
        <v>44</v>
      </c>
      <c r="AZ54" s="17">
        <v>62</v>
      </c>
      <c r="BA54" s="17">
        <v>74</v>
      </c>
      <c r="BB54" s="17">
        <v>414</v>
      </c>
      <c r="BC54" s="17">
        <v>548</v>
      </c>
      <c r="BD54" s="17">
        <v>25</v>
      </c>
      <c r="BE54" s="17">
        <v>200</v>
      </c>
      <c r="BF54" s="17">
        <v>470</v>
      </c>
      <c r="BG54" s="17">
        <v>5</v>
      </c>
      <c r="BH54" s="17">
        <v>-2392</v>
      </c>
      <c r="BI54" s="17">
        <v>-2564</v>
      </c>
      <c r="BJ54" s="17">
        <v>21</v>
      </c>
      <c r="BK54" s="17">
        <v>1221</v>
      </c>
      <c r="BL54" s="17">
        <v>1466</v>
      </c>
      <c r="BM54" s="17">
        <v>35</v>
      </c>
      <c r="BN54" s="17">
        <v>-316</v>
      </c>
      <c r="BO54" s="17">
        <v>-250</v>
      </c>
      <c r="BP54" s="17">
        <v>0</v>
      </c>
      <c r="BQ54" s="17">
        <v>99</v>
      </c>
      <c r="BR54" s="17">
        <v>124</v>
      </c>
      <c r="BS54" s="17">
        <v>17</v>
      </c>
      <c r="BT54" s="17">
        <v>1301</v>
      </c>
      <c r="BU54" s="17">
        <v>1470</v>
      </c>
      <c r="BV54" s="17">
        <v>8</v>
      </c>
      <c r="BW54" s="17">
        <v>6493</v>
      </c>
      <c r="BX54" s="17">
        <v>6835</v>
      </c>
      <c r="BY54" s="17">
        <v>11</v>
      </c>
      <c r="BZ54" s="17">
        <v>151</v>
      </c>
      <c r="CA54" s="17">
        <v>329</v>
      </c>
      <c r="CB54" s="17">
        <v>4025</v>
      </c>
      <c r="CC54" s="17">
        <v>3287</v>
      </c>
      <c r="CD54" s="16">
        <v>520</v>
      </c>
      <c r="CE54" s="16">
        <v>841</v>
      </c>
      <c r="CF54" s="16">
        <v>3599</v>
      </c>
      <c r="CG54" s="16">
        <v>2739</v>
      </c>
      <c r="CH54" s="16">
        <v>66</v>
      </c>
      <c r="CI54" s="16">
        <v>1549</v>
      </c>
      <c r="CJ54" s="16">
        <v>3510</v>
      </c>
      <c r="CK54" s="16">
        <v>-339</v>
      </c>
      <c r="CL54" s="16">
        <v>259</v>
      </c>
      <c r="CM54" s="16">
        <v>160</v>
      </c>
      <c r="CN54" s="16">
        <v>334</v>
      </c>
      <c r="CO54" s="16">
        <v>2098</v>
      </c>
      <c r="CP54" s="16">
        <v>42</v>
      </c>
      <c r="CQ54" s="16">
        <v>5972</v>
      </c>
      <c r="CR54" s="16">
        <v>6742</v>
      </c>
      <c r="CS54" s="16">
        <v>106</v>
      </c>
      <c r="CT54" s="16">
        <v>2175</v>
      </c>
      <c r="CU54" s="16">
        <v>1643</v>
      </c>
      <c r="CV54" s="16">
        <v>48</v>
      </c>
      <c r="CW54" s="16">
        <v>342</v>
      </c>
      <c r="CX54" s="16">
        <v>649</v>
      </c>
      <c r="CY54" s="16">
        <v>130</v>
      </c>
      <c r="CZ54" s="16">
        <v>382</v>
      </c>
      <c r="DA54" s="16">
        <v>320</v>
      </c>
      <c r="DB54" s="16">
        <v>833</v>
      </c>
      <c r="DC54" s="16">
        <v>16818</v>
      </c>
      <c r="DD54" s="16">
        <v>247</v>
      </c>
      <c r="DE54" s="16">
        <v>197</v>
      </c>
      <c r="DF54" s="16">
        <v>363</v>
      </c>
      <c r="DG54" s="16">
        <v>1000</v>
      </c>
      <c r="DH54" s="16">
        <v>15010</v>
      </c>
      <c r="DI54" s="16">
        <v>18245</v>
      </c>
      <c r="DJ54" s="16">
        <v>7525</v>
      </c>
      <c r="DK54" s="16">
        <v>176</v>
      </c>
      <c r="DL54" s="16">
        <v>484</v>
      </c>
      <c r="DM54" s="16">
        <v>415</v>
      </c>
      <c r="DN54" s="16">
        <v>1076</v>
      </c>
      <c r="DO54" s="16">
        <v>31934</v>
      </c>
      <c r="DP54" s="16">
        <v>427</v>
      </c>
      <c r="DQ54" s="16">
        <v>417</v>
      </c>
      <c r="DR54" s="16">
        <v>774</v>
      </c>
      <c r="DS54" s="16">
        <v>2063</v>
      </c>
      <c r="DT54" s="16">
        <v>28253</v>
      </c>
      <c r="DU54" s="16">
        <v>34701</v>
      </c>
      <c r="DV54" s="16">
        <v>244</v>
      </c>
      <c r="DW54" s="16">
        <v>46</v>
      </c>
      <c r="DX54" s="16">
        <v>102</v>
      </c>
      <c r="DY54" s="16">
        <v>95</v>
      </c>
      <c r="DZ54" s="16">
        <v>243</v>
      </c>
      <c r="EA54" s="16">
        <v>15116</v>
      </c>
      <c r="EB54" s="16">
        <v>180</v>
      </c>
      <c r="EC54" s="16">
        <v>220</v>
      </c>
      <c r="ED54" s="16">
        <v>411</v>
      </c>
      <c r="EE54" s="16">
        <v>1063</v>
      </c>
      <c r="EF54" s="16">
        <v>13242</v>
      </c>
      <c r="EG54" s="16">
        <v>16456</v>
      </c>
      <c r="EH54" s="16">
        <v>2851</v>
      </c>
      <c r="EI54" s="16">
        <v>47</v>
      </c>
      <c r="EJ54" s="16">
        <v>-161</v>
      </c>
      <c r="EK54" s="16">
        <v>80</v>
      </c>
      <c r="EL54" s="16">
        <v>4959</v>
      </c>
      <c r="EM54" s="16">
        <v>7312</v>
      </c>
    </row>
    <row r="55" spans="1:143" x14ac:dyDescent="0.25">
      <c r="A55" s="14" t="s">
        <v>279</v>
      </c>
      <c r="B55" s="17">
        <v>0</v>
      </c>
      <c r="C55" s="17">
        <v>-12</v>
      </c>
      <c r="D55" s="17">
        <v>0</v>
      </c>
      <c r="E55" s="17">
        <v>0</v>
      </c>
      <c r="F55" s="17">
        <v>-31</v>
      </c>
      <c r="G55" s="17">
        <v>0</v>
      </c>
      <c r="H55" s="17">
        <v>0</v>
      </c>
      <c r="I55" s="17">
        <v>-1</v>
      </c>
      <c r="J55" s="17">
        <v>0</v>
      </c>
      <c r="K55" s="17">
        <v>0</v>
      </c>
      <c r="L55" s="17">
        <v>7</v>
      </c>
      <c r="M55" s="17">
        <v>0</v>
      </c>
      <c r="N55" s="17">
        <v>0</v>
      </c>
      <c r="O55" s="17">
        <v>230</v>
      </c>
      <c r="P55" s="17">
        <v>0</v>
      </c>
      <c r="Q55" s="17">
        <v>0</v>
      </c>
      <c r="R55" s="17">
        <v>-2</v>
      </c>
      <c r="S55" s="17">
        <v>0</v>
      </c>
      <c r="T55" s="17">
        <v>0</v>
      </c>
      <c r="U55" s="17">
        <v>-43</v>
      </c>
      <c r="V55" s="17">
        <v>0</v>
      </c>
      <c r="W55" s="17">
        <v>0</v>
      </c>
      <c r="X55" s="17">
        <v>480</v>
      </c>
      <c r="Y55" s="17">
        <v>0</v>
      </c>
      <c r="Z55" s="17">
        <v>0</v>
      </c>
      <c r="AA55" s="17">
        <v>171</v>
      </c>
      <c r="AB55" s="17">
        <v>0</v>
      </c>
      <c r="AC55" s="17">
        <v>0</v>
      </c>
      <c r="AD55" s="17">
        <v>-29</v>
      </c>
      <c r="AE55" s="17">
        <v>0</v>
      </c>
      <c r="AF55" s="17">
        <v>0</v>
      </c>
      <c r="AG55" s="17">
        <v>111</v>
      </c>
      <c r="AH55" s="17">
        <v>0</v>
      </c>
      <c r="AI55" s="17">
        <v>0</v>
      </c>
      <c r="AJ55" s="17">
        <v>-10</v>
      </c>
      <c r="AK55" s="17">
        <v>0</v>
      </c>
      <c r="AL55" s="17">
        <v>0</v>
      </c>
      <c r="AM55" s="17">
        <v>61</v>
      </c>
      <c r="AN55" s="17">
        <v>0</v>
      </c>
      <c r="AO55" s="17">
        <v>0</v>
      </c>
      <c r="AP55" s="17">
        <v>121</v>
      </c>
      <c r="AQ55" s="17">
        <v>0</v>
      </c>
      <c r="AR55" s="17">
        <v>0</v>
      </c>
      <c r="AS55" s="17">
        <v>-613</v>
      </c>
      <c r="AT55" s="17">
        <v>0</v>
      </c>
      <c r="AU55" s="17">
        <v>0</v>
      </c>
      <c r="AV55" s="17">
        <v>202</v>
      </c>
      <c r="AW55" s="17">
        <v>0</v>
      </c>
      <c r="AX55" s="17">
        <v>0</v>
      </c>
      <c r="AY55" s="17">
        <v>-6</v>
      </c>
      <c r="AZ55" s="17">
        <v>0</v>
      </c>
      <c r="BA55" s="17">
        <v>0</v>
      </c>
      <c r="BB55" s="17">
        <v>60</v>
      </c>
      <c r="BC55" s="17">
        <v>0</v>
      </c>
      <c r="BD55" s="17">
        <v>0</v>
      </c>
      <c r="BE55" s="17">
        <v>245</v>
      </c>
      <c r="BF55" s="17">
        <v>0</v>
      </c>
      <c r="BG55" s="17">
        <v>0</v>
      </c>
      <c r="BH55" s="17">
        <v>-177</v>
      </c>
      <c r="BI55" s="17">
        <v>0</v>
      </c>
      <c r="BJ55" s="17">
        <v>0</v>
      </c>
      <c r="BK55" s="17">
        <v>225</v>
      </c>
      <c r="BL55" s="17">
        <v>0</v>
      </c>
      <c r="BM55" s="17">
        <v>0</v>
      </c>
      <c r="BN55" s="17">
        <v>31</v>
      </c>
      <c r="BO55" s="17">
        <v>0</v>
      </c>
      <c r="BP55" s="17">
        <v>0</v>
      </c>
      <c r="BQ55" s="17">
        <v>25</v>
      </c>
      <c r="BR55" s="17">
        <v>0</v>
      </c>
      <c r="BS55" s="17">
        <v>0</v>
      </c>
      <c r="BT55" s="17">
        <v>151</v>
      </c>
      <c r="BU55" s="17">
        <v>0</v>
      </c>
      <c r="BV55" s="17">
        <v>0</v>
      </c>
      <c r="BW55" s="17">
        <v>333</v>
      </c>
      <c r="BX55" s="17">
        <v>0</v>
      </c>
      <c r="BY55" s="17">
        <v>0</v>
      </c>
      <c r="BZ55" s="17">
        <v>167</v>
      </c>
      <c r="CA55" s="17">
        <v>0</v>
      </c>
      <c r="CB55" s="17">
        <v>0</v>
      </c>
      <c r="CC55" s="17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728</v>
      </c>
      <c r="CR55" s="16">
        <v>0</v>
      </c>
      <c r="CS55" s="16">
        <v>0</v>
      </c>
      <c r="CT55" s="16">
        <v>-638</v>
      </c>
      <c r="CU55" s="16">
        <v>0</v>
      </c>
      <c r="CV55" s="16">
        <v>0</v>
      </c>
      <c r="CW55" s="16">
        <v>260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594</v>
      </c>
      <c r="DD55" s="16">
        <v>12</v>
      </c>
      <c r="DE55" s="16">
        <v>37</v>
      </c>
      <c r="DF55" s="16">
        <v>46</v>
      </c>
      <c r="DG55" s="16">
        <v>96</v>
      </c>
      <c r="DH55" s="16">
        <v>403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1691</v>
      </c>
      <c r="DP55" s="16">
        <v>28</v>
      </c>
      <c r="DQ55" s="16">
        <v>97</v>
      </c>
      <c r="DR55" s="16">
        <v>81</v>
      </c>
      <c r="DS55" s="16">
        <v>164</v>
      </c>
      <c r="DT55" s="16">
        <v>1321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16">
        <v>0</v>
      </c>
      <c r="EA55" s="16">
        <v>1097</v>
      </c>
      <c r="EB55" s="16">
        <v>16</v>
      </c>
      <c r="EC55" s="16">
        <v>60</v>
      </c>
      <c r="ED55" s="16">
        <v>35</v>
      </c>
      <c r="EE55" s="16">
        <v>68</v>
      </c>
      <c r="EF55" s="16">
        <v>918</v>
      </c>
      <c r="EG55" s="16">
        <v>0</v>
      </c>
      <c r="EH55" s="16">
        <v>0</v>
      </c>
      <c r="EI55" s="16">
        <v>0</v>
      </c>
      <c r="EJ55" s="16">
        <v>194</v>
      </c>
      <c r="EK55" s="16">
        <v>0</v>
      </c>
      <c r="EL55" s="16">
        <v>0</v>
      </c>
      <c r="EM55" s="16">
        <v>0</v>
      </c>
    </row>
    <row r="56" spans="1:143" x14ac:dyDescent="0.25">
      <c r="A56" s="14" t="s">
        <v>282</v>
      </c>
      <c r="B56" s="17">
        <v>715</v>
      </c>
      <c r="C56" s="17">
        <v>2120</v>
      </c>
      <c r="D56" s="17">
        <v>2835</v>
      </c>
      <c r="E56" s="17">
        <v>242</v>
      </c>
      <c r="F56" s="17">
        <v>361</v>
      </c>
      <c r="G56" s="17">
        <v>603</v>
      </c>
      <c r="H56" s="17">
        <v>99</v>
      </c>
      <c r="I56" s="17">
        <v>144</v>
      </c>
      <c r="J56" s="17">
        <v>243</v>
      </c>
      <c r="K56" s="17">
        <v>48</v>
      </c>
      <c r="L56" s="17">
        <v>126</v>
      </c>
      <c r="M56" s="17">
        <v>174</v>
      </c>
      <c r="N56" s="17">
        <v>215</v>
      </c>
      <c r="O56" s="17">
        <v>538</v>
      </c>
      <c r="P56" s="17">
        <v>753</v>
      </c>
      <c r="Q56" s="17">
        <v>205</v>
      </c>
      <c r="R56" s="17">
        <v>1117</v>
      </c>
      <c r="S56" s="17">
        <v>1322</v>
      </c>
      <c r="T56" s="17">
        <v>264</v>
      </c>
      <c r="U56" s="17">
        <v>439</v>
      </c>
      <c r="V56" s="17">
        <v>702</v>
      </c>
      <c r="W56" s="17">
        <v>39</v>
      </c>
      <c r="X56" s="17">
        <v>146</v>
      </c>
      <c r="Y56" s="17">
        <v>185</v>
      </c>
      <c r="Z56" s="17">
        <v>222</v>
      </c>
      <c r="AA56" s="17">
        <v>1117</v>
      </c>
      <c r="AB56" s="17">
        <v>1340</v>
      </c>
      <c r="AC56" s="17">
        <v>531</v>
      </c>
      <c r="AD56" s="17">
        <v>1292</v>
      </c>
      <c r="AE56" s="17">
        <v>1824</v>
      </c>
      <c r="AF56" s="17">
        <v>500</v>
      </c>
      <c r="AG56" s="17">
        <v>596</v>
      </c>
      <c r="AH56" s="17">
        <v>1096</v>
      </c>
      <c r="AI56" s="17">
        <v>103</v>
      </c>
      <c r="AJ56" s="17">
        <v>51</v>
      </c>
      <c r="AK56" s="17">
        <v>155</v>
      </c>
      <c r="AL56" s="17">
        <v>2221</v>
      </c>
      <c r="AM56" s="17">
        <v>2442</v>
      </c>
      <c r="AN56" s="17">
        <v>4663</v>
      </c>
      <c r="AO56" s="17">
        <v>1009</v>
      </c>
      <c r="AP56" s="17">
        <v>1542</v>
      </c>
      <c r="AQ56" s="17">
        <v>2551</v>
      </c>
      <c r="AR56" s="17">
        <v>157</v>
      </c>
      <c r="AS56" s="17">
        <v>594</v>
      </c>
      <c r="AT56" s="17">
        <v>751</v>
      </c>
      <c r="AU56" s="17">
        <v>153</v>
      </c>
      <c r="AV56" s="17">
        <v>805</v>
      </c>
      <c r="AW56" s="17">
        <v>958</v>
      </c>
      <c r="AX56" s="17">
        <v>169</v>
      </c>
      <c r="AY56" s="17">
        <v>639</v>
      </c>
      <c r="AZ56" s="17">
        <v>809</v>
      </c>
      <c r="BA56" s="17">
        <v>334</v>
      </c>
      <c r="BB56" s="17">
        <v>2374</v>
      </c>
      <c r="BC56" s="17">
        <v>2709</v>
      </c>
      <c r="BD56" s="17">
        <v>327</v>
      </c>
      <c r="BE56" s="17">
        <v>700</v>
      </c>
      <c r="BF56" s="17">
        <v>1027</v>
      </c>
      <c r="BG56" s="17">
        <v>15</v>
      </c>
      <c r="BH56" s="17">
        <v>295</v>
      </c>
      <c r="BI56" s="17">
        <v>310</v>
      </c>
      <c r="BJ56" s="17">
        <v>65</v>
      </c>
      <c r="BK56" s="17">
        <v>1064</v>
      </c>
      <c r="BL56" s="17">
        <v>1129</v>
      </c>
      <c r="BM56" s="17">
        <v>149</v>
      </c>
      <c r="BN56" s="17">
        <v>1292</v>
      </c>
      <c r="BO56" s="17">
        <v>1441</v>
      </c>
      <c r="BP56" s="17">
        <v>48</v>
      </c>
      <c r="BQ56" s="17">
        <v>133</v>
      </c>
      <c r="BR56" s="17">
        <v>181</v>
      </c>
      <c r="BS56" s="17">
        <v>64</v>
      </c>
      <c r="BT56" s="17">
        <v>2143</v>
      </c>
      <c r="BU56" s="17">
        <v>2207</v>
      </c>
      <c r="BV56" s="17">
        <v>34</v>
      </c>
      <c r="BW56" s="17">
        <v>2851</v>
      </c>
      <c r="BX56" s="17">
        <v>2885</v>
      </c>
      <c r="BY56" s="17">
        <v>127</v>
      </c>
      <c r="BZ56" s="17">
        <v>482</v>
      </c>
      <c r="CA56" s="17">
        <v>608</v>
      </c>
      <c r="CB56" s="17">
        <v>6382</v>
      </c>
      <c r="CC56" s="17">
        <v>2343</v>
      </c>
      <c r="CD56" s="16">
        <v>571</v>
      </c>
      <c r="CE56" s="16">
        <v>464</v>
      </c>
      <c r="CF56" s="16">
        <v>2693</v>
      </c>
      <c r="CG56" s="16">
        <v>4017</v>
      </c>
      <c r="CH56" s="16">
        <v>126</v>
      </c>
      <c r="CI56" s="16">
        <v>2519</v>
      </c>
      <c r="CJ56" s="16">
        <v>472</v>
      </c>
      <c r="CK56" s="16">
        <v>242</v>
      </c>
      <c r="CL56" s="16">
        <v>1222</v>
      </c>
      <c r="CM56" s="16">
        <v>342</v>
      </c>
      <c r="CN56" s="16">
        <v>739</v>
      </c>
      <c r="CO56" s="16">
        <v>1254</v>
      </c>
      <c r="CP56" s="16">
        <v>322</v>
      </c>
      <c r="CQ56" s="16">
        <v>5032</v>
      </c>
      <c r="CR56" s="16">
        <v>5354</v>
      </c>
      <c r="CS56" s="16">
        <v>237</v>
      </c>
      <c r="CT56" s="16">
        <v>3031</v>
      </c>
      <c r="CU56" s="16">
        <v>3268</v>
      </c>
      <c r="CV56" s="16">
        <v>478</v>
      </c>
      <c r="CW56" s="16">
        <v>884</v>
      </c>
      <c r="CX56" s="16">
        <v>1362</v>
      </c>
      <c r="CY56" s="16">
        <v>1411</v>
      </c>
      <c r="CZ56" s="16">
        <v>2440</v>
      </c>
      <c r="DA56" s="16">
        <v>1855</v>
      </c>
      <c r="DB56" s="16">
        <v>5706</v>
      </c>
      <c r="DC56" s="16">
        <v>15583</v>
      </c>
      <c r="DD56" s="16">
        <v>1448</v>
      </c>
      <c r="DE56" s="16">
        <v>1001</v>
      </c>
      <c r="DF56" s="16">
        <v>3551</v>
      </c>
      <c r="DG56" s="16">
        <v>4324</v>
      </c>
      <c r="DH56" s="16">
        <v>5260</v>
      </c>
      <c r="DI56" s="16">
        <v>21290</v>
      </c>
      <c r="DJ56" s="16">
        <v>7376</v>
      </c>
      <c r="DK56" s="16">
        <v>2024</v>
      </c>
      <c r="DL56" s="16">
        <v>3491</v>
      </c>
      <c r="DM56" s="16">
        <v>2656</v>
      </c>
      <c r="DN56" s="16">
        <v>8171</v>
      </c>
      <c r="DO56" s="16">
        <v>26360</v>
      </c>
      <c r="DP56" s="16">
        <v>2382</v>
      </c>
      <c r="DQ56" s="16">
        <v>1909</v>
      </c>
      <c r="DR56" s="16">
        <v>5581</v>
      </c>
      <c r="DS56" s="16">
        <v>7431</v>
      </c>
      <c r="DT56" s="16">
        <v>9057</v>
      </c>
      <c r="DU56" s="16">
        <v>34531</v>
      </c>
      <c r="DV56" s="16">
        <v>1993</v>
      </c>
      <c r="DW56" s="16">
        <v>613</v>
      </c>
      <c r="DX56" s="16">
        <v>1051</v>
      </c>
      <c r="DY56" s="16">
        <v>801</v>
      </c>
      <c r="DZ56" s="16">
        <v>2465</v>
      </c>
      <c r="EA56" s="16">
        <v>10777</v>
      </c>
      <c r="EB56" s="16">
        <v>934</v>
      </c>
      <c r="EC56" s="16">
        <v>909</v>
      </c>
      <c r="ED56" s="16">
        <v>2030</v>
      </c>
      <c r="EE56" s="16">
        <v>3107</v>
      </c>
      <c r="EF56" s="16">
        <v>3797</v>
      </c>
      <c r="EG56" s="16">
        <v>13242</v>
      </c>
      <c r="EH56" s="16">
        <v>3556</v>
      </c>
      <c r="EI56" s="16">
        <v>390</v>
      </c>
      <c r="EJ56" s="16">
        <v>2732</v>
      </c>
      <c r="EK56" s="16">
        <v>3122</v>
      </c>
      <c r="EL56" s="16">
        <v>3729</v>
      </c>
      <c r="EM56" s="16">
        <v>8726</v>
      </c>
    </row>
    <row r="57" spans="1:143" x14ac:dyDescent="0.25">
      <c r="A57" s="14" t="s">
        <v>284</v>
      </c>
      <c r="B57" s="17">
        <v>0</v>
      </c>
      <c r="C57" s="17">
        <v>11453</v>
      </c>
      <c r="D57" s="17">
        <v>0</v>
      </c>
      <c r="E57" s="17">
        <v>0</v>
      </c>
      <c r="F57" s="17">
        <v>5169</v>
      </c>
      <c r="G57" s="17">
        <v>0</v>
      </c>
      <c r="H57" s="17">
        <v>0</v>
      </c>
      <c r="I57" s="17">
        <v>627</v>
      </c>
      <c r="J57" s="17">
        <v>0</v>
      </c>
      <c r="K57" s="17">
        <v>0</v>
      </c>
      <c r="L57" s="17">
        <v>2398</v>
      </c>
      <c r="M57" s="17">
        <v>0</v>
      </c>
      <c r="N57" s="17">
        <v>0</v>
      </c>
      <c r="O57" s="17">
        <v>416</v>
      </c>
      <c r="P57" s="17">
        <v>0</v>
      </c>
      <c r="Q57" s="17">
        <v>0</v>
      </c>
      <c r="R57" s="17">
        <v>652</v>
      </c>
      <c r="S57" s="17">
        <v>0</v>
      </c>
      <c r="T57" s="17">
        <v>0</v>
      </c>
      <c r="U57" s="17">
        <v>145</v>
      </c>
      <c r="V57" s="17">
        <v>0</v>
      </c>
      <c r="W57" s="17">
        <v>0</v>
      </c>
      <c r="X57" s="17">
        <v>10445</v>
      </c>
      <c r="Y57" s="17">
        <v>0</v>
      </c>
      <c r="Z57" s="17">
        <v>0</v>
      </c>
      <c r="AA57" s="17">
        <v>8884</v>
      </c>
      <c r="AB57" s="17">
        <v>0</v>
      </c>
      <c r="AC57" s="17">
        <v>0</v>
      </c>
      <c r="AD57" s="17">
        <v>617</v>
      </c>
      <c r="AE57" s="17">
        <v>0</v>
      </c>
      <c r="AF57" s="17">
        <v>0</v>
      </c>
      <c r="AG57" s="17">
        <v>20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1743</v>
      </c>
      <c r="AN57" s="17">
        <v>0</v>
      </c>
      <c r="AO57" s="17">
        <v>0</v>
      </c>
      <c r="AP57" s="17">
        <v>6080</v>
      </c>
      <c r="AQ57" s="17">
        <v>0</v>
      </c>
      <c r="AR57" s="17">
        <v>0</v>
      </c>
      <c r="AS57" s="17">
        <v>10608</v>
      </c>
      <c r="AT57" s="17">
        <v>0</v>
      </c>
      <c r="AU57" s="17">
        <v>0</v>
      </c>
      <c r="AV57" s="17">
        <v>869</v>
      </c>
      <c r="AW57" s="17">
        <v>0</v>
      </c>
      <c r="AX57" s="17">
        <v>0</v>
      </c>
      <c r="AY57" s="17">
        <v>26</v>
      </c>
      <c r="AZ57" s="17">
        <v>0</v>
      </c>
      <c r="BA57" s="17">
        <v>0</v>
      </c>
      <c r="BB57" s="17">
        <v>6159</v>
      </c>
      <c r="BC57" s="17">
        <v>0</v>
      </c>
      <c r="BD57" s="17">
        <v>0</v>
      </c>
      <c r="BE57" s="17">
        <v>761</v>
      </c>
      <c r="BF57" s="17">
        <v>0</v>
      </c>
      <c r="BG57" s="17">
        <v>0</v>
      </c>
      <c r="BH57" s="17">
        <v>3768</v>
      </c>
      <c r="BI57" s="17">
        <v>0</v>
      </c>
      <c r="BJ57" s="17">
        <v>0</v>
      </c>
      <c r="BK57" s="17">
        <v>2783</v>
      </c>
      <c r="BL57" s="17">
        <v>0</v>
      </c>
      <c r="BM57" s="17">
        <v>0</v>
      </c>
      <c r="BN57" s="17">
        <v>227</v>
      </c>
      <c r="BO57" s="17">
        <v>0</v>
      </c>
      <c r="BP57" s="17">
        <v>0</v>
      </c>
      <c r="BQ57" s="17">
        <v>532</v>
      </c>
      <c r="BR57" s="17">
        <v>0</v>
      </c>
      <c r="BS57" s="17">
        <v>0</v>
      </c>
      <c r="BT57" s="17">
        <v>2131</v>
      </c>
      <c r="BU57" s="17">
        <v>0</v>
      </c>
      <c r="BV57" s="17">
        <v>0</v>
      </c>
      <c r="BW57" s="17">
        <v>27627</v>
      </c>
      <c r="BX57" s="17">
        <v>0</v>
      </c>
      <c r="BY57" s="17">
        <v>0</v>
      </c>
      <c r="BZ57" s="17">
        <v>11064</v>
      </c>
      <c r="CA57" s="17">
        <v>0</v>
      </c>
      <c r="CB57" s="17">
        <v>0</v>
      </c>
      <c r="CC57" s="17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39294</v>
      </c>
      <c r="CR57" s="16">
        <v>0</v>
      </c>
      <c r="CS57" s="16">
        <v>0</v>
      </c>
      <c r="CT57" s="16">
        <v>16507</v>
      </c>
      <c r="CU57" s="16">
        <v>0</v>
      </c>
      <c r="CV57" s="16">
        <v>0</v>
      </c>
      <c r="CW57" s="16">
        <v>1293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44412</v>
      </c>
      <c r="DD57" s="16">
        <v>19</v>
      </c>
      <c r="DE57" s="16">
        <v>23</v>
      </c>
      <c r="DF57" s="16">
        <v>295</v>
      </c>
      <c r="DG57" s="16">
        <v>3141</v>
      </c>
      <c r="DH57" s="16">
        <v>40934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115213</v>
      </c>
      <c r="DP57" s="16">
        <v>25</v>
      </c>
      <c r="DQ57" s="16">
        <v>27</v>
      </c>
      <c r="DR57" s="16">
        <v>459</v>
      </c>
      <c r="DS57" s="16">
        <v>4177</v>
      </c>
      <c r="DT57" s="16">
        <v>110524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70801</v>
      </c>
      <c r="EB57" s="16">
        <v>7</v>
      </c>
      <c r="EC57" s="16">
        <v>5</v>
      </c>
      <c r="ED57" s="16">
        <v>164</v>
      </c>
      <c r="EE57" s="16">
        <v>1035</v>
      </c>
      <c r="EF57" s="16">
        <v>69590</v>
      </c>
      <c r="EG57" s="16">
        <v>0</v>
      </c>
      <c r="EH57" s="16">
        <v>0</v>
      </c>
      <c r="EI57" s="16">
        <v>0</v>
      </c>
      <c r="EJ57" s="16">
        <v>11300</v>
      </c>
      <c r="EK57" s="16">
        <v>0</v>
      </c>
      <c r="EL57" s="16">
        <v>0</v>
      </c>
      <c r="EM57" s="16">
        <v>0</v>
      </c>
    </row>
    <row r="58" spans="1:143" x14ac:dyDescent="0.25">
      <c r="A58" s="14" t="s">
        <v>287</v>
      </c>
      <c r="B58" s="17">
        <v>753</v>
      </c>
      <c r="C58" s="17">
        <v>2917</v>
      </c>
      <c r="D58" s="17">
        <v>15124</v>
      </c>
      <c r="E58" s="17">
        <v>24</v>
      </c>
      <c r="F58" s="17">
        <v>700</v>
      </c>
      <c r="G58" s="17">
        <v>5893</v>
      </c>
      <c r="H58" s="17">
        <v>115</v>
      </c>
      <c r="I58" s="17">
        <v>83</v>
      </c>
      <c r="J58" s="17">
        <v>825</v>
      </c>
      <c r="K58" s="17">
        <v>32</v>
      </c>
      <c r="L58" s="17">
        <v>54</v>
      </c>
      <c r="M58" s="17">
        <v>2484</v>
      </c>
      <c r="N58" s="17">
        <v>106</v>
      </c>
      <c r="O58" s="17">
        <v>313</v>
      </c>
      <c r="P58" s="17">
        <v>834</v>
      </c>
      <c r="Q58" s="17">
        <v>47</v>
      </c>
      <c r="R58" s="17">
        <v>339</v>
      </c>
      <c r="S58" s="17">
        <v>1039</v>
      </c>
      <c r="T58" s="17">
        <v>72</v>
      </c>
      <c r="U58" s="17">
        <v>115</v>
      </c>
      <c r="V58" s="17">
        <v>332</v>
      </c>
      <c r="W58" s="17">
        <v>26</v>
      </c>
      <c r="X58" s="17">
        <v>4949</v>
      </c>
      <c r="Y58" s="17">
        <v>15420</v>
      </c>
      <c r="Z58" s="17">
        <v>298</v>
      </c>
      <c r="AA58" s="17">
        <v>1073</v>
      </c>
      <c r="AB58" s="17">
        <v>10255</v>
      </c>
      <c r="AC58" s="17">
        <v>645</v>
      </c>
      <c r="AD58" s="17">
        <v>773</v>
      </c>
      <c r="AE58" s="17">
        <v>2034</v>
      </c>
      <c r="AF58" s="17">
        <v>118</v>
      </c>
      <c r="AG58" s="17">
        <v>813</v>
      </c>
      <c r="AH58" s="17">
        <v>950</v>
      </c>
      <c r="AI58" s="17">
        <v>11</v>
      </c>
      <c r="AJ58" s="17">
        <v>108</v>
      </c>
      <c r="AK58" s="17">
        <v>119</v>
      </c>
      <c r="AL58" s="17">
        <v>427</v>
      </c>
      <c r="AM58" s="17">
        <v>2237</v>
      </c>
      <c r="AN58" s="17">
        <v>4407</v>
      </c>
      <c r="AO58" s="17">
        <v>181</v>
      </c>
      <c r="AP58" s="17">
        <v>3001</v>
      </c>
      <c r="AQ58" s="17">
        <v>9261</v>
      </c>
      <c r="AR58" s="17">
        <v>195</v>
      </c>
      <c r="AS58" s="17">
        <v>3312</v>
      </c>
      <c r="AT58" s="17">
        <v>14114</v>
      </c>
      <c r="AU58" s="17">
        <v>315</v>
      </c>
      <c r="AV58" s="17">
        <v>1410</v>
      </c>
      <c r="AW58" s="17">
        <v>2594</v>
      </c>
      <c r="AX58" s="17">
        <v>152</v>
      </c>
      <c r="AY58" s="17">
        <v>75</v>
      </c>
      <c r="AZ58" s="17">
        <v>254</v>
      </c>
      <c r="BA58" s="17">
        <v>105</v>
      </c>
      <c r="BB58" s="17">
        <v>354</v>
      </c>
      <c r="BC58" s="17">
        <v>6618</v>
      </c>
      <c r="BD58" s="17">
        <v>6</v>
      </c>
      <c r="BE58" s="17">
        <v>63</v>
      </c>
      <c r="BF58" s="17">
        <v>829</v>
      </c>
      <c r="BG58" s="17">
        <v>4</v>
      </c>
      <c r="BH58" s="17">
        <v>14308</v>
      </c>
      <c r="BI58" s="17">
        <v>18081</v>
      </c>
      <c r="BJ58" s="17">
        <v>44</v>
      </c>
      <c r="BK58" s="17">
        <v>6133</v>
      </c>
      <c r="BL58" s="17">
        <v>8960</v>
      </c>
      <c r="BM58" s="17">
        <v>254</v>
      </c>
      <c r="BN58" s="17">
        <v>2098</v>
      </c>
      <c r="BO58" s="17">
        <v>2578</v>
      </c>
      <c r="BP58" s="17">
        <v>19</v>
      </c>
      <c r="BQ58" s="17">
        <v>328</v>
      </c>
      <c r="BR58" s="17">
        <v>879</v>
      </c>
      <c r="BS58" s="17">
        <v>51</v>
      </c>
      <c r="BT58" s="17">
        <v>3</v>
      </c>
      <c r="BU58" s="17">
        <v>2184</v>
      </c>
      <c r="BV58" s="17">
        <v>81</v>
      </c>
      <c r="BW58" s="17">
        <v>8095</v>
      </c>
      <c r="BX58" s="17">
        <v>35803</v>
      </c>
      <c r="BY58" s="17">
        <v>23</v>
      </c>
      <c r="BZ58" s="17">
        <v>1139</v>
      </c>
      <c r="CA58" s="17">
        <v>12226</v>
      </c>
      <c r="CB58" s="17">
        <v>7923</v>
      </c>
      <c r="CC58" s="17">
        <v>4539</v>
      </c>
      <c r="CD58" s="16">
        <v>1556</v>
      </c>
      <c r="CE58" s="16">
        <v>4655</v>
      </c>
      <c r="CF58" s="16">
        <v>11090</v>
      </c>
      <c r="CG58" s="16">
        <v>19570</v>
      </c>
      <c r="CH58" s="16">
        <v>160</v>
      </c>
      <c r="CI58" s="16">
        <v>4794</v>
      </c>
      <c r="CJ58" s="16">
        <v>39310</v>
      </c>
      <c r="CK58" s="16">
        <v>6433</v>
      </c>
      <c r="CL58" s="16">
        <v>11171</v>
      </c>
      <c r="CM58" s="16">
        <v>361</v>
      </c>
      <c r="CN58" s="16">
        <v>1397</v>
      </c>
      <c r="CO58" s="16">
        <v>3394</v>
      </c>
      <c r="CP58" s="16">
        <v>423</v>
      </c>
      <c r="CQ58" s="16">
        <v>15301</v>
      </c>
      <c r="CR58" s="16">
        <v>55018</v>
      </c>
      <c r="CS58" s="16">
        <v>250</v>
      </c>
      <c r="CT58" s="16">
        <v>17623</v>
      </c>
      <c r="CU58" s="16">
        <v>34379</v>
      </c>
      <c r="CV58" s="16">
        <v>36</v>
      </c>
      <c r="CW58" s="16">
        <v>499</v>
      </c>
      <c r="CX58" s="16">
        <v>1827</v>
      </c>
      <c r="CY58" s="16">
        <v>592</v>
      </c>
      <c r="CZ58" s="16">
        <v>1036</v>
      </c>
      <c r="DA58" s="16">
        <v>353</v>
      </c>
      <c r="DB58" s="16">
        <v>1981</v>
      </c>
      <c r="DC58" s="16">
        <v>30875</v>
      </c>
      <c r="DD58" s="16">
        <v>1561</v>
      </c>
      <c r="DE58" s="16">
        <v>775</v>
      </c>
      <c r="DF58" s="16">
        <v>1857</v>
      </c>
      <c r="DG58" s="16">
        <v>4300</v>
      </c>
      <c r="DH58" s="16">
        <v>22382</v>
      </c>
      <c r="DI58" s="16">
        <v>77268</v>
      </c>
      <c r="DJ58" s="16">
        <v>70267</v>
      </c>
      <c r="DK58" s="16">
        <v>1402</v>
      </c>
      <c r="DL58" s="16">
        <v>1815</v>
      </c>
      <c r="DM58" s="16">
        <v>900</v>
      </c>
      <c r="DN58" s="16">
        <v>4117</v>
      </c>
      <c r="DO58" s="16">
        <v>56106</v>
      </c>
      <c r="DP58" s="16">
        <v>1992</v>
      </c>
      <c r="DQ58" s="16">
        <v>1111</v>
      </c>
      <c r="DR58" s="16">
        <v>2263</v>
      </c>
      <c r="DS58" s="16">
        <v>5477</v>
      </c>
      <c r="DT58" s="16">
        <v>45262</v>
      </c>
      <c r="DU58" s="16">
        <v>175436</v>
      </c>
      <c r="DV58" s="16">
        <v>5627</v>
      </c>
      <c r="DW58" s="16">
        <v>810</v>
      </c>
      <c r="DX58" s="16">
        <v>780</v>
      </c>
      <c r="DY58" s="16">
        <v>547</v>
      </c>
      <c r="DZ58" s="16">
        <v>2137</v>
      </c>
      <c r="EA58" s="16">
        <v>25230</v>
      </c>
      <c r="EB58" s="16">
        <v>431</v>
      </c>
      <c r="EC58" s="16">
        <v>336</v>
      </c>
      <c r="ED58" s="16">
        <v>407</v>
      </c>
      <c r="EE58" s="16">
        <v>1177</v>
      </c>
      <c r="EF58" s="16">
        <v>22880</v>
      </c>
      <c r="EG58" s="16">
        <v>98168</v>
      </c>
      <c r="EH58" s="16">
        <v>16323</v>
      </c>
      <c r="EI58" s="16">
        <v>291</v>
      </c>
      <c r="EJ58" s="16">
        <v>4551</v>
      </c>
      <c r="EK58" s="16">
        <v>16142</v>
      </c>
      <c r="EL58" s="16">
        <v>17301</v>
      </c>
      <c r="EM58" s="16">
        <v>12462</v>
      </c>
    </row>
    <row r="59" spans="1:143" x14ac:dyDescent="0.25">
      <c r="A59" s="14" t="s">
        <v>290</v>
      </c>
      <c r="B59" s="17">
        <v>1724</v>
      </c>
      <c r="C59" s="17">
        <v>41513</v>
      </c>
      <c r="D59" s="17">
        <v>43250</v>
      </c>
      <c r="E59" s="17">
        <v>372</v>
      </c>
      <c r="F59" s="17">
        <v>32192</v>
      </c>
      <c r="G59" s="17">
        <v>32563</v>
      </c>
      <c r="H59" s="17">
        <v>200</v>
      </c>
      <c r="I59" s="17">
        <v>2598</v>
      </c>
      <c r="J59" s="17">
        <v>2798</v>
      </c>
      <c r="K59" s="17">
        <v>309</v>
      </c>
      <c r="L59" s="17">
        <v>8203</v>
      </c>
      <c r="M59" s="17">
        <v>8512</v>
      </c>
      <c r="N59" s="17">
        <v>861</v>
      </c>
      <c r="O59" s="17">
        <v>4331</v>
      </c>
      <c r="P59" s="17">
        <v>5191</v>
      </c>
      <c r="Q59" s="17">
        <v>472</v>
      </c>
      <c r="R59" s="17">
        <v>12094</v>
      </c>
      <c r="S59" s="17">
        <v>12566</v>
      </c>
      <c r="T59" s="17">
        <v>1337</v>
      </c>
      <c r="U59" s="17">
        <v>3142</v>
      </c>
      <c r="V59" s="17">
        <v>4479</v>
      </c>
      <c r="W59" s="17">
        <v>228</v>
      </c>
      <c r="X59" s="17">
        <v>51202</v>
      </c>
      <c r="Y59" s="17">
        <v>51430</v>
      </c>
      <c r="Z59" s="17">
        <v>549</v>
      </c>
      <c r="AA59" s="17">
        <v>34354</v>
      </c>
      <c r="AB59" s="17">
        <v>34904</v>
      </c>
      <c r="AC59" s="17">
        <v>1569</v>
      </c>
      <c r="AD59" s="17">
        <v>15189</v>
      </c>
      <c r="AE59" s="17">
        <v>16772</v>
      </c>
      <c r="AF59" s="17">
        <v>692</v>
      </c>
      <c r="AG59" s="17">
        <v>11483</v>
      </c>
      <c r="AH59" s="17">
        <v>12175</v>
      </c>
      <c r="AI59" s="17">
        <v>147</v>
      </c>
      <c r="AJ59" s="17">
        <v>1749</v>
      </c>
      <c r="AK59" s="17">
        <v>1896</v>
      </c>
      <c r="AL59" s="17">
        <v>4313</v>
      </c>
      <c r="AM59" s="17">
        <v>32470</v>
      </c>
      <c r="AN59" s="17">
        <v>36794</v>
      </c>
      <c r="AO59" s="17">
        <v>4794</v>
      </c>
      <c r="AP59" s="17">
        <v>69783</v>
      </c>
      <c r="AQ59" s="17">
        <v>74598</v>
      </c>
      <c r="AR59" s="17">
        <v>1867</v>
      </c>
      <c r="AS59" s="17">
        <v>65145</v>
      </c>
      <c r="AT59" s="17">
        <v>67152</v>
      </c>
      <c r="AU59" s="17">
        <v>1598</v>
      </c>
      <c r="AV59" s="17">
        <v>38233</v>
      </c>
      <c r="AW59" s="17">
        <v>40395</v>
      </c>
      <c r="AX59" s="17">
        <v>1098</v>
      </c>
      <c r="AY59" s="17">
        <v>5852</v>
      </c>
      <c r="AZ59" s="17">
        <v>6949</v>
      </c>
      <c r="BA59" s="17">
        <v>1447</v>
      </c>
      <c r="BB59" s="17">
        <v>39263</v>
      </c>
      <c r="BC59" s="17">
        <v>40710</v>
      </c>
      <c r="BD59" s="17">
        <v>431</v>
      </c>
      <c r="BE59" s="17">
        <v>6571</v>
      </c>
      <c r="BF59" s="17">
        <v>7002</v>
      </c>
      <c r="BG59" s="17">
        <v>203</v>
      </c>
      <c r="BH59" s="17">
        <v>59582</v>
      </c>
      <c r="BI59" s="17">
        <v>59785</v>
      </c>
      <c r="BJ59" s="17">
        <v>266</v>
      </c>
      <c r="BK59" s="17">
        <v>23651</v>
      </c>
      <c r="BL59" s="17">
        <v>23917</v>
      </c>
      <c r="BM59" s="17">
        <v>1156</v>
      </c>
      <c r="BN59" s="17">
        <v>92531</v>
      </c>
      <c r="BO59" s="17">
        <v>94120</v>
      </c>
      <c r="BP59" s="17">
        <v>195</v>
      </c>
      <c r="BQ59" s="17">
        <v>4525</v>
      </c>
      <c r="BR59" s="17">
        <v>4721</v>
      </c>
      <c r="BS59" s="17">
        <v>255</v>
      </c>
      <c r="BT59" s="17">
        <v>38784</v>
      </c>
      <c r="BU59" s="17">
        <v>39064</v>
      </c>
      <c r="BV59" s="17">
        <v>300</v>
      </c>
      <c r="BW59" s="17">
        <v>193023</v>
      </c>
      <c r="BX59" s="17">
        <v>193326</v>
      </c>
      <c r="BY59" s="17">
        <v>606</v>
      </c>
      <c r="BZ59" s="17">
        <v>104303</v>
      </c>
      <c r="CA59" s="17">
        <v>146533</v>
      </c>
      <c r="CB59" s="17">
        <v>113328</v>
      </c>
      <c r="CC59" s="17">
        <v>59612</v>
      </c>
      <c r="CD59" s="16">
        <v>24628</v>
      </c>
      <c r="CE59" s="16">
        <v>91237</v>
      </c>
      <c r="CF59" s="16">
        <v>127468</v>
      </c>
      <c r="CG59" s="16">
        <v>126568</v>
      </c>
      <c r="CH59" s="16">
        <v>6207</v>
      </c>
      <c r="CI59" s="16">
        <v>37310</v>
      </c>
      <c r="CJ59" s="16">
        <v>86192</v>
      </c>
      <c r="CK59" s="16">
        <v>146979</v>
      </c>
      <c r="CL59" s="16">
        <v>106125</v>
      </c>
      <c r="CM59" s="16">
        <v>46075</v>
      </c>
      <c r="CN59" s="16">
        <v>30851</v>
      </c>
      <c r="CO59" s="16">
        <v>64494</v>
      </c>
      <c r="CP59" s="16">
        <v>1115</v>
      </c>
      <c r="CQ59" s="16">
        <v>251029</v>
      </c>
      <c r="CR59" s="16">
        <v>252146</v>
      </c>
      <c r="CS59" s="16">
        <v>2325</v>
      </c>
      <c r="CT59" s="16">
        <v>163511</v>
      </c>
      <c r="CU59" s="16">
        <v>166001</v>
      </c>
      <c r="CV59" s="16">
        <v>773</v>
      </c>
      <c r="CW59" s="16">
        <v>12846</v>
      </c>
      <c r="CX59" s="16">
        <v>13619</v>
      </c>
      <c r="CY59" s="16">
        <v>4747</v>
      </c>
      <c r="CZ59" s="16">
        <v>9259</v>
      </c>
      <c r="DA59" s="16">
        <v>6074</v>
      </c>
      <c r="DB59" s="16">
        <v>20080</v>
      </c>
      <c r="DC59" s="16">
        <v>588652</v>
      </c>
      <c r="DD59" s="16">
        <v>7374</v>
      </c>
      <c r="DE59" s="16">
        <v>9096</v>
      </c>
      <c r="DF59" s="16">
        <v>25767</v>
      </c>
      <c r="DG59" s="16">
        <v>76697</v>
      </c>
      <c r="DH59" s="16">
        <v>469717</v>
      </c>
      <c r="DI59" s="16">
        <v>702045</v>
      </c>
      <c r="DJ59" s="16">
        <v>403256</v>
      </c>
      <c r="DK59" s="16">
        <v>6331</v>
      </c>
      <c r="DL59" s="16">
        <v>12909</v>
      </c>
      <c r="DM59" s="16">
        <v>8166</v>
      </c>
      <c r="DN59" s="16">
        <v>27406</v>
      </c>
      <c r="DO59" s="16">
        <v>1005812</v>
      </c>
      <c r="DP59" s="16">
        <v>11357</v>
      </c>
      <c r="DQ59" s="16">
        <v>15610</v>
      </c>
      <c r="DR59" s="16">
        <v>35237</v>
      </c>
      <c r="DS59" s="16">
        <v>116233</v>
      </c>
      <c r="DT59" s="16">
        <v>827375</v>
      </c>
      <c r="DU59" s="16">
        <v>1126561</v>
      </c>
      <c r="DV59" s="16">
        <v>63410</v>
      </c>
      <c r="DW59" s="16">
        <v>1584</v>
      </c>
      <c r="DX59" s="16">
        <v>3650</v>
      </c>
      <c r="DY59" s="16">
        <v>2092</v>
      </c>
      <c r="DZ59" s="16">
        <v>7326</v>
      </c>
      <c r="EA59" s="16">
        <v>417161</v>
      </c>
      <c r="EB59" s="16">
        <v>3984</v>
      </c>
      <c r="EC59" s="16">
        <v>6514</v>
      </c>
      <c r="ED59" s="16">
        <v>9470</v>
      </c>
      <c r="EE59" s="16">
        <v>39535</v>
      </c>
      <c r="EF59" s="16">
        <v>357658</v>
      </c>
      <c r="EG59" s="16">
        <v>424516</v>
      </c>
      <c r="EH59" s="16">
        <v>247546</v>
      </c>
      <c r="EI59" s="16">
        <v>2180</v>
      </c>
      <c r="EJ59" s="16">
        <v>210880</v>
      </c>
      <c r="EK59" s="16">
        <v>305612</v>
      </c>
      <c r="EL59" s="16">
        <v>243333</v>
      </c>
      <c r="EM59" s="16">
        <v>172940</v>
      </c>
    </row>
    <row r="60" spans="1:143" x14ac:dyDescent="0.25">
      <c r="A60" s="14" t="s">
        <v>293</v>
      </c>
      <c r="B60" s="17">
        <v>8131</v>
      </c>
      <c r="C60" s="17">
        <v>123348</v>
      </c>
      <c r="D60" s="17">
        <v>131479</v>
      </c>
      <c r="E60" s="17">
        <v>1558</v>
      </c>
      <c r="F60" s="17">
        <v>75082</v>
      </c>
      <c r="G60" s="17">
        <v>76640</v>
      </c>
      <c r="H60" s="17">
        <v>1163</v>
      </c>
      <c r="I60" s="17">
        <v>6181</v>
      </c>
      <c r="J60" s="17">
        <v>7344</v>
      </c>
      <c r="K60" s="17">
        <v>1082</v>
      </c>
      <c r="L60" s="17">
        <v>16260</v>
      </c>
      <c r="M60" s="17">
        <v>17342</v>
      </c>
      <c r="N60" s="17">
        <v>3539</v>
      </c>
      <c r="O60" s="17">
        <v>13267</v>
      </c>
      <c r="P60" s="17">
        <v>16806</v>
      </c>
      <c r="Q60" s="17">
        <v>1715</v>
      </c>
      <c r="R60" s="17">
        <v>34138</v>
      </c>
      <c r="S60" s="17">
        <v>35852</v>
      </c>
      <c r="T60" s="17">
        <v>3246</v>
      </c>
      <c r="U60" s="17">
        <v>6515</v>
      </c>
      <c r="V60" s="17">
        <v>9761</v>
      </c>
      <c r="W60" s="17">
        <v>791</v>
      </c>
      <c r="X60" s="17">
        <v>182912</v>
      </c>
      <c r="Y60" s="17">
        <v>183704</v>
      </c>
      <c r="Z60" s="17">
        <v>2732</v>
      </c>
      <c r="AA60" s="17">
        <v>91860</v>
      </c>
      <c r="AB60" s="17">
        <v>94592</v>
      </c>
      <c r="AC60" s="17">
        <v>6588</v>
      </c>
      <c r="AD60" s="17">
        <v>42379</v>
      </c>
      <c r="AE60" s="17">
        <v>48967</v>
      </c>
      <c r="AF60" s="17">
        <v>3394</v>
      </c>
      <c r="AG60" s="17">
        <v>29124</v>
      </c>
      <c r="AH60" s="17">
        <v>32518</v>
      </c>
      <c r="AI60" s="17">
        <v>655</v>
      </c>
      <c r="AJ60" s="17">
        <v>4136</v>
      </c>
      <c r="AK60" s="17">
        <v>4791</v>
      </c>
      <c r="AL60" s="17">
        <v>16464</v>
      </c>
      <c r="AM60" s="17">
        <v>62471</v>
      </c>
      <c r="AN60" s="17">
        <v>78935</v>
      </c>
      <c r="AO60" s="17">
        <v>11512</v>
      </c>
      <c r="AP60" s="17">
        <v>141559</v>
      </c>
      <c r="AQ60" s="17">
        <v>153071</v>
      </c>
      <c r="AR60" s="17">
        <v>4415</v>
      </c>
      <c r="AS60" s="17">
        <v>119936</v>
      </c>
      <c r="AT60" s="17">
        <v>124351</v>
      </c>
      <c r="AU60" s="17">
        <v>4071</v>
      </c>
      <c r="AV60" s="17">
        <v>78440</v>
      </c>
      <c r="AW60" s="17">
        <v>82511</v>
      </c>
      <c r="AX60" s="17">
        <v>3495</v>
      </c>
      <c r="AY60" s="17">
        <v>11780</v>
      </c>
      <c r="AZ60" s="17">
        <v>15275</v>
      </c>
      <c r="BA60" s="17">
        <v>3661</v>
      </c>
      <c r="BB60" s="17">
        <v>69246</v>
      </c>
      <c r="BC60" s="17">
        <v>72906</v>
      </c>
      <c r="BD60" s="17">
        <v>1433</v>
      </c>
      <c r="BE60" s="17">
        <v>24462</v>
      </c>
      <c r="BF60" s="17">
        <v>25895</v>
      </c>
      <c r="BG60" s="17">
        <v>522</v>
      </c>
      <c r="BH60" s="17">
        <v>136945</v>
      </c>
      <c r="BI60" s="17">
        <v>137467</v>
      </c>
      <c r="BJ60" s="17">
        <v>876</v>
      </c>
      <c r="BK60" s="17">
        <v>108850</v>
      </c>
      <c r="BL60" s="17">
        <v>109725</v>
      </c>
      <c r="BM60" s="17">
        <v>5484</v>
      </c>
      <c r="BN60" s="17">
        <v>199946</v>
      </c>
      <c r="BO60" s="17">
        <v>205430</v>
      </c>
      <c r="BP60" s="17">
        <v>810</v>
      </c>
      <c r="BQ60" s="17">
        <v>19085</v>
      </c>
      <c r="BR60" s="17">
        <v>19895</v>
      </c>
      <c r="BS60" s="17">
        <v>786</v>
      </c>
      <c r="BT60" s="17">
        <v>56827</v>
      </c>
      <c r="BU60" s="17">
        <v>57613</v>
      </c>
      <c r="BV60" s="17">
        <v>730</v>
      </c>
      <c r="BW60" s="17">
        <v>301854</v>
      </c>
      <c r="BX60" s="17">
        <v>302583</v>
      </c>
      <c r="BY60" s="17">
        <v>1381</v>
      </c>
      <c r="BZ60" s="17">
        <v>192155</v>
      </c>
      <c r="CA60" s="17">
        <v>193536</v>
      </c>
      <c r="CB60" s="17">
        <v>332050</v>
      </c>
      <c r="CC60" s="17">
        <v>277943</v>
      </c>
      <c r="CD60" s="16">
        <v>55144</v>
      </c>
      <c r="CE60" s="16">
        <v>201207</v>
      </c>
      <c r="CF60" s="16">
        <v>363708</v>
      </c>
      <c r="CG60" s="16">
        <v>179640</v>
      </c>
      <c r="CH60" s="16">
        <v>8790</v>
      </c>
      <c r="CI60" s="16">
        <v>54932</v>
      </c>
      <c r="CJ60" s="16">
        <v>207798</v>
      </c>
      <c r="CK60" s="16">
        <v>170404</v>
      </c>
      <c r="CL60" s="16">
        <v>152263</v>
      </c>
      <c r="CM60" s="16">
        <v>64478</v>
      </c>
      <c r="CN60" s="16">
        <v>38653</v>
      </c>
      <c r="CO60" s="16">
        <v>121521</v>
      </c>
      <c r="CP60" s="16">
        <v>4337</v>
      </c>
      <c r="CQ60" s="16">
        <v>502563</v>
      </c>
      <c r="CR60" s="16">
        <v>506901</v>
      </c>
      <c r="CS60" s="16">
        <v>5723</v>
      </c>
      <c r="CT60" s="16">
        <v>313707</v>
      </c>
      <c r="CU60" s="16">
        <v>319431</v>
      </c>
      <c r="CV60" s="16">
        <v>2899</v>
      </c>
      <c r="CW60" s="16">
        <v>47683</v>
      </c>
      <c r="CX60" s="16">
        <v>50582</v>
      </c>
      <c r="CY60" s="16">
        <v>15713</v>
      </c>
      <c r="CZ60" s="16">
        <v>27397</v>
      </c>
      <c r="DA60" s="16">
        <v>19738</v>
      </c>
      <c r="DB60" s="16">
        <v>62848</v>
      </c>
      <c r="DC60" s="16">
        <v>1236514</v>
      </c>
      <c r="DD60" s="16">
        <v>22807</v>
      </c>
      <c r="DE60" s="16">
        <v>23848</v>
      </c>
      <c r="DF60" s="16">
        <v>60968</v>
      </c>
      <c r="DG60" s="16">
        <v>169938</v>
      </c>
      <c r="DH60" s="16">
        <v>958953</v>
      </c>
      <c r="DI60" s="16">
        <v>1299363</v>
      </c>
      <c r="DJ60" s="16">
        <v>621563</v>
      </c>
      <c r="DK60" s="16">
        <v>22480</v>
      </c>
      <c r="DL60" s="16">
        <v>41093</v>
      </c>
      <c r="DM60" s="16">
        <v>27887</v>
      </c>
      <c r="DN60" s="16">
        <v>91460</v>
      </c>
      <c r="DO60" s="16">
        <v>2225893</v>
      </c>
      <c r="DP60" s="16">
        <v>36995</v>
      </c>
      <c r="DQ60" s="16">
        <v>42773</v>
      </c>
      <c r="DR60" s="16">
        <v>89859</v>
      </c>
      <c r="DS60" s="16">
        <v>266111</v>
      </c>
      <c r="DT60" s="16">
        <v>1790156</v>
      </c>
      <c r="DU60" s="16">
        <v>2317353</v>
      </c>
      <c r="DV60" s="16">
        <v>113020</v>
      </c>
      <c r="DW60" s="16">
        <v>6767</v>
      </c>
      <c r="DX60" s="16">
        <v>13695</v>
      </c>
      <c r="DY60" s="16">
        <v>8149</v>
      </c>
      <c r="DZ60" s="16">
        <v>28611</v>
      </c>
      <c r="EA60" s="16">
        <v>989379</v>
      </c>
      <c r="EB60" s="16">
        <v>14188</v>
      </c>
      <c r="EC60" s="16">
        <v>18925</v>
      </c>
      <c r="ED60" s="16">
        <v>28891</v>
      </c>
      <c r="EE60" s="16">
        <v>96172</v>
      </c>
      <c r="EF60" s="16">
        <v>831203</v>
      </c>
      <c r="EG60" s="16">
        <v>1017990</v>
      </c>
      <c r="EH60" s="16">
        <v>376915</v>
      </c>
      <c r="EI60" s="16">
        <v>8090</v>
      </c>
      <c r="EJ60" s="16">
        <v>469237</v>
      </c>
      <c r="EK60" s="16">
        <v>477327</v>
      </c>
      <c r="EL60" s="16">
        <v>620059</v>
      </c>
      <c r="EM60" s="16">
        <v>609993</v>
      </c>
    </row>
    <row r="61" spans="1:143" x14ac:dyDescent="0.25">
      <c r="A61" s="14" t="s">
        <v>295</v>
      </c>
      <c r="B61" s="17">
        <v>2624</v>
      </c>
      <c r="C61" s="17">
        <v>36929</v>
      </c>
      <c r="D61" s="17">
        <v>39554</v>
      </c>
      <c r="E61" s="17">
        <v>1176</v>
      </c>
      <c r="F61" s="17">
        <v>42848</v>
      </c>
      <c r="G61" s="17">
        <v>44023</v>
      </c>
      <c r="H61" s="17">
        <v>272</v>
      </c>
      <c r="I61" s="17">
        <v>3410</v>
      </c>
      <c r="J61" s="17">
        <v>3683</v>
      </c>
      <c r="K61" s="17">
        <v>275</v>
      </c>
      <c r="L61" s="17">
        <v>7182</v>
      </c>
      <c r="M61" s="17">
        <v>7456</v>
      </c>
      <c r="N61" s="17">
        <v>1295</v>
      </c>
      <c r="O61" s="17">
        <v>9335</v>
      </c>
      <c r="P61" s="17">
        <v>10630</v>
      </c>
      <c r="Q61" s="17">
        <v>845</v>
      </c>
      <c r="R61" s="17">
        <v>15678</v>
      </c>
      <c r="S61" s="17">
        <v>16523</v>
      </c>
      <c r="T61" s="17">
        <v>1464</v>
      </c>
      <c r="U61" s="17">
        <v>11275</v>
      </c>
      <c r="V61" s="17">
        <v>12739</v>
      </c>
      <c r="W61" s="17">
        <v>174</v>
      </c>
      <c r="X61" s="17">
        <v>8296</v>
      </c>
      <c r="Y61" s="17">
        <v>8470</v>
      </c>
      <c r="Z61" s="17">
        <v>576</v>
      </c>
      <c r="AA61" s="17">
        <v>28605</v>
      </c>
      <c r="AB61" s="17">
        <v>29181</v>
      </c>
      <c r="AC61" s="17">
        <v>2041</v>
      </c>
      <c r="AD61" s="17">
        <v>26021</v>
      </c>
      <c r="AE61" s="17">
        <v>28062</v>
      </c>
      <c r="AF61" s="17">
        <v>1536</v>
      </c>
      <c r="AG61" s="17">
        <v>11019</v>
      </c>
      <c r="AH61" s="17">
        <v>12555</v>
      </c>
      <c r="AI61" s="17">
        <v>296</v>
      </c>
      <c r="AJ61" s="17">
        <v>3988</v>
      </c>
      <c r="AK61" s="17">
        <v>4284</v>
      </c>
      <c r="AL61" s="17">
        <v>6364</v>
      </c>
      <c r="AM61" s="17">
        <v>28393</v>
      </c>
      <c r="AN61" s="17">
        <v>34757</v>
      </c>
      <c r="AO61" s="17">
        <v>2558</v>
      </c>
      <c r="AP61" s="17">
        <v>27051</v>
      </c>
      <c r="AQ61" s="17">
        <v>29609</v>
      </c>
      <c r="AR61" s="17">
        <v>723</v>
      </c>
      <c r="AS61" s="17">
        <v>50584</v>
      </c>
      <c r="AT61" s="17">
        <v>51307</v>
      </c>
      <c r="AU61" s="17">
        <v>642</v>
      </c>
      <c r="AV61" s="17">
        <v>12154</v>
      </c>
      <c r="AW61" s="17">
        <v>12796</v>
      </c>
      <c r="AX61" s="17">
        <v>738</v>
      </c>
      <c r="AY61" s="17">
        <v>7569</v>
      </c>
      <c r="AZ61" s="17">
        <v>8308</v>
      </c>
      <c r="BA61" s="17">
        <v>1319</v>
      </c>
      <c r="BB61" s="17">
        <v>35421</v>
      </c>
      <c r="BC61" s="17">
        <v>36740</v>
      </c>
      <c r="BD61" s="17">
        <v>308</v>
      </c>
      <c r="BE61" s="17">
        <v>10009</v>
      </c>
      <c r="BF61" s="17">
        <v>10317</v>
      </c>
      <c r="BG61" s="17">
        <v>52</v>
      </c>
      <c r="BH61" s="17">
        <v>15938</v>
      </c>
      <c r="BI61" s="17">
        <v>15990</v>
      </c>
      <c r="BJ61" s="17">
        <v>218</v>
      </c>
      <c r="BK61" s="17">
        <v>20536</v>
      </c>
      <c r="BL61" s="17">
        <v>20754</v>
      </c>
      <c r="BM61" s="17">
        <v>860</v>
      </c>
      <c r="BN61" s="17">
        <v>29504</v>
      </c>
      <c r="BO61" s="17">
        <v>30363</v>
      </c>
      <c r="BP61" s="17">
        <v>169</v>
      </c>
      <c r="BQ61" s="17">
        <v>3651</v>
      </c>
      <c r="BR61" s="17">
        <v>3820</v>
      </c>
      <c r="BS61" s="17">
        <v>98</v>
      </c>
      <c r="BT61" s="17">
        <v>16081</v>
      </c>
      <c r="BU61" s="17">
        <v>16179</v>
      </c>
      <c r="BV61" s="17">
        <v>153</v>
      </c>
      <c r="BW61" s="17">
        <v>31822</v>
      </c>
      <c r="BX61" s="17">
        <v>31976</v>
      </c>
      <c r="BY61" s="17">
        <v>385</v>
      </c>
      <c r="BZ61" s="17">
        <v>14040</v>
      </c>
      <c r="CA61" s="17">
        <v>14425</v>
      </c>
      <c r="CB61" s="17">
        <v>68085</v>
      </c>
      <c r="CC61" s="17">
        <v>50964</v>
      </c>
      <c r="CD61" s="16">
        <v>5621</v>
      </c>
      <c r="CE61" s="16">
        <v>16844</v>
      </c>
      <c r="CF61" s="16">
        <v>48486</v>
      </c>
      <c r="CG61" s="16">
        <v>43393</v>
      </c>
      <c r="CH61" s="16">
        <v>10238</v>
      </c>
      <c r="CI61" s="16">
        <v>51231</v>
      </c>
      <c r="CJ61" s="16">
        <v>48122</v>
      </c>
      <c r="CK61" s="16">
        <v>25904</v>
      </c>
      <c r="CL61" s="16">
        <v>83629</v>
      </c>
      <c r="CM61" s="16">
        <v>16650</v>
      </c>
      <c r="CN61" s="16">
        <v>21613</v>
      </c>
      <c r="CO61" s="16">
        <v>56972</v>
      </c>
      <c r="CP61" s="16">
        <v>948</v>
      </c>
      <c r="CQ61" s="16">
        <v>80963</v>
      </c>
      <c r="CR61" s="16">
        <v>81911</v>
      </c>
      <c r="CS61" s="16">
        <v>873</v>
      </c>
      <c r="CT61" s="16">
        <v>82602</v>
      </c>
      <c r="CU61" s="16">
        <v>83476</v>
      </c>
      <c r="CV61" s="16">
        <v>773</v>
      </c>
      <c r="CW61" s="16">
        <v>17647</v>
      </c>
      <c r="CX61" s="16">
        <v>18421</v>
      </c>
      <c r="CY61" s="16">
        <v>4846</v>
      </c>
      <c r="CZ61" s="16">
        <v>7802</v>
      </c>
      <c r="DA61" s="16">
        <v>5173</v>
      </c>
      <c r="DB61" s="16">
        <v>17821</v>
      </c>
      <c r="DC61" s="16">
        <v>284975</v>
      </c>
      <c r="DD61" s="16">
        <v>6122</v>
      </c>
      <c r="DE61" s="16">
        <v>7401</v>
      </c>
      <c r="DF61" s="16">
        <v>26185</v>
      </c>
      <c r="DG61" s="16">
        <v>97326</v>
      </c>
      <c r="DH61" s="16">
        <v>147942</v>
      </c>
      <c r="DI61" s="16">
        <v>302796</v>
      </c>
      <c r="DJ61" s="16">
        <v>178889</v>
      </c>
      <c r="DK61" s="16">
        <v>6962</v>
      </c>
      <c r="DL61" s="16">
        <v>12247</v>
      </c>
      <c r="DM61" s="16">
        <v>8430</v>
      </c>
      <c r="DN61" s="16">
        <v>27639</v>
      </c>
      <c r="DO61" s="16">
        <v>517578</v>
      </c>
      <c r="DP61" s="16">
        <v>11038</v>
      </c>
      <c r="DQ61" s="16">
        <v>16592</v>
      </c>
      <c r="DR61" s="16">
        <v>45528</v>
      </c>
      <c r="DS61" s="16">
        <v>166280</v>
      </c>
      <c r="DT61" s="16">
        <v>278140</v>
      </c>
      <c r="DU61" s="16">
        <v>545217</v>
      </c>
      <c r="DV61" s="16">
        <v>31209</v>
      </c>
      <c r="DW61" s="16">
        <v>2117</v>
      </c>
      <c r="DX61" s="16">
        <v>4445</v>
      </c>
      <c r="DY61" s="16">
        <v>3256</v>
      </c>
      <c r="DZ61" s="16">
        <v>9818</v>
      </c>
      <c r="EA61" s="16">
        <v>232603</v>
      </c>
      <c r="EB61" s="16">
        <v>4916</v>
      </c>
      <c r="EC61" s="16">
        <v>9192</v>
      </c>
      <c r="ED61" s="16">
        <v>19343</v>
      </c>
      <c r="EE61" s="16">
        <v>68954</v>
      </c>
      <c r="EF61" s="16">
        <v>130198</v>
      </c>
      <c r="EG61" s="16">
        <v>242421</v>
      </c>
      <c r="EH61" s="16">
        <v>178863</v>
      </c>
      <c r="EI61" s="16">
        <v>1723</v>
      </c>
      <c r="EJ61" s="16">
        <v>53783</v>
      </c>
      <c r="EK61" s="16">
        <v>55505</v>
      </c>
      <c r="EL61" s="16">
        <v>70951</v>
      </c>
      <c r="EM61" s="16">
        <v>119049</v>
      </c>
    </row>
    <row r="62" spans="1:143" x14ac:dyDescent="0.25">
      <c r="A62" s="14" t="s">
        <v>297</v>
      </c>
      <c r="B62" s="17">
        <v>0</v>
      </c>
      <c r="C62" s="17">
        <v>129666</v>
      </c>
      <c r="D62" s="17">
        <v>0</v>
      </c>
      <c r="E62" s="17">
        <v>0</v>
      </c>
      <c r="F62" s="17">
        <v>151170</v>
      </c>
      <c r="G62" s="17">
        <v>0</v>
      </c>
      <c r="H62" s="17">
        <v>0</v>
      </c>
      <c r="I62" s="17">
        <v>1106</v>
      </c>
      <c r="J62" s="17">
        <v>0</v>
      </c>
      <c r="K62" s="17">
        <v>0</v>
      </c>
      <c r="L62" s="17">
        <v>22128</v>
      </c>
      <c r="M62" s="17">
        <v>0</v>
      </c>
      <c r="N62" s="17">
        <v>0</v>
      </c>
      <c r="O62" s="17">
        <v>6999</v>
      </c>
      <c r="P62" s="17">
        <v>0</v>
      </c>
      <c r="Q62" s="17">
        <v>0</v>
      </c>
      <c r="R62" s="17">
        <v>15641</v>
      </c>
      <c r="S62" s="17">
        <v>0</v>
      </c>
      <c r="T62" s="17">
        <v>0</v>
      </c>
      <c r="U62" s="17">
        <v>6895</v>
      </c>
      <c r="V62" s="17">
        <v>0</v>
      </c>
      <c r="W62" s="17">
        <v>0</v>
      </c>
      <c r="X62" s="17">
        <v>175755</v>
      </c>
      <c r="Y62" s="17">
        <v>0</v>
      </c>
      <c r="Z62" s="17">
        <v>0</v>
      </c>
      <c r="AA62" s="17">
        <v>70900</v>
      </c>
      <c r="AB62" s="17">
        <v>0</v>
      </c>
      <c r="AC62" s="17">
        <v>0</v>
      </c>
      <c r="AD62" s="17">
        <v>31316</v>
      </c>
      <c r="AE62" s="17">
        <v>0</v>
      </c>
      <c r="AF62" s="17">
        <v>0</v>
      </c>
      <c r="AG62" s="17">
        <v>6891</v>
      </c>
      <c r="AH62" s="17">
        <v>0</v>
      </c>
      <c r="AI62" s="17">
        <v>0</v>
      </c>
      <c r="AJ62" s="17">
        <v>100</v>
      </c>
      <c r="AK62" s="17">
        <v>0</v>
      </c>
      <c r="AL62" s="17">
        <v>0</v>
      </c>
      <c r="AM62" s="17">
        <v>22091</v>
      </c>
      <c r="AN62" s="17">
        <v>0</v>
      </c>
      <c r="AO62" s="17">
        <v>0</v>
      </c>
      <c r="AP62" s="17">
        <v>59743</v>
      </c>
      <c r="AQ62" s="17">
        <v>0</v>
      </c>
      <c r="AR62" s="17">
        <v>0</v>
      </c>
      <c r="AS62" s="17">
        <v>182303</v>
      </c>
      <c r="AT62" s="17">
        <v>0</v>
      </c>
      <c r="AU62" s="17">
        <v>0</v>
      </c>
      <c r="AV62" s="17">
        <v>20128</v>
      </c>
      <c r="AW62" s="17">
        <v>0</v>
      </c>
      <c r="AX62" s="17">
        <v>0</v>
      </c>
      <c r="AY62" s="17">
        <v>6509</v>
      </c>
      <c r="AZ62" s="17">
        <v>0</v>
      </c>
      <c r="BA62" s="17">
        <v>0</v>
      </c>
      <c r="BB62" s="17">
        <v>84340</v>
      </c>
      <c r="BC62" s="17">
        <v>0</v>
      </c>
      <c r="BD62" s="17">
        <v>0</v>
      </c>
      <c r="BE62" s="17">
        <v>14487</v>
      </c>
      <c r="BF62" s="17">
        <v>0</v>
      </c>
      <c r="BG62" s="17">
        <v>0</v>
      </c>
      <c r="BH62" s="17">
        <v>53409</v>
      </c>
      <c r="BI62" s="17">
        <v>0</v>
      </c>
      <c r="BJ62" s="17">
        <v>0</v>
      </c>
      <c r="BK62" s="17">
        <v>78302</v>
      </c>
      <c r="BL62" s="17">
        <v>0</v>
      </c>
      <c r="BM62" s="17">
        <v>0</v>
      </c>
      <c r="BN62" s="17">
        <v>40003</v>
      </c>
      <c r="BO62" s="17">
        <v>0</v>
      </c>
      <c r="BP62" s="17">
        <v>0</v>
      </c>
      <c r="BQ62" s="17">
        <v>16183</v>
      </c>
      <c r="BR62" s="17">
        <v>0</v>
      </c>
      <c r="BS62" s="17">
        <v>0</v>
      </c>
      <c r="BT62" s="17">
        <v>43443</v>
      </c>
      <c r="BU62" s="17">
        <v>0</v>
      </c>
      <c r="BV62" s="17">
        <v>0</v>
      </c>
      <c r="BW62" s="17">
        <v>336046</v>
      </c>
      <c r="BX62" s="17">
        <v>0</v>
      </c>
      <c r="BY62" s="17">
        <v>0</v>
      </c>
      <c r="BZ62" s="17">
        <v>150293</v>
      </c>
      <c r="CA62" s="17">
        <v>0</v>
      </c>
      <c r="CB62" s="17">
        <v>0</v>
      </c>
      <c r="CC62" s="17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485248</v>
      </c>
      <c r="CR62" s="16">
        <v>0</v>
      </c>
      <c r="CS62" s="16">
        <v>0</v>
      </c>
      <c r="CT62" s="16">
        <v>279155</v>
      </c>
      <c r="CU62" s="16">
        <v>0</v>
      </c>
      <c r="CV62" s="16">
        <v>0</v>
      </c>
      <c r="CW62" s="16">
        <v>30770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711234</v>
      </c>
      <c r="DD62" s="16">
        <v>16</v>
      </c>
      <c r="DE62" s="16">
        <v>9</v>
      </c>
      <c r="DF62" s="16">
        <v>4804</v>
      </c>
      <c r="DG62" s="16">
        <v>49502</v>
      </c>
      <c r="DH62" s="16">
        <v>656902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1730158</v>
      </c>
      <c r="DP62" s="16">
        <v>346</v>
      </c>
      <c r="DQ62" s="16">
        <v>140</v>
      </c>
      <c r="DR62" s="16">
        <v>6704</v>
      </c>
      <c r="DS62" s="16">
        <v>88438</v>
      </c>
      <c r="DT62" s="16">
        <v>1634530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1018924</v>
      </c>
      <c r="EB62" s="16">
        <v>329</v>
      </c>
      <c r="EC62" s="16">
        <v>131</v>
      </c>
      <c r="ED62" s="16">
        <v>1900</v>
      </c>
      <c r="EE62" s="16">
        <v>38936</v>
      </c>
      <c r="EF62" s="16">
        <v>977628</v>
      </c>
      <c r="EG62" s="16">
        <v>0</v>
      </c>
      <c r="EH62" s="16">
        <v>0</v>
      </c>
      <c r="EI62" s="16">
        <v>0</v>
      </c>
      <c r="EJ62" s="16">
        <v>194609</v>
      </c>
      <c r="EK62" s="16">
        <v>0</v>
      </c>
      <c r="EL62" s="16">
        <v>0</v>
      </c>
      <c r="EM62" s="16">
        <v>0</v>
      </c>
    </row>
    <row r="63" spans="1:143" x14ac:dyDescent="0.25">
      <c r="A63" s="14" t="s">
        <v>299</v>
      </c>
      <c r="B63" s="17">
        <v>1555</v>
      </c>
      <c r="C63" s="17">
        <v>88424</v>
      </c>
      <c r="D63" s="17">
        <v>219646</v>
      </c>
      <c r="E63" s="17">
        <v>576</v>
      </c>
      <c r="F63" s="17">
        <v>5346</v>
      </c>
      <c r="G63" s="17">
        <v>157092</v>
      </c>
      <c r="H63" s="17">
        <v>541</v>
      </c>
      <c r="I63" s="17">
        <v>1453</v>
      </c>
      <c r="J63" s="17">
        <v>3099</v>
      </c>
      <c r="K63" s="17">
        <v>196</v>
      </c>
      <c r="L63" s="17">
        <v>2024</v>
      </c>
      <c r="M63" s="17">
        <v>24347</v>
      </c>
      <c r="N63" s="17">
        <v>577</v>
      </c>
      <c r="O63" s="17">
        <v>2434</v>
      </c>
      <c r="P63" s="17">
        <v>10010</v>
      </c>
      <c r="Q63" s="17">
        <v>157</v>
      </c>
      <c r="R63" s="17">
        <v>11758</v>
      </c>
      <c r="S63" s="17">
        <v>27555</v>
      </c>
      <c r="T63" s="17">
        <v>356</v>
      </c>
      <c r="U63" s="17">
        <v>3205</v>
      </c>
      <c r="V63" s="17">
        <v>10456</v>
      </c>
      <c r="W63" s="17">
        <v>62</v>
      </c>
      <c r="X63" s="17">
        <v>58541</v>
      </c>
      <c r="Y63" s="17">
        <v>234358</v>
      </c>
      <c r="Z63" s="17">
        <v>268</v>
      </c>
      <c r="AA63" s="17">
        <v>31939</v>
      </c>
      <c r="AB63" s="17">
        <v>103106</v>
      </c>
      <c r="AC63" s="17">
        <v>797</v>
      </c>
      <c r="AD63" s="17">
        <v>8301</v>
      </c>
      <c r="AE63" s="17">
        <v>40413</v>
      </c>
      <c r="AF63" s="17">
        <v>590</v>
      </c>
      <c r="AG63" s="17">
        <v>22193</v>
      </c>
      <c r="AH63" s="17">
        <v>29674</v>
      </c>
      <c r="AI63" s="17">
        <v>84</v>
      </c>
      <c r="AJ63" s="17">
        <v>172</v>
      </c>
      <c r="AK63" s="17">
        <v>356</v>
      </c>
      <c r="AL63" s="17">
        <v>3510</v>
      </c>
      <c r="AM63" s="17">
        <v>31133</v>
      </c>
      <c r="AN63" s="17">
        <v>56734</v>
      </c>
      <c r="AO63" s="17">
        <v>1785</v>
      </c>
      <c r="AP63" s="17">
        <v>27396</v>
      </c>
      <c r="AQ63" s="17">
        <v>88925</v>
      </c>
      <c r="AR63" s="17">
        <v>737</v>
      </c>
      <c r="AS63" s="17">
        <v>28588</v>
      </c>
      <c r="AT63" s="17">
        <v>211628</v>
      </c>
      <c r="AU63" s="17">
        <v>1391</v>
      </c>
      <c r="AV63" s="17">
        <v>18715</v>
      </c>
      <c r="AW63" s="17">
        <v>40233</v>
      </c>
      <c r="AX63" s="17">
        <v>512</v>
      </c>
      <c r="AY63" s="17">
        <v>2162</v>
      </c>
      <c r="AZ63" s="17">
        <v>9183</v>
      </c>
      <c r="BA63" s="17">
        <v>629</v>
      </c>
      <c r="BB63" s="17">
        <v>22401</v>
      </c>
      <c r="BC63" s="17">
        <v>107370</v>
      </c>
      <c r="BD63" s="17">
        <v>16</v>
      </c>
      <c r="BE63" s="17">
        <v>6753</v>
      </c>
      <c r="BF63" s="17">
        <v>21256</v>
      </c>
      <c r="BG63" s="17">
        <v>121</v>
      </c>
      <c r="BH63" s="17">
        <v>118002</v>
      </c>
      <c r="BI63" s="17">
        <v>171532</v>
      </c>
      <c r="BJ63" s="17">
        <v>62</v>
      </c>
      <c r="BK63" s="17">
        <v>48426</v>
      </c>
      <c r="BL63" s="17">
        <v>126790</v>
      </c>
      <c r="BM63" s="17">
        <v>588</v>
      </c>
      <c r="BN63" s="17">
        <v>38997</v>
      </c>
      <c r="BO63" s="17">
        <v>79587</v>
      </c>
      <c r="BP63" s="17">
        <v>19</v>
      </c>
      <c r="BQ63" s="17">
        <v>4616</v>
      </c>
      <c r="BR63" s="17">
        <v>20818</v>
      </c>
      <c r="BS63" s="17">
        <v>81</v>
      </c>
      <c r="BT63" s="17">
        <v>2485</v>
      </c>
      <c r="BU63" s="17">
        <v>46010</v>
      </c>
      <c r="BV63" s="17">
        <v>287</v>
      </c>
      <c r="BW63" s="17">
        <v>169994</v>
      </c>
      <c r="BX63" s="17">
        <v>506328</v>
      </c>
      <c r="BY63" s="17">
        <v>228</v>
      </c>
      <c r="BZ63" s="17">
        <v>3730</v>
      </c>
      <c r="CA63" s="17">
        <v>154251</v>
      </c>
      <c r="CB63" s="17">
        <v>63485</v>
      </c>
      <c r="CC63" s="17">
        <v>107380</v>
      </c>
      <c r="CD63" s="16">
        <v>32617</v>
      </c>
      <c r="CE63" s="16">
        <v>105243</v>
      </c>
      <c r="CF63" s="16">
        <v>252733</v>
      </c>
      <c r="CG63" s="16">
        <v>216643</v>
      </c>
      <c r="CH63" s="16">
        <v>7614</v>
      </c>
      <c r="CI63" s="16">
        <v>124074</v>
      </c>
      <c r="CJ63" s="16">
        <v>627228</v>
      </c>
      <c r="CK63" s="16">
        <v>93676</v>
      </c>
      <c r="CL63" s="16">
        <v>113590</v>
      </c>
      <c r="CM63" s="16">
        <v>14693</v>
      </c>
      <c r="CN63" s="16">
        <v>17718</v>
      </c>
      <c r="CO63" s="16">
        <v>50352</v>
      </c>
      <c r="CP63" s="16">
        <v>617</v>
      </c>
      <c r="CQ63" s="16">
        <v>250359</v>
      </c>
      <c r="CR63" s="16">
        <v>736224</v>
      </c>
      <c r="CS63" s="16">
        <v>939</v>
      </c>
      <c r="CT63" s="16">
        <v>149075</v>
      </c>
      <c r="CU63" s="16">
        <v>429170</v>
      </c>
      <c r="CV63" s="16">
        <v>119</v>
      </c>
      <c r="CW63" s="16">
        <v>11542</v>
      </c>
      <c r="CX63" s="16">
        <v>42430</v>
      </c>
      <c r="CY63" s="16">
        <v>2885</v>
      </c>
      <c r="CZ63" s="16">
        <v>4640</v>
      </c>
      <c r="DA63" s="16">
        <v>3475</v>
      </c>
      <c r="DB63" s="16">
        <v>11000</v>
      </c>
      <c r="DC63" s="16">
        <v>342517</v>
      </c>
      <c r="DD63" s="16">
        <v>4872</v>
      </c>
      <c r="DE63" s="16">
        <v>3846</v>
      </c>
      <c r="DF63" s="16">
        <v>17575</v>
      </c>
      <c r="DG63" s="16">
        <v>51948</v>
      </c>
      <c r="DH63" s="16">
        <v>264275</v>
      </c>
      <c r="DI63" s="16">
        <v>1064751</v>
      </c>
      <c r="DJ63" s="16">
        <v>1069234</v>
      </c>
      <c r="DK63" s="16">
        <v>4325</v>
      </c>
      <c r="DL63" s="16">
        <v>6772</v>
      </c>
      <c r="DM63" s="16">
        <v>4759</v>
      </c>
      <c r="DN63" s="16">
        <v>15856</v>
      </c>
      <c r="DO63" s="16">
        <v>771927</v>
      </c>
      <c r="DP63" s="16">
        <v>8573</v>
      </c>
      <c r="DQ63" s="16">
        <v>8855</v>
      </c>
      <c r="DR63" s="16">
        <v>22532</v>
      </c>
      <c r="DS63" s="16">
        <v>88593</v>
      </c>
      <c r="DT63" s="16">
        <v>643374</v>
      </c>
      <c r="DU63" s="16">
        <v>2517942</v>
      </c>
      <c r="DV63" s="16">
        <v>221907</v>
      </c>
      <c r="DW63" s="16">
        <v>1440</v>
      </c>
      <c r="DX63" s="16">
        <v>2132</v>
      </c>
      <c r="DY63" s="16">
        <v>1285</v>
      </c>
      <c r="DZ63" s="16">
        <v>4856</v>
      </c>
      <c r="EA63" s="16">
        <v>429410</v>
      </c>
      <c r="EB63" s="16">
        <v>3701</v>
      </c>
      <c r="EC63" s="16">
        <v>5009</v>
      </c>
      <c r="ED63" s="16">
        <v>4957</v>
      </c>
      <c r="EE63" s="16">
        <v>36645</v>
      </c>
      <c r="EF63" s="16">
        <v>379099</v>
      </c>
      <c r="EG63" s="16">
        <v>1453191</v>
      </c>
      <c r="EH63" s="16">
        <v>196353</v>
      </c>
      <c r="EI63" s="16">
        <v>948</v>
      </c>
      <c r="EJ63" s="16">
        <v>55466</v>
      </c>
      <c r="EK63" s="16">
        <v>251023</v>
      </c>
      <c r="EL63" s="16">
        <v>390592</v>
      </c>
      <c r="EM63" s="16">
        <v>170865</v>
      </c>
    </row>
    <row r="64" spans="1:143" x14ac:dyDescent="0.25">
      <c r="A64" s="14" t="s">
        <v>301</v>
      </c>
      <c r="B64" s="17">
        <v>933</v>
      </c>
      <c r="C64" s="17">
        <v>104792</v>
      </c>
      <c r="D64" s="17">
        <v>105725</v>
      </c>
      <c r="E64" s="17">
        <v>123</v>
      </c>
      <c r="F64" s="17">
        <v>49167</v>
      </c>
      <c r="G64" s="17">
        <v>49290</v>
      </c>
      <c r="H64" s="17">
        <v>75</v>
      </c>
      <c r="I64" s="17">
        <v>2648</v>
      </c>
      <c r="J64" s="17">
        <v>2723</v>
      </c>
      <c r="K64" s="17">
        <v>32</v>
      </c>
      <c r="L64" s="17">
        <v>18484</v>
      </c>
      <c r="M64" s="17">
        <v>18516</v>
      </c>
      <c r="N64" s="17">
        <v>141</v>
      </c>
      <c r="O64" s="17">
        <v>22966</v>
      </c>
      <c r="P64" s="17">
        <v>23107</v>
      </c>
      <c r="Q64" s="17">
        <v>173</v>
      </c>
      <c r="R64" s="17">
        <v>22271</v>
      </c>
      <c r="S64" s="17">
        <v>22444</v>
      </c>
      <c r="T64" s="17">
        <v>231</v>
      </c>
      <c r="U64" s="17">
        <v>5567</v>
      </c>
      <c r="V64" s="17">
        <v>5797</v>
      </c>
      <c r="W64" s="17">
        <v>41</v>
      </c>
      <c r="X64" s="17">
        <v>204226</v>
      </c>
      <c r="Y64" s="17">
        <v>204268</v>
      </c>
      <c r="Z64" s="17">
        <v>376</v>
      </c>
      <c r="AA64" s="17">
        <v>55731</v>
      </c>
      <c r="AB64" s="17">
        <v>56107</v>
      </c>
      <c r="AC64" s="17">
        <v>510</v>
      </c>
      <c r="AD64" s="17">
        <v>23386</v>
      </c>
      <c r="AE64" s="17">
        <v>23896</v>
      </c>
      <c r="AF64" s="17">
        <v>218</v>
      </c>
      <c r="AG64" s="17">
        <v>18810</v>
      </c>
      <c r="AH64" s="17">
        <v>19028</v>
      </c>
      <c r="AI64" s="17">
        <v>61</v>
      </c>
      <c r="AJ64" s="17">
        <v>5804</v>
      </c>
      <c r="AK64" s="17">
        <v>5866</v>
      </c>
      <c r="AL64" s="17">
        <v>1131</v>
      </c>
      <c r="AM64" s="17">
        <v>23870</v>
      </c>
      <c r="AN64" s="17">
        <v>25001</v>
      </c>
      <c r="AO64" s="17">
        <v>1126</v>
      </c>
      <c r="AP64" s="17">
        <v>72585</v>
      </c>
      <c r="AQ64" s="17">
        <v>73711</v>
      </c>
      <c r="AR64" s="17">
        <v>349</v>
      </c>
      <c r="AS64" s="17">
        <v>81509</v>
      </c>
      <c r="AT64" s="17">
        <v>81858</v>
      </c>
      <c r="AU64" s="17">
        <v>215</v>
      </c>
      <c r="AV64" s="17">
        <v>25983</v>
      </c>
      <c r="AW64" s="17">
        <v>26198</v>
      </c>
      <c r="AX64" s="17">
        <v>197</v>
      </c>
      <c r="AY64" s="17">
        <v>7705</v>
      </c>
      <c r="AZ64" s="17">
        <v>7902</v>
      </c>
      <c r="BA64" s="17">
        <v>238</v>
      </c>
      <c r="BB64" s="17">
        <v>49293</v>
      </c>
      <c r="BC64" s="17">
        <v>49530</v>
      </c>
      <c r="BD64" s="17">
        <v>117</v>
      </c>
      <c r="BE64" s="17">
        <v>16042</v>
      </c>
      <c r="BF64" s="17">
        <v>16159</v>
      </c>
      <c r="BG64" s="17">
        <v>69</v>
      </c>
      <c r="BH64" s="17">
        <v>43227</v>
      </c>
      <c r="BI64" s="17">
        <v>43296</v>
      </c>
      <c r="BJ64" s="17">
        <v>241</v>
      </c>
      <c r="BK64" s="17">
        <v>96733</v>
      </c>
      <c r="BL64" s="17">
        <v>96974</v>
      </c>
      <c r="BM64" s="17">
        <v>177</v>
      </c>
      <c r="BN64" s="17">
        <v>148455</v>
      </c>
      <c r="BO64" s="17">
        <v>148633</v>
      </c>
      <c r="BP64" s="17">
        <v>135</v>
      </c>
      <c r="BQ64" s="17">
        <v>38097</v>
      </c>
      <c r="BR64" s="17">
        <v>38233</v>
      </c>
      <c r="BS64" s="17">
        <v>66</v>
      </c>
      <c r="BT64" s="17">
        <v>33256</v>
      </c>
      <c r="BU64" s="17">
        <v>33322</v>
      </c>
      <c r="BV64" s="17">
        <v>172</v>
      </c>
      <c r="BW64" s="17">
        <v>192953</v>
      </c>
      <c r="BX64" s="17">
        <v>193125</v>
      </c>
      <c r="BY64" s="17">
        <v>149</v>
      </c>
      <c r="BZ64" s="17">
        <v>88852</v>
      </c>
      <c r="CA64" s="17">
        <v>89000</v>
      </c>
      <c r="CB64" s="17">
        <v>68201</v>
      </c>
      <c r="CC64" s="17">
        <v>94502</v>
      </c>
      <c r="CD64" s="16">
        <v>48945</v>
      </c>
      <c r="CE64" s="16">
        <v>128132</v>
      </c>
      <c r="CF64" s="16">
        <v>202297</v>
      </c>
      <c r="CG64" s="16">
        <v>128498</v>
      </c>
      <c r="CH64" s="16">
        <v>20024</v>
      </c>
      <c r="CI64" s="16">
        <v>73964</v>
      </c>
      <c r="CJ64" s="16">
        <v>414716</v>
      </c>
      <c r="CK64" s="16">
        <v>71192</v>
      </c>
      <c r="CL64" s="16">
        <v>86939</v>
      </c>
      <c r="CM64" s="16">
        <v>24284</v>
      </c>
      <c r="CN64" s="16">
        <v>26816</v>
      </c>
      <c r="CO64" s="16">
        <v>50425</v>
      </c>
      <c r="CP64" s="16">
        <v>789</v>
      </c>
      <c r="CQ64" s="16">
        <v>345417</v>
      </c>
      <c r="CR64" s="16">
        <v>346206</v>
      </c>
      <c r="CS64" s="16">
        <v>484</v>
      </c>
      <c r="CT64" s="16">
        <v>157992</v>
      </c>
      <c r="CU64" s="16">
        <v>158476</v>
      </c>
      <c r="CV64" s="16">
        <v>313</v>
      </c>
      <c r="CW64" s="16">
        <v>59944</v>
      </c>
      <c r="CX64" s="16">
        <v>60257</v>
      </c>
      <c r="CY64" s="16">
        <v>858</v>
      </c>
      <c r="CZ64" s="16">
        <v>1641</v>
      </c>
      <c r="DA64" s="16">
        <v>1916</v>
      </c>
      <c r="DB64" s="16">
        <v>4415</v>
      </c>
      <c r="DC64" s="16">
        <v>691305</v>
      </c>
      <c r="DD64" s="16">
        <v>2381</v>
      </c>
      <c r="DE64" s="16">
        <v>5934</v>
      </c>
      <c r="DF64" s="16">
        <v>21392</v>
      </c>
      <c r="DG64" s="16">
        <v>84266</v>
      </c>
      <c r="DH64" s="16">
        <v>577332</v>
      </c>
      <c r="DI64" s="16">
        <v>695721</v>
      </c>
      <c r="DJ64" s="16">
        <v>708394</v>
      </c>
      <c r="DK64" s="16">
        <v>1248</v>
      </c>
      <c r="DL64" s="16">
        <v>3308</v>
      </c>
      <c r="DM64" s="16">
        <v>2766</v>
      </c>
      <c r="DN64" s="16">
        <v>7322</v>
      </c>
      <c r="DO64" s="16">
        <v>1467263</v>
      </c>
      <c r="DP64" s="16">
        <v>5708</v>
      </c>
      <c r="DQ64" s="16">
        <v>10444</v>
      </c>
      <c r="DR64" s="16">
        <v>33524</v>
      </c>
      <c r="DS64" s="16">
        <v>147065</v>
      </c>
      <c r="DT64" s="16">
        <v>1270522</v>
      </c>
      <c r="DU64" s="16">
        <v>1474585</v>
      </c>
      <c r="DV64" s="16">
        <v>115932</v>
      </c>
      <c r="DW64" s="16">
        <v>390</v>
      </c>
      <c r="DX64" s="16">
        <v>1666</v>
      </c>
      <c r="DY64" s="16">
        <v>850</v>
      </c>
      <c r="DZ64" s="16">
        <v>2906</v>
      </c>
      <c r="EA64" s="16">
        <v>775958</v>
      </c>
      <c r="EB64" s="16">
        <v>3326</v>
      </c>
      <c r="EC64" s="16">
        <v>4510</v>
      </c>
      <c r="ED64" s="16">
        <v>12133</v>
      </c>
      <c r="EE64" s="16">
        <v>62799</v>
      </c>
      <c r="EF64" s="16">
        <v>693190</v>
      </c>
      <c r="EG64" s="16">
        <v>778864</v>
      </c>
      <c r="EH64" s="16">
        <v>188464</v>
      </c>
      <c r="EI64" s="16">
        <v>353</v>
      </c>
      <c r="EJ64" s="16">
        <v>252158</v>
      </c>
      <c r="EK64" s="16">
        <v>252511</v>
      </c>
      <c r="EL64" s="16">
        <v>379374</v>
      </c>
      <c r="EM64" s="16">
        <v>162703</v>
      </c>
    </row>
    <row r="65" spans="1:143" x14ac:dyDescent="0.25">
      <c r="A65" s="14" t="s">
        <v>305</v>
      </c>
      <c r="B65" s="17">
        <v>13244</v>
      </c>
      <c r="C65" s="17">
        <v>483160</v>
      </c>
      <c r="D65" s="17">
        <v>496404</v>
      </c>
      <c r="E65" s="17">
        <v>3433</v>
      </c>
      <c r="F65" s="17">
        <v>323612</v>
      </c>
      <c r="G65" s="17">
        <v>327045</v>
      </c>
      <c r="H65" s="17">
        <v>2051</v>
      </c>
      <c r="I65" s="17">
        <v>14798</v>
      </c>
      <c r="J65" s="17">
        <v>16849</v>
      </c>
      <c r="K65" s="17">
        <v>1584</v>
      </c>
      <c r="L65" s="17">
        <v>66077</v>
      </c>
      <c r="M65" s="17">
        <v>67662</v>
      </c>
      <c r="N65" s="17">
        <v>5552</v>
      </c>
      <c r="O65" s="17">
        <v>55001</v>
      </c>
      <c r="P65" s="17">
        <v>60553</v>
      </c>
      <c r="Q65" s="17">
        <v>2889</v>
      </c>
      <c r="R65" s="17">
        <v>99485</v>
      </c>
      <c r="S65" s="17">
        <v>102374</v>
      </c>
      <c r="T65" s="17">
        <v>5296</v>
      </c>
      <c r="U65" s="17">
        <v>33457</v>
      </c>
      <c r="V65" s="17">
        <v>38754</v>
      </c>
      <c r="W65" s="17">
        <v>1069</v>
      </c>
      <c r="X65" s="17">
        <v>629731</v>
      </c>
      <c r="Y65" s="17">
        <v>630800</v>
      </c>
      <c r="Z65" s="17">
        <v>3952</v>
      </c>
      <c r="AA65" s="17">
        <v>279034</v>
      </c>
      <c r="AB65" s="17">
        <v>282986</v>
      </c>
      <c r="AC65" s="17">
        <v>9935</v>
      </c>
      <c r="AD65" s="17">
        <v>131402</v>
      </c>
      <c r="AE65" s="17">
        <v>141338</v>
      </c>
      <c r="AF65" s="17">
        <v>5738</v>
      </c>
      <c r="AG65" s="17">
        <v>88037</v>
      </c>
      <c r="AH65" s="17">
        <v>93775</v>
      </c>
      <c r="AI65" s="17">
        <v>1096</v>
      </c>
      <c r="AJ65" s="17">
        <v>14200</v>
      </c>
      <c r="AK65" s="17">
        <v>15296</v>
      </c>
      <c r="AL65" s="17">
        <v>27468</v>
      </c>
      <c r="AM65" s="17">
        <v>167959</v>
      </c>
      <c r="AN65" s="17">
        <v>195428</v>
      </c>
      <c r="AO65" s="17">
        <v>16981</v>
      </c>
      <c r="AP65" s="17">
        <v>328334</v>
      </c>
      <c r="AQ65" s="17">
        <v>345315</v>
      </c>
      <c r="AR65" s="17">
        <v>6224</v>
      </c>
      <c r="AS65" s="17">
        <v>462920</v>
      </c>
      <c r="AT65" s="17">
        <v>469144</v>
      </c>
      <c r="AU65" s="17">
        <v>6319</v>
      </c>
      <c r="AV65" s="17">
        <v>155418</v>
      </c>
      <c r="AW65" s="17">
        <v>161737</v>
      </c>
      <c r="AX65" s="17">
        <v>4943</v>
      </c>
      <c r="AY65" s="17">
        <v>35724</v>
      </c>
      <c r="AZ65" s="17">
        <v>40668</v>
      </c>
      <c r="BA65" s="17">
        <v>5845</v>
      </c>
      <c r="BB65" s="17">
        <v>260701</v>
      </c>
      <c r="BC65" s="17">
        <v>266547</v>
      </c>
      <c r="BD65" s="17">
        <v>1873</v>
      </c>
      <c r="BE65" s="17">
        <v>71753</v>
      </c>
      <c r="BF65" s="17">
        <v>73627</v>
      </c>
      <c r="BG65" s="17">
        <v>764</v>
      </c>
      <c r="BH65" s="17">
        <v>367520</v>
      </c>
      <c r="BI65" s="17">
        <v>368284</v>
      </c>
      <c r="BJ65" s="17">
        <v>1396</v>
      </c>
      <c r="BK65" s="17">
        <v>352847</v>
      </c>
      <c r="BL65" s="17">
        <v>354244</v>
      </c>
      <c r="BM65" s="17">
        <v>7108</v>
      </c>
      <c r="BN65" s="17">
        <v>456905</v>
      </c>
      <c r="BO65" s="17">
        <v>464013</v>
      </c>
      <c r="BP65" s="17">
        <v>1134</v>
      </c>
      <c r="BQ65" s="17">
        <v>81632</v>
      </c>
      <c r="BR65" s="17">
        <v>82766</v>
      </c>
      <c r="BS65" s="17">
        <v>1032</v>
      </c>
      <c r="BT65" s="17">
        <v>152092</v>
      </c>
      <c r="BU65" s="17">
        <v>153124</v>
      </c>
      <c r="BV65" s="17">
        <v>1342</v>
      </c>
      <c r="BW65" s="17">
        <v>1032670</v>
      </c>
      <c r="BX65" s="17">
        <v>1034012</v>
      </c>
      <c r="BY65" s="17">
        <v>2143</v>
      </c>
      <c r="BZ65" s="17">
        <v>449070</v>
      </c>
      <c r="CA65" s="17">
        <v>451213</v>
      </c>
      <c r="CB65" s="17">
        <v>531821</v>
      </c>
      <c r="CC65" s="17">
        <v>530790</v>
      </c>
      <c r="CD65" s="16">
        <v>142327</v>
      </c>
      <c r="CE65" s="16">
        <v>451426</v>
      </c>
      <c r="CF65" s="16">
        <v>867225</v>
      </c>
      <c r="CG65" s="16">
        <v>568174</v>
      </c>
      <c r="CH65" s="16">
        <v>46666</v>
      </c>
      <c r="CI65" s="16">
        <v>304200</v>
      </c>
      <c r="CJ65" s="16">
        <v>1297864</v>
      </c>
      <c r="CK65" s="16">
        <v>361176</v>
      </c>
      <c r="CL65" s="16">
        <v>436421</v>
      </c>
      <c r="CM65" s="16">
        <v>120104</v>
      </c>
      <c r="CN65" s="16">
        <v>104801</v>
      </c>
      <c r="CO65" s="16">
        <v>279269</v>
      </c>
      <c r="CP65" s="16">
        <v>6690</v>
      </c>
      <c r="CQ65" s="16">
        <v>1664551</v>
      </c>
      <c r="CR65" s="16">
        <v>1671242</v>
      </c>
      <c r="CS65" s="16">
        <v>8019</v>
      </c>
      <c r="CT65" s="16">
        <v>982532</v>
      </c>
      <c r="CU65" s="16">
        <v>990552</v>
      </c>
      <c r="CV65" s="16">
        <v>4104</v>
      </c>
      <c r="CW65" s="16">
        <v>167585</v>
      </c>
      <c r="CX65" s="16">
        <v>171690</v>
      </c>
      <c r="CY65" s="16">
        <v>24302</v>
      </c>
      <c r="CZ65" s="16">
        <v>41481</v>
      </c>
      <c r="DA65" s="16">
        <v>30302</v>
      </c>
      <c r="DB65" s="16">
        <v>96085</v>
      </c>
      <c r="DC65" s="16">
        <v>3266545</v>
      </c>
      <c r="DD65" s="16">
        <v>36198</v>
      </c>
      <c r="DE65" s="16">
        <v>41038</v>
      </c>
      <c r="DF65" s="16">
        <v>130923</v>
      </c>
      <c r="DG65" s="16">
        <v>452981</v>
      </c>
      <c r="DH65" s="16">
        <v>2605405</v>
      </c>
      <c r="DI65" s="16">
        <v>3362630</v>
      </c>
      <c r="DJ65" s="16">
        <v>2578079</v>
      </c>
      <c r="DK65" s="16">
        <v>35015</v>
      </c>
      <c r="DL65" s="16">
        <v>63419</v>
      </c>
      <c r="DM65" s="16">
        <v>43842</v>
      </c>
      <c r="DN65" s="16">
        <v>142277</v>
      </c>
      <c r="DO65" s="16">
        <v>6712820</v>
      </c>
      <c r="DP65" s="16">
        <v>62659</v>
      </c>
      <c r="DQ65" s="16">
        <v>78805</v>
      </c>
      <c r="DR65" s="16">
        <v>198148</v>
      </c>
      <c r="DS65" s="16">
        <v>756486</v>
      </c>
      <c r="DT65" s="16">
        <v>5616722</v>
      </c>
      <c r="DU65" s="16">
        <v>6855097</v>
      </c>
      <c r="DV65" s="16">
        <v>482069</v>
      </c>
      <c r="DW65" s="16">
        <v>10714</v>
      </c>
      <c r="DX65" s="16">
        <v>21938</v>
      </c>
      <c r="DY65" s="16">
        <v>13540</v>
      </c>
      <c r="DZ65" s="16">
        <v>46192</v>
      </c>
      <c r="EA65" s="16">
        <v>3446275</v>
      </c>
      <c r="EB65" s="16">
        <v>26460</v>
      </c>
      <c r="EC65" s="16">
        <v>37767</v>
      </c>
      <c r="ED65" s="16">
        <v>67224</v>
      </c>
      <c r="EE65" s="16">
        <v>303506</v>
      </c>
      <c r="EF65" s="16">
        <v>3011317</v>
      </c>
      <c r="EG65" s="16">
        <v>3492467</v>
      </c>
      <c r="EH65" s="16">
        <v>940595</v>
      </c>
      <c r="EI65" s="16">
        <v>11114</v>
      </c>
      <c r="EJ65" s="16">
        <v>1025253</v>
      </c>
      <c r="EK65" s="16">
        <v>1036366</v>
      </c>
      <c r="EL65" s="16">
        <v>1460977</v>
      </c>
      <c r="EM65" s="16">
        <v>1062611</v>
      </c>
    </row>
    <row r="66" spans="1:143" x14ac:dyDescent="0.25">
      <c r="A66" s="14" t="s">
        <v>307</v>
      </c>
      <c r="B66" s="17">
        <v>3127</v>
      </c>
      <c r="C66" s="17">
        <v>194280</v>
      </c>
      <c r="D66" s="17">
        <v>112144</v>
      </c>
      <c r="E66" s="17">
        <v>3346</v>
      </c>
      <c r="F66" s="17">
        <v>253235</v>
      </c>
      <c r="G66" s="17">
        <v>101047</v>
      </c>
      <c r="H66" s="17">
        <v>1351</v>
      </c>
      <c r="I66" s="17">
        <v>7365</v>
      </c>
      <c r="J66" s="17">
        <v>6412</v>
      </c>
      <c r="K66" s="17">
        <v>904</v>
      </c>
      <c r="L66" s="17">
        <v>30741</v>
      </c>
      <c r="M66" s="17">
        <v>16115</v>
      </c>
      <c r="N66" s="17">
        <v>1353</v>
      </c>
      <c r="O66" s="17">
        <v>23104</v>
      </c>
      <c r="P66" s="17">
        <v>22482</v>
      </c>
      <c r="Q66" s="17">
        <v>875</v>
      </c>
      <c r="R66" s="17">
        <v>41861</v>
      </c>
      <c r="S66" s="17">
        <v>31598</v>
      </c>
      <c r="T66" s="17">
        <v>934</v>
      </c>
      <c r="U66" s="17">
        <v>14370</v>
      </c>
      <c r="V66" s="17">
        <v>14238</v>
      </c>
      <c r="W66" s="17">
        <v>271</v>
      </c>
      <c r="X66" s="17">
        <v>230065</v>
      </c>
      <c r="Y66" s="17">
        <v>-117448</v>
      </c>
      <c r="Z66" s="17">
        <v>2150</v>
      </c>
      <c r="AA66" s="17">
        <v>202403</v>
      </c>
      <c r="AB66" s="17">
        <v>-14917</v>
      </c>
      <c r="AC66" s="17">
        <v>2639</v>
      </c>
      <c r="AD66" s="17">
        <v>64180</v>
      </c>
      <c r="AE66" s="17">
        <v>41532</v>
      </c>
      <c r="AF66" s="17">
        <v>512</v>
      </c>
      <c r="AG66" s="17">
        <v>91176</v>
      </c>
      <c r="AH66" s="17">
        <v>69337</v>
      </c>
      <c r="AI66" s="17">
        <v>-34</v>
      </c>
      <c r="AJ66" s="17">
        <v>34093</v>
      </c>
      <c r="AK66" s="17">
        <v>33773</v>
      </c>
      <c r="AL66" s="17">
        <v>3690</v>
      </c>
      <c r="AM66" s="17">
        <v>56706</v>
      </c>
      <c r="AN66" s="17">
        <v>7041</v>
      </c>
      <c r="AO66" s="17">
        <v>6301</v>
      </c>
      <c r="AP66" s="17">
        <v>195604</v>
      </c>
      <c r="AQ66" s="17">
        <v>48846</v>
      </c>
      <c r="AR66" s="17">
        <v>8458</v>
      </c>
      <c r="AS66" s="17">
        <v>418684</v>
      </c>
      <c r="AT66" s="17">
        <v>307071</v>
      </c>
      <c r="AU66" s="17">
        <v>3623</v>
      </c>
      <c r="AV66" s="17">
        <v>81806</v>
      </c>
      <c r="AW66" s="17">
        <v>-48336</v>
      </c>
      <c r="AX66" s="17">
        <v>1517</v>
      </c>
      <c r="AY66" s="17">
        <v>7466</v>
      </c>
      <c r="AZ66" s="17">
        <v>988</v>
      </c>
      <c r="BA66" s="17">
        <v>6145</v>
      </c>
      <c r="BB66" s="17">
        <v>243411</v>
      </c>
      <c r="BC66" s="17">
        <v>117971</v>
      </c>
      <c r="BD66" s="17">
        <v>496</v>
      </c>
      <c r="BE66" s="17">
        <v>39375</v>
      </c>
      <c r="BF66" s="17">
        <v>32297</v>
      </c>
      <c r="BG66" s="17">
        <v>637</v>
      </c>
      <c r="BH66" s="17">
        <v>117954</v>
      </c>
      <c r="BI66" s="17">
        <v>106406</v>
      </c>
      <c r="BJ66" s="17">
        <v>1942</v>
      </c>
      <c r="BK66" s="17">
        <v>193860</v>
      </c>
      <c r="BL66" s="17">
        <v>156342</v>
      </c>
      <c r="BM66" s="17">
        <v>2246</v>
      </c>
      <c r="BN66" s="17">
        <v>178346</v>
      </c>
      <c r="BO66" s="17">
        <v>140216</v>
      </c>
      <c r="BP66" s="17">
        <v>1604</v>
      </c>
      <c r="BQ66" s="17">
        <v>67045</v>
      </c>
      <c r="BR66" s="17">
        <v>65828</v>
      </c>
      <c r="BS66" s="17">
        <v>406</v>
      </c>
      <c r="BT66" s="17">
        <v>186513</v>
      </c>
      <c r="BU66" s="17">
        <v>182063</v>
      </c>
      <c r="BV66" s="17">
        <v>6023</v>
      </c>
      <c r="BW66" s="17">
        <v>584912</v>
      </c>
      <c r="BX66" s="17">
        <v>295774</v>
      </c>
      <c r="BY66" s="17">
        <v>446</v>
      </c>
      <c r="BZ66" s="17">
        <v>84309</v>
      </c>
      <c r="CA66" s="17">
        <v>-58194</v>
      </c>
      <c r="CB66" s="17">
        <v>182103</v>
      </c>
      <c r="CC66" s="17">
        <v>73895</v>
      </c>
      <c r="CD66" s="16">
        <v>8929</v>
      </c>
      <c r="CE66" s="16">
        <v>29138</v>
      </c>
      <c r="CF66" s="16">
        <v>101359</v>
      </c>
      <c r="CG66" s="16">
        <v>328355</v>
      </c>
      <c r="CH66" s="16">
        <v>21365</v>
      </c>
      <c r="CI66" s="16">
        <v>85635</v>
      </c>
      <c r="CJ66" s="16">
        <v>371172</v>
      </c>
      <c r="CK66" s="16">
        <v>262039</v>
      </c>
      <c r="CL66" s="16">
        <v>189115</v>
      </c>
      <c r="CM66" s="16">
        <v>75981</v>
      </c>
      <c r="CN66" s="16">
        <v>274779</v>
      </c>
      <c r="CO66" s="16">
        <v>111430</v>
      </c>
      <c r="CP66" s="16">
        <v>10115</v>
      </c>
      <c r="CQ66" s="16">
        <v>981175</v>
      </c>
      <c r="CR66" s="16">
        <v>437199</v>
      </c>
      <c r="CS66" s="16">
        <v>9501</v>
      </c>
      <c r="CT66" s="16">
        <v>723151</v>
      </c>
      <c r="CU66" s="16">
        <v>595540</v>
      </c>
      <c r="CV66" s="16">
        <v>2066</v>
      </c>
      <c r="CW66" s="16">
        <v>140514</v>
      </c>
      <c r="CX66" s="16">
        <v>131899</v>
      </c>
      <c r="CY66" s="16">
        <v>6934</v>
      </c>
      <c r="CZ66" s="16">
        <v>12712</v>
      </c>
      <c r="DA66" s="16">
        <v>17864</v>
      </c>
      <c r="DB66" s="16">
        <v>37510</v>
      </c>
      <c r="DC66" s="16">
        <v>1849498</v>
      </c>
      <c r="DD66" s="16">
        <v>19363</v>
      </c>
      <c r="DE66" s="16">
        <v>28836</v>
      </c>
      <c r="DF66" s="16">
        <v>85511</v>
      </c>
      <c r="DG66" s="16">
        <v>398072</v>
      </c>
      <c r="DH66" s="16">
        <v>1317716</v>
      </c>
      <c r="DI66" s="16">
        <v>1022962</v>
      </c>
      <c r="DJ66" s="16">
        <v>1068566</v>
      </c>
      <c r="DK66" s="16">
        <v>11730</v>
      </c>
      <c r="DL66" s="16">
        <v>22616</v>
      </c>
      <c r="DM66" s="16">
        <v>26727</v>
      </c>
      <c r="DN66" s="16">
        <v>61072</v>
      </c>
      <c r="DO66" s="16">
        <v>3666770</v>
      </c>
      <c r="DP66" s="16">
        <v>36582</v>
      </c>
      <c r="DQ66" s="16">
        <v>45978</v>
      </c>
      <c r="DR66" s="16">
        <v>135876</v>
      </c>
      <c r="DS66" s="16">
        <v>600133</v>
      </c>
      <c r="DT66" s="16">
        <v>2848202</v>
      </c>
      <c r="DU66" s="16">
        <v>1665799</v>
      </c>
      <c r="DV66" s="16">
        <v>371684</v>
      </c>
      <c r="DW66" s="16">
        <v>4796</v>
      </c>
      <c r="DX66" s="16">
        <v>9903</v>
      </c>
      <c r="DY66" s="16">
        <v>8863</v>
      </c>
      <c r="DZ66" s="16">
        <v>23563</v>
      </c>
      <c r="EA66" s="16">
        <v>1817272</v>
      </c>
      <c r="EB66" s="16">
        <v>17219</v>
      </c>
      <c r="EC66" s="16">
        <v>17142</v>
      </c>
      <c r="ED66" s="16">
        <v>50365</v>
      </c>
      <c r="EE66" s="16">
        <v>202061</v>
      </c>
      <c r="EF66" s="16">
        <v>1530485</v>
      </c>
      <c r="EG66" s="16">
        <v>642837</v>
      </c>
      <c r="EH66" s="16">
        <v>651305</v>
      </c>
      <c r="EI66" s="16">
        <v>2802</v>
      </c>
      <c r="EJ66" s="16">
        <v>286561</v>
      </c>
      <c r="EK66" s="16">
        <v>77194</v>
      </c>
      <c r="EL66" s="16">
        <v>139425</v>
      </c>
      <c r="EM66" s="16">
        <v>255998</v>
      </c>
    </row>
    <row r="67" spans="1:143" x14ac:dyDescent="0.25">
      <c r="A67" s="14" t="s">
        <v>310</v>
      </c>
      <c r="B67" s="17">
        <v>9975</v>
      </c>
      <c r="C67" s="17">
        <v>284937</v>
      </c>
      <c r="D67" s="17">
        <v>294913</v>
      </c>
      <c r="E67" s="17">
        <v>-293</v>
      </c>
      <c r="F67" s="17">
        <v>278339</v>
      </c>
      <c r="G67" s="17">
        <v>278046</v>
      </c>
      <c r="H67" s="17">
        <v>1098</v>
      </c>
      <c r="I67" s="17">
        <v>18977</v>
      </c>
      <c r="J67" s="17">
        <v>20075</v>
      </c>
      <c r="K67" s="17">
        <v>874</v>
      </c>
      <c r="L67" s="17">
        <v>21573</v>
      </c>
      <c r="M67" s="17">
        <v>22447</v>
      </c>
      <c r="N67" s="17">
        <v>7565</v>
      </c>
      <c r="O67" s="17">
        <v>28114</v>
      </c>
      <c r="P67" s="17">
        <v>35679</v>
      </c>
      <c r="Q67" s="17">
        <v>4082</v>
      </c>
      <c r="R67" s="17">
        <v>37482</v>
      </c>
      <c r="S67" s="17">
        <v>41564</v>
      </c>
      <c r="T67" s="17">
        <v>3898</v>
      </c>
      <c r="U67" s="17">
        <v>-6093</v>
      </c>
      <c r="V67" s="17">
        <v>-2195</v>
      </c>
      <c r="W67" s="17">
        <v>1635</v>
      </c>
      <c r="X67" s="17">
        <v>645535</v>
      </c>
      <c r="Y67" s="17">
        <v>647169</v>
      </c>
      <c r="Z67" s="17">
        <v>4570</v>
      </c>
      <c r="AA67" s="17">
        <v>232120</v>
      </c>
      <c r="AB67" s="17">
        <v>236691</v>
      </c>
      <c r="AC67" s="17">
        <v>9672</v>
      </c>
      <c r="AD67" s="17">
        <v>65388</v>
      </c>
      <c r="AE67" s="17">
        <v>75060</v>
      </c>
      <c r="AF67" s="17">
        <v>6332</v>
      </c>
      <c r="AG67" s="17">
        <v>29359</v>
      </c>
      <c r="AH67" s="17">
        <v>35691</v>
      </c>
      <c r="AI67" s="17">
        <v>1551</v>
      </c>
      <c r="AJ67" s="17">
        <v>154</v>
      </c>
      <c r="AK67" s="17">
        <v>1705</v>
      </c>
      <c r="AL67" s="17">
        <v>33769</v>
      </c>
      <c r="AM67" s="17">
        <v>112835</v>
      </c>
      <c r="AN67" s="17">
        <v>146604</v>
      </c>
      <c r="AO67" s="17">
        <v>16332</v>
      </c>
      <c r="AP67" s="17">
        <v>209494</v>
      </c>
      <c r="AQ67" s="17">
        <v>225826</v>
      </c>
      <c r="AR67" s="17">
        <v>2637</v>
      </c>
      <c r="AS67" s="17">
        <v>327526</v>
      </c>
      <c r="AT67" s="17">
        <v>330163</v>
      </c>
      <c r="AU67" s="17">
        <v>2954</v>
      </c>
      <c r="AV67" s="17">
        <v>158424</v>
      </c>
      <c r="AW67" s="17">
        <v>161377</v>
      </c>
      <c r="AX67" s="17">
        <v>3470</v>
      </c>
      <c r="AY67" s="17">
        <v>16555</v>
      </c>
      <c r="AZ67" s="17">
        <v>20025</v>
      </c>
      <c r="BA67" s="17">
        <v>-151</v>
      </c>
      <c r="BB67" s="17">
        <v>249215</v>
      </c>
      <c r="BC67" s="17">
        <v>249064</v>
      </c>
      <c r="BD67" s="17">
        <v>2575</v>
      </c>
      <c r="BE67" s="17">
        <v>25152</v>
      </c>
      <c r="BF67" s="17">
        <v>27727</v>
      </c>
      <c r="BG67" s="17">
        <v>420</v>
      </c>
      <c r="BH67" s="17">
        <v>-5578</v>
      </c>
      <c r="BI67" s="17">
        <v>-5158</v>
      </c>
      <c r="BJ67" s="17">
        <v>1833</v>
      </c>
      <c r="BK67" s="17">
        <v>76893</v>
      </c>
      <c r="BL67" s="17">
        <v>78726</v>
      </c>
      <c r="BM67" s="17">
        <v>4300</v>
      </c>
      <c r="BN67" s="17">
        <v>173630</v>
      </c>
      <c r="BO67" s="17">
        <v>177929</v>
      </c>
      <c r="BP67" s="17">
        <v>-8</v>
      </c>
      <c r="BQ67" s="17">
        <v>8523</v>
      </c>
      <c r="BR67" s="17">
        <v>8515</v>
      </c>
      <c r="BS67" s="17">
        <v>568</v>
      </c>
      <c r="BT67" s="17">
        <v>-81209</v>
      </c>
      <c r="BU67" s="17">
        <v>-80641</v>
      </c>
      <c r="BV67" s="17">
        <v>-3541</v>
      </c>
      <c r="BW67" s="17">
        <v>257854</v>
      </c>
      <c r="BX67" s="17">
        <v>254314</v>
      </c>
      <c r="BY67" s="17">
        <v>278</v>
      </c>
      <c r="BZ67" s="17">
        <v>172626</v>
      </c>
      <c r="CA67" s="17">
        <v>172904</v>
      </c>
      <c r="CB67" s="17">
        <v>197020</v>
      </c>
      <c r="CC67" s="17">
        <v>118437</v>
      </c>
      <c r="CD67" s="16">
        <v>72376</v>
      </c>
      <c r="CE67" s="16">
        <v>160697</v>
      </c>
      <c r="CF67" s="16">
        <v>392426</v>
      </c>
      <c r="CG67" s="16">
        <v>95863</v>
      </c>
      <c r="CH67" s="16">
        <v>-11333</v>
      </c>
      <c r="CI67" s="16">
        <v>75811</v>
      </c>
      <c r="CJ67" s="16">
        <v>173033</v>
      </c>
      <c r="CK67" s="16">
        <v>259395</v>
      </c>
      <c r="CL67" s="16">
        <v>164405</v>
      </c>
      <c r="CM67" s="16">
        <v>17669</v>
      </c>
      <c r="CN67" s="16">
        <v>-137535</v>
      </c>
      <c r="CO67" s="16">
        <v>4921</v>
      </c>
      <c r="CP67" s="16">
        <v>2862</v>
      </c>
      <c r="CQ67" s="16">
        <v>566868</v>
      </c>
      <c r="CR67" s="16">
        <v>569731</v>
      </c>
      <c r="CS67" s="16">
        <v>3624</v>
      </c>
      <c r="CT67" s="16">
        <v>240740</v>
      </c>
      <c r="CU67" s="16">
        <v>244364</v>
      </c>
      <c r="CV67" s="16">
        <v>4118</v>
      </c>
      <c r="CW67" s="16">
        <v>33829</v>
      </c>
      <c r="CX67" s="16">
        <v>37946</v>
      </c>
      <c r="CY67" s="16">
        <v>24328</v>
      </c>
      <c r="CZ67" s="16">
        <v>41689</v>
      </c>
      <c r="DA67" s="16">
        <v>18438</v>
      </c>
      <c r="DB67" s="16">
        <v>84455</v>
      </c>
      <c r="DC67" s="16">
        <v>1473791</v>
      </c>
      <c r="DD67" s="16">
        <v>22063</v>
      </c>
      <c r="DE67" s="16">
        <v>20670</v>
      </c>
      <c r="DF67" s="16">
        <v>29487</v>
      </c>
      <c r="DG67" s="16">
        <v>131350</v>
      </c>
      <c r="DH67" s="16">
        <v>1270220</v>
      </c>
      <c r="DI67" s="16">
        <v>1558246</v>
      </c>
      <c r="DJ67" s="16">
        <v>592769</v>
      </c>
      <c r="DK67" s="16">
        <v>31235</v>
      </c>
      <c r="DL67" s="16">
        <v>60646</v>
      </c>
      <c r="DM67" s="16">
        <v>26378</v>
      </c>
      <c r="DN67" s="16">
        <v>118259</v>
      </c>
      <c r="DO67" s="16">
        <v>3386796</v>
      </c>
      <c r="DP67" s="16">
        <v>36847</v>
      </c>
      <c r="DQ67" s="16">
        <v>46431</v>
      </c>
      <c r="DR67" s="16">
        <v>58877</v>
      </c>
      <c r="DS67" s="16">
        <v>231691</v>
      </c>
      <c r="DT67" s="16">
        <v>3012949</v>
      </c>
      <c r="DU67" s="16">
        <v>3505055</v>
      </c>
      <c r="DV67" s="16">
        <v>-16622</v>
      </c>
      <c r="DW67" s="16">
        <v>6906</v>
      </c>
      <c r="DX67" s="16">
        <v>18957</v>
      </c>
      <c r="DY67" s="16">
        <v>7940</v>
      </c>
      <c r="DZ67" s="16">
        <v>33804</v>
      </c>
      <c r="EA67" s="16">
        <v>1913005</v>
      </c>
      <c r="EB67" s="16">
        <v>14784</v>
      </c>
      <c r="EC67" s="16">
        <v>25761</v>
      </c>
      <c r="ED67" s="16">
        <v>29390</v>
      </c>
      <c r="EE67" s="16">
        <v>100341</v>
      </c>
      <c r="EF67" s="16">
        <v>1742729</v>
      </c>
      <c r="EG67" s="16">
        <v>1946809</v>
      </c>
      <c r="EH67" s="16">
        <v>49460</v>
      </c>
      <c r="EI67" s="16">
        <v>6442</v>
      </c>
      <c r="EJ67" s="16">
        <v>395227</v>
      </c>
      <c r="EK67" s="16">
        <v>401669</v>
      </c>
      <c r="EL67" s="16">
        <v>625499</v>
      </c>
      <c r="EM67" s="16">
        <v>315457</v>
      </c>
    </row>
    <row r="68" spans="1:143" x14ac:dyDescent="0.25">
      <c r="A68" s="14" t="s">
        <v>312</v>
      </c>
      <c r="B68" s="17">
        <v>0</v>
      </c>
      <c r="C68" s="17">
        <v>-19135</v>
      </c>
      <c r="D68" s="17">
        <v>0</v>
      </c>
      <c r="E68" s="17">
        <v>0</v>
      </c>
      <c r="F68" s="17">
        <v>-23858</v>
      </c>
      <c r="G68" s="17">
        <v>0</v>
      </c>
      <c r="H68" s="17">
        <v>0</v>
      </c>
      <c r="I68" s="17">
        <v>-1064</v>
      </c>
      <c r="J68" s="17">
        <v>0</v>
      </c>
      <c r="K68" s="17">
        <v>0</v>
      </c>
      <c r="L68" s="17">
        <v>-2019</v>
      </c>
      <c r="M68" s="17">
        <v>0</v>
      </c>
      <c r="N68" s="17">
        <v>0</v>
      </c>
      <c r="O68" s="17">
        <v>195</v>
      </c>
      <c r="P68" s="17">
        <v>0</v>
      </c>
      <c r="Q68" s="17">
        <v>0</v>
      </c>
      <c r="R68" s="17">
        <v>-2307</v>
      </c>
      <c r="S68" s="17">
        <v>0</v>
      </c>
      <c r="T68" s="17">
        <v>0</v>
      </c>
      <c r="U68" s="17">
        <v>-253</v>
      </c>
      <c r="V68" s="17">
        <v>0</v>
      </c>
      <c r="W68" s="17">
        <v>0</v>
      </c>
      <c r="X68" s="17">
        <v>-11255</v>
      </c>
      <c r="Y68" s="17">
        <v>0</v>
      </c>
      <c r="Z68" s="17">
        <v>0</v>
      </c>
      <c r="AA68" s="17">
        <v>-27723</v>
      </c>
      <c r="AB68" s="17">
        <v>0</v>
      </c>
      <c r="AC68" s="17">
        <v>0</v>
      </c>
      <c r="AD68" s="17">
        <v>-5207</v>
      </c>
      <c r="AE68" s="17">
        <v>0</v>
      </c>
      <c r="AF68" s="17">
        <v>0</v>
      </c>
      <c r="AG68" s="17">
        <v>4327</v>
      </c>
      <c r="AH68" s="17">
        <v>0</v>
      </c>
      <c r="AI68" s="17">
        <v>0</v>
      </c>
      <c r="AJ68" s="17">
        <v>-109</v>
      </c>
      <c r="AK68" s="17">
        <v>0</v>
      </c>
      <c r="AL68" s="17">
        <v>0</v>
      </c>
      <c r="AM68" s="17">
        <v>-7421</v>
      </c>
      <c r="AN68" s="17">
        <v>0</v>
      </c>
      <c r="AO68" s="17">
        <v>0</v>
      </c>
      <c r="AP68" s="17">
        <v>-7013</v>
      </c>
      <c r="AQ68" s="17">
        <v>0</v>
      </c>
      <c r="AR68" s="17">
        <v>0</v>
      </c>
      <c r="AS68" s="17">
        <v>-11515</v>
      </c>
      <c r="AT68" s="17">
        <v>0</v>
      </c>
      <c r="AU68" s="17">
        <v>0</v>
      </c>
      <c r="AV68" s="17">
        <v>-11162</v>
      </c>
      <c r="AW68" s="17">
        <v>0</v>
      </c>
      <c r="AX68" s="17">
        <v>0</v>
      </c>
      <c r="AY68" s="17">
        <v>531</v>
      </c>
      <c r="AZ68" s="17">
        <v>0</v>
      </c>
      <c r="BA68" s="17">
        <v>0</v>
      </c>
      <c r="BB68" s="17">
        <v>-19167</v>
      </c>
      <c r="BC68" s="17">
        <v>0</v>
      </c>
      <c r="BD68" s="17">
        <v>0</v>
      </c>
      <c r="BE68" s="17">
        <v>-478</v>
      </c>
      <c r="BF68" s="17">
        <v>0</v>
      </c>
      <c r="BG68" s="17">
        <v>0</v>
      </c>
      <c r="BH68" s="17">
        <v>-1293</v>
      </c>
      <c r="BI68" s="17">
        <v>0</v>
      </c>
      <c r="BJ68" s="17">
        <v>0</v>
      </c>
      <c r="BK68" s="17">
        <v>-4954</v>
      </c>
      <c r="BL68" s="17">
        <v>0</v>
      </c>
      <c r="BM68" s="17">
        <v>0</v>
      </c>
      <c r="BN68" s="17">
        <v>-8858</v>
      </c>
      <c r="BO68" s="17">
        <v>0</v>
      </c>
      <c r="BP68" s="17">
        <v>0</v>
      </c>
      <c r="BQ68" s="17">
        <v>-3041</v>
      </c>
      <c r="BR68" s="17">
        <v>0</v>
      </c>
      <c r="BS68" s="17">
        <v>0</v>
      </c>
      <c r="BT68" s="17">
        <v>-985</v>
      </c>
      <c r="BU68" s="17">
        <v>0</v>
      </c>
      <c r="BV68" s="17">
        <v>0</v>
      </c>
      <c r="BW68" s="17">
        <v>-22297</v>
      </c>
      <c r="BX68" s="17">
        <v>0</v>
      </c>
      <c r="BY68" s="17">
        <v>0</v>
      </c>
      <c r="BZ68" s="17">
        <v>-2889</v>
      </c>
      <c r="CA68" s="17">
        <v>0</v>
      </c>
      <c r="CB68" s="17">
        <v>0</v>
      </c>
      <c r="CC68" s="17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-54974</v>
      </c>
      <c r="CR68" s="16">
        <v>0</v>
      </c>
      <c r="CS68" s="16">
        <v>0</v>
      </c>
      <c r="CT68" s="16">
        <v>-13793</v>
      </c>
      <c r="CU68" s="16">
        <v>0</v>
      </c>
      <c r="CV68" s="16">
        <v>0</v>
      </c>
      <c r="CW68" s="16">
        <v>-3628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-68350</v>
      </c>
      <c r="DD68" s="16">
        <v>-35</v>
      </c>
      <c r="DE68" s="16">
        <v>-488</v>
      </c>
      <c r="DF68" s="16">
        <v>-998</v>
      </c>
      <c r="DG68" s="16">
        <v>-7912</v>
      </c>
      <c r="DH68" s="16">
        <v>-58918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-188424</v>
      </c>
      <c r="DP68" s="16">
        <v>-64</v>
      </c>
      <c r="DQ68" s="16">
        <v>-540</v>
      </c>
      <c r="DR68" s="16">
        <v>-2515</v>
      </c>
      <c r="DS68" s="16">
        <v>-12149</v>
      </c>
      <c r="DT68" s="16">
        <v>-173156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-120074</v>
      </c>
      <c r="EB68" s="16">
        <v>-28</v>
      </c>
      <c r="EC68" s="16">
        <v>-52</v>
      </c>
      <c r="ED68" s="16">
        <v>-1517</v>
      </c>
      <c r="EE68" s="16">
        <v>-4238</v>
      </c>
      <c r="EF68" s="16">
        <v>-114239</v>
      </c>
      <c r="EG68" s="16">
        <v>0</v>
      </c>
      <c r="EH68" s="16">
        <v>0</v>
      </c>
      <c r="EI68" s="16">
        <v>0</v>
      </c>
      <c r="EJ68" s="16">
        <v>-11221</v>
      </c>
      <c r="EK68" s="16">
        <v>0</v>
      </c>
      <c r="EL68" s="16">
        <v>0</v>
      </c>
      <c r="EM68" s="16">
        <v>0</v>
      </c>
    </row>
    <row r="69" spans="1:143" x14ac:dyDescent="0.25">
      <c r="A69" s="14" t="s">
        <v>314</v>
      </c>
      <c r="B69" s="17">
        <v>0</v>
      </c>
      <c r="C69" s="17">
        <v>-9033</v>
      </c>
      <c r="D69" s="17">
        <v>0</v>
      </c>
      <c r="E69" s="17">
        <v>0</v>
      </c>
      <c r="F69" s="17">
        <v>6687</v>
      </c>
      <c r="G69" s="17">
        <v>0</v>
      </c>
      <c r="H69" s="17">
        <v>0</v>
      </c>
      <c r="I69" s="17">
        <v>-708</v>
      </c>
      <c r="J69" s="17">
        <v>0</v>
      </c>
      <c r="K69" s="17">
        <v>0</v>
      </c>
      <c r="L69" s="17">
        <v>-870</v>
      </c>
      <c r="M69" s="17">
        <v>0</v>
      </c>
      <c r="N69" s="17">
        <v>0</v>
      </c>
      <c r="O69" s="17">
        <v>-784</v>
      </c>
      <c r="P69" s="17">
        <v>0</v>
      </c>
      <c r="Q69" s="17">
        <v>0</v>
      </c>
      <c r="R69" s="17">
        <v>2854</v>
      </c>
      <c r="S69" s="17">
        <v>0</v>
      </c>
      <c r="T69" s="17">
        <v>0</v>
      </c>
      <c r="U69" s="17">
        <v>462</v>
      </c>
      <c r="V69" s="17">
        <v>0</v>
      </c>
      <c r="W69" s="17">
        <v>0</v>
      </c>
      <c r="X69" s="17">
        <v>-15269</v>
      </c>
      <c r="Y69" s="17">
        <v>0</v>
      </c>
      <c r="Z69" s="17">
        <v>0</v>
      </c>
      <c r="AA69" s="17">
        <v>-9149</v>
      </c>
      <c r="AB69" s="17">
        <v>0</v>
      </c>
      <c r="AC69" s="17">
        <v>0</v>
      </c>
      <c r="AD69" s="17">
        <v>-8650</v>
      </c>
      <c r="AE69" s="17">
        <v>0</v>
      </c>
      <c r="AF69" s="17">
        <v>0</v>
      </c>
      <c r="AG69" s="17">
        <v>-3661</v>
      </c>
      <c r="AH69" s="17">
        <v>0</v>
      </c>
      <c r="AI69" s="17">
        <v>0</v>
      </c>
      <c r="AJ69" s="17">
        <v>-162</v>
      </c>
      <c r="AK69" s="17">
        <v>0</v>
      </c>
      <c r="AL69" s="17">
        <v>0</v>
      </c>
      <c r="AM69" s="17">
        <v>-2946</v>
      </c>
      <c r="AN69" s="17">
        <v>0</v>
      </c>
      <c r="AO69" s="17">
        <v>0</v>
      </c>
      <c r="AP69" s="17">
        <v>-15912</v>
      </c>
      <c r="AQ69" s="17">
        <v>0</v>
      </c>
      <c r="AR69" s="17">
        <v>0</v>
      </c>
      <c r="AS69" s="17">
        <v>-8306</v>
      </c>
      <c r="AT69" s="17">
        <v>0</v>
      </c>
      <c r="AU69" s="17">
        <v>0</v>
      </c>
      <c r="AV69" s="17">
        <v>-7383</v>
      </c>
      <c r="AW69" s="17">
        <v>0</v>
      </c>
      <c r="AX69" s="17">
        <v>0</v>
      </c>
      <c r="AY69" s="17">
        <v>-859</v>
      </c>
      <c r="AZ69" s="17">
        <v>0</v>
      </c>
      <c r="BA69" s="17">
        <v>0</v>
      </c>
      <c r="BB69" s="17">
        <v>-19324</v>
      </c>
      <c r="BC69" s="17">
        <v>0</v>
      </c>
      <c r="BD69" s="17">
        <v>0</v>
      </c>
      <c r="BE69" s="17">
        <v>-189</v>
      </c>
      <c r="BF69" s="17">
        <v>0</v>
      </c>
      <c r="BG69" s="17">
        <v>0</v>
      </c>
      <c r="BH69" s="17">
        <v>-8884</v>
      </c>
      <c r="BI69" s="17">
        <v>0</v>
      </c>
      <c r="BJ69" s="17">
        <v>0</v>
      </c>
      <c r="BK69" s="17">
        <v>-15682</v>
      </c>
      <c r="BL69" s="17">
        <v>0</v>
      </c>
      <c r="BM69" s="17">
        <v>0</v>
      </c>
      <c r="BN69" s="17">
        <v>-20793</v>
      </c>
      <c r="BO69" s="17">
        <v>0</v>
      </c>
      <c r="BP69" s="17">
        <v>0</v>
      </c>
      <c r="BQ69" s="17">
        <v>5769</v>
      </c>
      <c r="BR69" s="17">
        <v>0</v>
      </c>
      <c r="BS69" s="17">
        <v>0</v>
      </c>
      <c r="BT69" s="17">
        <v>-2490</v>
      </c>
      <c r="BU69" s="17">
        <v>0</v>
      </c>
      <c r="BV69" s="17">
        <v>0</v>
      </c>
      <c r="BW69" s="17">
        <v>-18486</v>
      </c>
      <c r="BX69" s="17">
        <v>0</v>
      </c>
      <c r="BY69" s="17">
        <v>0</v>
      </c>
      <c r="BZ69" s="17">
        <v>-41679</v>
      </c>
      <c r="CA69" s="17">
        <v>0</v>
      </c>
      <c r="CB69" s="17">
        <v>0</v>
      </c>
      <c r="CC69" s="17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-43317</v>
      </c>
      <c r="CR69" s="16">
        <v>0</v>
      </c>
      <c r="CS69" s="16">
        <v>0</v>
      </c>
      <c r="CT69" s="16">
        <v>-19680</v>
      </c>
      <c r="CU69" s="16">
        <v>0</v>
      </c>
      <c r="CV69" s="16">
        <v>0</v>
      </c>
      <c r="CW69" s="16">
        <v>5418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-133701</v>
      </c>
      <c r="DD69" s="16">
        <v>-761</v>
      </c>
      <c r="DE69" s="16">
        <v>-173</v>
      </c>
      <c r="DF69" s="16">
        <v>649</v>
      </c>
      <c r="DG69" s="16">
        <v>-35183</v>
      </c>
      <c r="DH69" s="16">
        <v>-98233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-201544</v>
      </c>
      <c r="DP69" s="16">
        <v>-333</v>
      </c>
      <c r="DQ69" s="16">
        <v>-2107</v>
      </c>
      <c r="DR69" s="16">
        <v>-3960</v>
      </c>
      <c r="DS69" s="16">
        <v>-48908</v>
      </c>
      <c r="DT69" s="16">
        <v>-146236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-67843</v>
      </c>
      <c r="EB69" s="16">
        <v>428</v>
      </c>
      <c r="EC69" s="16">
        <v>-1934</v>
      </c>
      <c r="ED69" s="16">
        <v>-4609</v>
      </c>
      <c r="EE69" s="16">
        <v>-13725</v>
      </c>
      <c r="EF69" s="16">
        <v>-48003</v>
      </c>
      <c r="EG69" s="16">
        <v>0</v>
      </c>
      <c r="EH69" s="16">
        <v>0</v>
      </c>
      <c r="EI69" s="16">
        <v>0</v>
      </c>
      <c r="EJ69" s="16">
        <v>-68571</v>
      </c>
      <c r="EK69" s="16">
        <v>0</v>
      </c>
      <c r="EL69" s="16">
        <v>0</v>
      </c>
      <c r="EM69" s="16">
        <v>0</v>
      </c>
    </row>
    <row r="70" spans="1:143" x14ac:dyDescent="0.25">
      <c r="A70" s="14" t="s">
        <v>317</v>
      </c>
      <c r="B70" s="17">
        <v>0</v>
      </c>
      <c r="C70" s="17">
        <v>57095</v>
      </c>
      <c r="D70" s="17">
        <v>0</v>
      </c>
      <c r="E70" s="17">
        <v>0</v>
      </c>
      <c r="F70" s="17">
        <v>138361</v>
      </c>
      <c r="G70" s="17">
        <v>0</v>
      </c>
      <c r="H70" s="17">
        <v>0</v>
      </c>
      <c r="I70" s="17">
        <v>532</v>
      </c>
      <c r="J70" s="17">
        <v>0</v>
      </c>
      <c r="K70" s="17">
        <v>0</v>
      </c>
      <c r="L70" s="17">
        <v>12642</v>
      </c>
      <c r="M70" s="17">
        <v>0</v>
      </c>
      <c r="N70" s="17">
        <v>0</v>
      </c>
      <c r="O70" s="17">
        <v>1387</v>
      </c>
      <c r="P70" s="17">
        <v>0</v>
      </c>
      <c r="Q70" s="17">
        <v>0</v>
      </c>
      <c r="R70" s="17">
        <v>11685</v>
      </c>
      <c r="S70" s="17">
        <v>0</v>
      </c>
      <c r="T70" s="17">
        <v>0</v>
      </c>
      <c r="U70" s="17">
        <v>1275</v>
      </c>
      <c r="V70" s="17">
        <v>0</v>
      </c>
      <c r="W70" s="17">
        <v>0</v>
      </c>
      <c r="X70" s="17">
        <v>321261</v>
      </c>
      <c r="Y70" s="17">
        <v>0</v>
      </c>
      <c r="Z70" s="17">
        <v>0</v>
      </c>
      <c r="AA70" s="17">
        <v>182598</v>
      </c>
      <c r="AB70" s="17">
        <v>0</v>
      </c>
      <c r="AC70" s="17">
        <v>0</v>
      </c>
      <c r="AD70" s="17">
        <v>11430</v>
      </c>
      <c r="AE70" s="17">
        <v>0</v>
      </c>
      <c r="AF70" s="17">
        <v>0</v>
      </c>
      <c r="AG70" s="17">
        <v>23018</v>
      </c>
      <c r="AH70" s="17">
        <v>0</v>
      </c>
      <c r="AI70" s="17">
        <v>0</v>
      </c>
      <c r="AJ70" s="17">
        <v>15</v>
      </c>
      <c r="AK70" s="17">
        <v>0</v>
      </c>
      <c r="AL70" s="17">
        <v>0</v>
      </c>
      <c r="AM70" s="17">
        <v>42988</v>
      </c>
      <c r="AN70" s="17">
        <v>0</v>
      </c>
      <c r="AO70" s="17">
        <v>0</v>
      </c>
      <c r="AP70" s="17">
        <v>130134</v>
      </c>
      <c r="AQ70" s="17">
        <v>0</v>
      </c>
      <c r="AR70" s="17">
        <v>0</v>
      </c>
      <c r="AS70" s="17">
        <v>100249</v>
      </c>
      <c r="AT70" s="17">
        <v>0</v>
      </c>
      <c r="AU70" s="17">
        <v>0</v>
      </c>
      <c r="AV70" s="17">
        <v>115220</v>
      </c>
      <c r="AW70" s="17">
        <v>0</v>
      </c>
      <c r="AX70" s="17">
        <v>0</v>
      </c>
      <c r="AY70" s="17">
        <v>7667</v>
      </c>
      <c r="AZ70" s="17">
        <v>0</v>
      </c>
      <c r="BA70" s="17">
        <v>0</v>
      </c>
      <c r="BB70" s="17">
        <v>93095</v>
      </c>
      <c r="BC70" s="17">
        <v>0</v>
      </c>
      <c r="BD70" s="17">
        <v>0</v>
      </c>
      <c r="BE70" s="17">
        <v>6907</v>
      </c>
      <c r="BF70" s="17">
        <v>0</v>
      </c>
      <c r="BG70" s="17">
        <v>0</v>
      </c>
      <c r="BH70" s="17">
        <v>2009</v>
      </c>
      <c r="BI70" s="17">
        <v>0</v>
      </c>
      <c r="BJ70" s="17">
        <v>0</v>
      </c>
      <c r="BK70" s="17">
        <v>18824</v>
      </c>
      <c r="BL70" s="17">
        <v>0</v>
      </c>
      <c r="BM70" s="17">
        <v>0</v>
      </c>
      <c r="BN70" s="17">
        <v>10725</v>
      </c>
      <c r="BO70" s="17">
        <v>0</v>
      </c>
      <c r="BP70" s="17">
        <v>0</v>
      </c>
      <c r="BQ70" s="17">
        <v>5549</v>
      </c>
      <c r="BR70" s="17">
        <v>0</v>
      </c>
      <c r="BS70" s="17">
        <v>0</v>
      </c>
      <c r="BT70" s="17">
        <v>1381</v>
      </c>
      <c r="BU70" s="17">
        <v>0</v>
      </c>
      <c r="BV70" s="17">
        <v>0</v>
      </c>
      <c r="BW70" s="17">
        <v>254378</v>
      </c>
      <c r="BX70" s="17">
        <v>0</v>
      </c>
      <c r="BY70" s="17">
        <v>0</v>
      </c>
      <c r="BZ70" s="17">
        <v>98381</v>
      </c>
      <c r="CA70" s="17">
        <v>0</v>
      </c>
      <c r="CB70" s="17">
        <v>0</v>
      </c>
      <c r="CC70" s="17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455800</v>
      </c>
      <c r="CR70" s="16">
        <v>0</v>
      </c>
      <c r="CS70" s="16">
        <v>0</v>
      </c>
      <c r="CT70" s="16">
        <v>103639</v>
      </c>
      <c r="CU70" s="16">
        <v>0</v>
      </c>
      <c r="CV70" s="16">
        <v>0</v>
      </c>
      <c r="CW70" s="16">
        <v>12471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661995</v>
      </c>
      <c r="DD70" s="16">
        <v>1524</v>
      </c>
      <c r="DE70" s="16">
        <v>1221</v>
      </c>
      <c r="DF70" s="16">
        <v>8153</v>
      </c>
      <c r="DG70" s="16">
        <v>78875</v>
      </c>
      <c r="DH70" s="16">
        <v>572222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1672076</v>
      </c>
      <c r="DP70" s="16">
        <v>3123</v>
      </c>
      <c r="DQ70" s="16">
        <v>1986</v>
      </c>
      <c r="DR70" s="16">
        <v>12107</v>
      </c>
      <c r="DS70" s="16">
        <v>98637</v>
      </c>
      <c r="DT70" s="16">
        <v>1556223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1010081</v>
      </c>
      <c r="EB70" s="16">
        <v>1599</v>
      </c>
      <c r="EC70" s="16">
        <v>765</v>
      </c>
      <c r="ED70" s="16">
        <v>3954</v>
      </c>
      <c r="EE70" s="16">
        <v>19762</v>
      </c>
      <c r="EF70" s="16">
        <v>984001</v>
      </c>
      <c r="EG70" s="16">
        <v>0</v>
      </c>
      <c r="EH70" s="16">
        <v>0</v>
      </c>
      <c r="EI70" s="16">
        <v>0</v>
      </c>
      <c r="EJ70" s="16">
        <v>132378</v>
      </c>
      <c r="EK70" s="16">
        <v>0</v>
      </c>
      <c r="EL70" s="16">
        <v>0</v>
      </c>
      <c r="EM70" s="16">
        <v>0</v>
      </c>
    </row>
    <row r="71" spans="1:143" x14ac:dyDescent="0.25">
      <c r="A71" s="14" t="s">
        <v>319</v>
      </c>
      <c r="B71" s="17">
        <v>13103</v>
      </c>
      <c r="C71" s="17">
        <v>393954</v>
      </c>
      <c r="D71" s="17">
        <v>407057</v>
      </c>
      <c r="E71" s="17">
        <v>3053</v>
      </c>
      <c r="F71" s="17">
        <v>376040</v>
      </c>
      <c r="G71" s="17">
        <v>379093</v>
      </c>
      <c r="H71" s="17">
        <v>2449</v>
      </c>
      <c r="I71" s="17">
        <v>24038</v>
      </c>
      <c r="J71" s="17">
        <v>26487</v>
      </c>
      <c r="K71" s="17">
        <v>1778</v>
      </c>
      <c r="L71" s="17">
        <v>36783</v>
      </c>
      <c r="M71" s="17">
        <v>38561</v>
      </c>
      <c r="N71" s="17">
        <v>8918</v>
      </c>
      <c r="O71" s="17">
        <v>49243</v>
      </c>
      <c r="P71" s="17">
        <v>58161</v>
      </c>
      <c r="Q71" s="17">
        <v>4957</v>
      </c>
      <c r="R71" s="17">
        <v>68205</v>
      </c>
      <c r="S71" s="17">
        <v>73162</v>
      </c>
      <c r="T71" s="17">
        <v>4832</v>
      </c>
      <c r="U71" s="17">
        <v>7211</v>
      </c>
      <c r="V71" s="17">
        <v>12043</v>
      </c>
      <c r="W71" s="17">
        <v>1906</v>
      </c>
      <c r="X71" s="17">
        <v>527815</v>
      </c>
      <c r="Y71" s="17">
        <v>529721</v>
      </c>
      <c r="Z71" s="17">
        <v>6720</v>
      </c>
      <c r="AA71" s="17">
        <v>215053</v>
      </c>
      <c r="AB71" s="17">
        <v>221773</v>
      </c>
      <c r="AC71" s="17">
        <v>12311</v>
      </c>
      <c r="AD71" s="17">
        <v>104281</v>
      </c>
      <c r="AE71" s="17">
        <v>116592</v>
      </c>
      <c r="AF71" s="17">
        <v>6844</v>
      </c>
      <c r="AG71" s="17">
        <v>98183</v>
      </c>
      <c r="AH71" s="17">
        <v>105028</v>
      </c>
      <c r="AI71" s="17">
        <v>1517</v>
      </c>
      <c r="AJ71" s="17">
        <v>33961</v>
      </c>
      <c r="AK71" s="17">
        <v>35478</v>
      </c>
      <c r="AL71" s="17">
        <v>37459</v>
      </c>
      <c r="AM71" s="17">
        <v>116186</v>
      </c>
      <c r="AN71" s="17">
        <v>153645</v>
      </c>
      <c r="AO71" s="17">
        <v>22633</v>
      </c>
      <c r="AP71" s="17">
        <v>252039</v>
      </c>
      <c r="AQ71" s="17">
        <v>274672</v>
      </c>
      <c r="AR71" s="17">
        <v>11094</v>
      </c>
      <c r="AS71" s="17">
        <v>626140</v>
      </c>
      <c r="AT71" s="17">
        <v>637234</v>
      </c>
      <c r="AU71" s="17">
        <v>6576</v>
      </c>
      <c r="AV71" s="17">
        <v>106465</v>
      </c>
      <c r="AW71" s="17">
        <v>113042</v>
      </c>
      <c r="AX71" s="17">
        <v>4987</v>
      </c>
      <c r="AY71" s="17">
        <v>16026</v>
      </c>
      <c r="AZ71" s="17">
        <v>21013</v>
      </c>
      <c r="BA71" s="17">
        <v>5994</v>
      </c>
      <c r="BB71" s="17">
        <v>361041</v>
      </c>
      <c r="BC71" s="17">
        <v>367035</v>
      </c>
      <c r="BD71" s="17">
        <v>3071</v>
      </c>
      <c r="BE71" s="17">
        <v>56953</v>
      </c>
      <c r="BF71" s="17">
        <v>60024</v>
      </c>
      <c r="BG71" s="17">
        <v>1057</v>
      </c>
      <c r="BH71" s="17">
        <v>100190</v>
      </c>
      <c r="BI71" s="17">
        <v>101248</v>
      </c>
      <c r="BJ71" s="17">
        <v>3775</v>
      </c>
      <c r="BK71" s="17">
        <v>231294</v>
      </c>
      <c r="BL71" s="17">
        <v>235069</v>
      </c>
      <c r="BM71" s="17">
        <v>6545</v>
      </c>
      <c r="BN71" s="17">
        <v>311600</v>
      </c>
      <c r="BO71" s="17">
        <v>318145</v>
      </c>
      <c r="BP71" s="17">
        <v>1596</v>
      </c>
      <c r="BQ71" s="17">
        <v>72747</v>
      </c>
      <c r="BR71" s="17">
        <v>74343</v>
      </c>
      <c r="BS71" s="17">
        <v>974</v>
      </c>
      <c r="BT71" s="17">
        <v>100448</v>
      </c>
      <c r="BU71" s="17">
        <v>101422</v>
      </c>
      <c r="BV71" s="17">
        <v>2483</v>
      </c>
      <c r="BW71" s="17">
        <v>547606</v>
      </c>
      <c r="BX71" s="17">
        <v>550088</v>
      </c>
      <c r="BY71" s="17">
        <v>724</v>
      </c>
      <c r="BZ71" s="17">
        <v>113986</v>
      </c>
      <c r="CA71" s="17">
        <v>114710</v>
      </c>
      <c r="CB71" s="17">
        <v>379123</v>
      </c>
      <c r="CC71" s="17">
        <v>192332</v>
      </c>
      <c r="CD71" s="16">
        <v>81305</v>
      </c>
      <c r="CE71" s="16">
        <v>189835</v>
      </c>
      <c r="CF71" s="16">
        <v>493785</v>
      </c>
      <c r="CG71" s="16">
        <v>424217</v>
      </c>
      <c r="CH71" s="16">
        <v>10032</v>
      </c>
      <c r="CI71" s="16">
        <v>161446</v>
      </c>
      <c r="CJ71" s="16">
        <v>544205</v>
      </c>
      <c r="CK71" s="16">
        <v>521434</v>
      </c>
      <c r="CL71" s="16">
        <v>353520</v>
      </c>
      <c r="CM71" s="16">
        <v>93650</v>
      </c>
      <c r="CN71" s="16">
        <v>137243</v>
      </c>
      <c r="CO71" s="16">
        <v>116351</v>
      </c>
      <c r="CP71" s="16">
        <v>12977</v>
      </c>
      <c r="CQ71" s="16">
        <v>993953</v>
      </c>
      <c r="CR71" s="16">
        <v>1006930</v>
      </c>
      <c r="CS71" s="16">
        <v>13125</v>
      </c>
      <c r="CT71" s="16">
        <v>826779</v>
      </c>
      <c r="CU71" s="16">
        <v>839904</v>
      </c>
      <c r="CV71" s="16">
        <v>6184</v>
      </c>
      <c r="CW71" s="16">
        <v>163662</v>
      </c>
      <c r="CX71" s="16">
        <v>169845</v>
      </c>
      <c r="CY71" s="16">
        <v>31262</v>
      </c>
      <c r="CZ71" s="16">
        <v>54402</v>
      </c>
      <c r="DA71" s="16">
        <v>36302</v>
      </c>
      <c r="DB71" s="16">
        <v>121965</v>
      </c>
      <c r="DC71" s="16">
        <v>2459243</v>
      </c>
      <c r="DD71" s="16">
        <v>39106</v>
      </c>
      <c r="DE71" s="16">
        <v>47625</v>
      </c>
      <c r="DF71" s="16">
        <v>106496</v>
      </c>
      <c r="DG71" s="16">
        <v>407452</v>
      </c>
      <c r="DH71" s="16">
        <v>1858564</v>
      </c>
      <c r="DI71" s="16">
        <v>2581208</v>
      </c>
      <c r="DJ71" s="16">
        <v>1661334</v>
      </c>
      <c r="DK71" s="16">
        <v>42965</v>
      </c>
      <c r="DL71" s="16">
        <v>83262</v>
      </c>
      <c r="DM71" s="16">
        <v>53105</v>
      </c>
      <c r="DN71" s="16">
        <v>179332</v>
      </c>
      <c r="DO71" s="16">
        <v>4991522</v>
      </c>
      <c r="DP71" s="16">
        <v>69909</v>
      </c>
      <c r="DQ71" s="16">
        <v>87777</v>
      </c>
      <c r="DR71" s="16">
        <v>176171</v>
      </c>
      <c r="DS71" s="16">
        <v>672130</v>
      </c>
      <c r="DT71" s="16">
        <v>3985536</v>
      </c>
      <c r="DU71" s="16">
        <v>5170854</v>
      </c>
      <c r="DV71" s="16">
        <v>355062</v>
      </c>
      <c r="DW71" s="16">
        <v>11703</v>
      </c>
      <c r="DX71" s="16">
        <v>28860</v>
      </c>
      <c r="DY71" s="16">
        <v>16803</v>
      </c>
      <c r="DZ71" s="16">
        <v>57367</v>
      </c>
      <c r="EA71" s="16">
        <v>2532280</v>
      </c>
      <c r="EB71" s="16">
        <v>30803</v>
      </c>
      <c r="EC71" s="16">
        <v>40151</v>
      </c>
      <c r="ED71" s="16">
        <v>69676</v>
      </c>
      <c r="EE71" s="16">
        <v>264678</v>
      </c>
      <c r="EF71" s="16">
        <v>2126972</v>
      </c>
      <c r="EG71" s="16">
        <v>2589646</v>
      </c>
      <c r="EH71" s="16">
        <v>700765</v>
      </c>
      <c r="EI71" s="16">
        <v>9244</v>
      </c>
      <c r="EJ71" s="16">
        <v>469619</v>
      </c>
      <c r="EK71" s="16">
        <v>478863</v>
      </c>
      <c r="EL71" s="16">
        <v>764924</v>
      </c>
      <c r="EM71" s="16">
        <v>571455</v>
      </c>
    </row>
    <row r="72" spans="1:143" x14ac:dyDescent="0.25">
      <c r="A72" s="14" t="s">
        <v>321</v>
      </c>
      <c r="B72" s="17">
        <v>26347</v>
      </c>
      <c r="C72" s="17">
        <v>877114</v>
      </c>
      <c r="D72" s="17">
        <v>903461</v>
      </c>
      <c r="E72" s="17">
        <v>6486</v>
      </c>
      <c r="F72" s="17">
        <v>699652</v>
      </c>
      <c r="G72" s="17">
        <v>706138</v>
      </c>
      <c r="H72" s="17">
        <v>4501</v>
      </c>
      <c r="I72" s="17">
        <v>38836</v>
      </c>
      <c r="J72" s="17">
        <v>43336</v>
      </c>
      <c r="K72" s="17">
        <v>3362</v>
      </c>
      <c r="L72" s="17">
        <v>102861</v>
      </c>
      <c r="M72" s="17">
        <v>106223</v>
      </c>
      <c r="N72" s="17">
        <v>14470</v>
      </c>
      <c r="O72" s="17">
        <v>104244</v>
      </c>
      <c r="P72" s="17">
        <v>118713</v>
      </c>
      <c r="Q72" s="17">
        <v>7846</v>
      </c>
      <c r="R72" s="17">
        <v>167689</v>
      </c>
      <c r="S72" s="17">
        <v>175536</v>
      </c>
      <c r="T72" s="17">
        <v>10129</v>
      </c>
      <c r="U72" s="17">
        <v>40668</v>
      </c>
      <c r="V72" s="17">
        <v>50797</v>
      </c>
      <c r="W72" s="17">
        <v>2975</v>
      </c>
      <c r="X72" s="17">
        <v>1157547</v>
      </c>
      <c r="Y72" s="17">
        <v>1160521</v>
      </c>
      <c r="Z72" s="17">
        <v>10672</v>
      </c>
      <c r="AA72" s="17">
        <v>494087</v>
      </c>
      <c r="AB72" s="17">
        <v>504759</v>
      </c>
      <c r="AC72" s="17">
        <v>22246</v>
      </c>
      <c r="AD72" s="17">
        <v>235683</v>
      </c>
      <c r="AE72" s="17">
        <v>257929</v>
      </c>
      <c r="AF72" s="17">
        <v>12583</v>
      </c>
      <c r="AG72" s="17">
        <v>186220</v>
      </c>
      <c r="AH72" s="17">
        <v>198803</v>
      </c>
      <c r="AI72" s="17">
        <v>2613</v>
      </c>
      <c r="AJ72" s="17">
        <v>48161</v>
      </c>
      <c r="AK72" s="17">
        <v>50774</v>
      </c>
      <c r="AL72" s="17">
        <v>64927</v>
      </c>
      <c r="AM72" s="17">
        <v>284145</v>
      </c>
      <c r="AN72" s="17">
        <v>349072</v>
      </c>
      <c r="AO72" s="17">
        <v>39614</v>
      </c>
      <c r="AP72" s="17">
        <v>580373</v>
      </c>
      <c r="AQ72" s="17">
        <v>619987</v>
      </c>
      <c r="AR72" s="17">
        <v>17318</v>
      </c>
      <c r="AS72" s="17">
        <v>1089060</v>
      </c>
      <c r="AT72" s="17">
        <v>1106378</v>
      </c>
      <c r="AU72" s="17">
        <v>12895</v>
      </c>
      <c r="AV72" s="17">
        <v>261884</v>
      </c>
      <c r="AW72" s="17">
        <v>274779</v>
      </c>
      <c r="AX72" s="17">
        <v>9930</v>
      </c>
      <c r="AY72" s="17">
        <v>51751</v>
      </c>
      <c r="AZ72" s="17">
        <v>61681</v>
      </c>
      <c r="BA72" s="17">
        <v>11840</v>
      </c>
      <c r="BB72" s="17">
        <v>621742</v>
      </c>
      <c r="BC72" s="17">
        <v>633582</v>
      </c>
      <c r="BD72" s="17">
        <v>4945</v>
      </c>
      <c r="BE72" s="17">
        <v>128707</v>
      </c>
      <c r="BF72" s="17">
        <v>133651</v>
      </c>
      <c r="BG72" s="17">
        <v>1821</v>
      </c>
      <c r="BH72" s="17">
        <v>467710</v>
      </c>
      <c r="BI72" s="17">
        <v>469532</v>
      </c>
      <c r="BJ72" s="17">
        <v>5171</v>
      </c>
      <c r="BK72" s="17">
        <v>584141</v>
      </c>
      <c r="BL72" s="17">
        <v>589313</v>
      </c>
      <c r="BM72" s="17">
        <v>13653</v>
      </c>
      <c r="BN72" s="17">
        <v>768505</v>
      </c>
      <c r="BO72" s="17">
        <v>782158</v>
      </c>
      <c r="BP72" s="17">
        <v>2730</v>
      </c>
      <c r="BQ72" s="17">
        <v>154379</v>
      </c>
      <c r="BR72" s="17">
        <v>157109</v>
      </c>
      <c r="BS72" s="17">
        <v>2006</v>
      </c>
      <c r="BT72" s="17">
        <v>252540</v>
      </c>
      <c r="BU72" s="17">
        <v>254546</v>
      </c>
      <c r="BV72" s="17">
        <v>3824</v>
      </c>
      <c r="BW72" s="17">
        <v>1580276</v>
      </c>
      <c r="BX72" s="17">
        <v>1584100</v>
      </c>
      <c r="BY72" s="17">
        <v>2867</v>
      </c>
      <c r="BZ72" s="17">
        <v>563056</v>
      </c>
      <c r="CA72" s="17">
        <v>565923</v>
      </c>
      <c r="CB72" s="17">
        <v>910944</v>
      </c>
      <c r="CC72" s="17">
        <v>723122</v>
      </c>
      <c r="CD72" s="16">
        <v>223632</v>
      </c>
      <c r="CE72" s="16">
        <v>641260</v>
      </c>
      <c r="CF72" s="16">
        <v>1361009</v>
      </c>
      <c r="CG72" s="16">
        <v>992391</v>
      </c>
      <c r="CH72" s="16">
        <v>56698</v>
      </c>
      <c r="CI72" s="16">
        <v>465645</v>
      </c>
      <c r="CJ72" s="16">
        <v>1842069</v>
      </c>
      <c r="CK72" s="16">
        <v>882610</v>
      </c>
      <c r="CL72" s="16">
        <v>789941</v>
      </c>
      <c r="CM72" s="16">
        <v>213754</v>
      </c>
      <c r="CN72" s="16">
        <v>242044</v>
      </c>
      <c r="CO72" s="16">
        <v>395620</v>
      </c>
      <c r="CP72" s="16">
        <v>19668</v>
      </c>
      <c r="CQ72" s="16">
        <v>2658504</v>
      </c>
      <c r="CR72" s="16">
        <v>2678172</v>
      </c>
      <c r="CS72" s="16">
        <v>21145</v>
      </c>
      <c r="CT72" s="16">
        <v>1809311</v>
      </c>
      <c r="CU72" s="16">
        <v>1830456</v>
      </c>
      <c r="CV72" s="16">
        <v>10288</v>
      </c>
      <c r="CW72" s="16">
        <v>331247</v>
      </c>
      <c r="CX72" s="16">
        <v>341535</v>
      </c>
      <c r="CY72" s="16">
        <v>55564</v>
      </c>
      <c r="CZ72" s="16">
        <v>95882</v>
      </c>
      <c r="DA72" s="16">
        <v>66604</v>
      </c>
      <c r="DB72" s="16">
        <v>218050</v>
      </c>
      <c r="DC72" s="16">
        <v>5725788</v>
      </c>
      <c r="DD72" s="16">
        <v>75304</v>
      </c>
      <c r="DE72" s="16">
        <v>88663</v>
      </c>
      <c r="DF72" s="16">
        <v>237419</v>
      </c>
      <c r="DG72" s="16">
        <v>860433</v>
      </c>
      <c r="DH72" s="16">
        <v>4463968</v>
      </c>
      <c r="DI72" s="16">
        <v>5943838</v>
      </c>
      <c r="DJ72" s="16">
        <v>4239413</v>
      </c>
      <c r="DK72" s="16">
        <v>77980</v>
      </c>
      <c r="DL72" s="16">
        <v>146681</v>
      </c>
      <c r="DM72" s="16">
        <v>96947</v>
      </c>
      <c r="DN72" s="16">
        <v>321609</v>
      </c>
      <c r="DO72" s="16">
        <v>11704342</v>
      </c>
      <c r="DP72" s="16">
        <v>132568</v>
      </c>
      <c r="DQ72" s="16">
        <v>166582</v>
      </c>
      <c r="DR72" s="16">
        <v>374319</v>
      </c>
      <c r="DS72" s="16">
        <v>1428616</v>
      </c>
      <c r="DT72" s="16">
        <v>9602257</v>
      </c>
      <c r="DU72" s="16">
        <v>12025951</v>
      </c>
      <c r="DV72" s="16">
        <v>837131</v>
      </c>
      <c r="DW72" s="16">
        <v>22416</v>
      </c>
      <c r="DX72" s="16">
        <v>50799</v>
      </c>
      <c r="DY72" s="16">
        <v>30344</v>
      </c>
      <c r="DZ72" s="16">
        <v>103559</v>
      </c>
      <c r="EA72" s="16">
        <v>5978554</v>
      </c>
      <c r="EB72" s="16">
        <v>57264</v>
      </c>
      <c r="EC72" s="16">
        <v>77918</v>
      </c>
      <c r="ED72" s="16">
        <v>136900</v>
      </c>
      <c r="EE72" s="16">
        <v>568183</v>
      </c>
      <c r="EF72" s="16">
        <v>5138289</v>
      </c>
      <c r="EG72" s="16">
        <v>6082113</v>
      </c>
      <c r="EH72" s="16">
        <v>1641360</v>
      </c>
      <c r="EI72" s="16">
        <v>20358</v>
      </c>
      <c r="EJ72" s="16">
        <v>1494872</v>
      </c>
      <c r="EK72" s="16">
        <v>1515230</v>
      </c>
      <c r="EL72" s="16">
        <v>2225901</v>
      </c>
      <c r="EM72" s="16">
        <v>1634066</v>
      </c>
    </row>
    <row r="73" spans="1:143" x14ac:dyDescent="0.25">
      <c r="A73" s="14" t="s">
        <v>323</v>
      </c>
      <c r="B73" s="17">
        <v>8411</v>
      </c>
      <c r="C73" s="17">
        <v>71495</v>
      </c>
      <c r="D73" s="17">
        <v>79906</v>
      </c>
      <c r="E73" s="17">
        <v>1808</v>
      </c>
      <c r="F73" s="17">
        <v>3298</v>
      </c>
      <c r="G73" s="17">
        <v>5106</v>
      </c>
      <c r="H73" s="17">
        <v>1864</v>
      </c>
      <c r="I73" s="17">
        <v>8599</v>
      </c>
      <c r="J73" s="17">
        <v>10464</v>
      </c>
      <c r="K73" s="17">
        <v>1587</v>
      </c>
      <c r="L73" s="17">
        <v>27362</v>
      </c>
      <c r="M73" s="17">
        <v>28949</v>
      </c>
      <c r="N73" s="17">
        <v>6483</v>
      </c>
      <c r="O73" s="17">
        <v>35092</v>
      </c>
      <c r="P73" s="17">
        <v>41575</v>
      </c>
      <c r="Q73" s="17">
        <v>3282</v>
      </c>
      <c r="R73" s="17">
        <v>8613</v>
      </c>
      <c r="S73" s="17">
        <v>11896</v>
      </c>
      <c r="T73" s="17">
        <v>3250</v>
      </c>
      <c r="U73" s="17">
        <v>4045</v>
      </c>
      <c r="V73" s="17">
        <v>7295</v>
      </c>
      <c r="W73" s="17">
        <v>1445</v>
      </c>
      <c r="X73" s="17">
        <v>12618</v>
      </c>
      <c r="Y73" s="17">
        <v>14063</v>
      </c>
      <c r="Z73" s="17">
        <v>4451</v>
      </c>
      <c r="AA73" s="17">
        <v>16997</v>
      </c>
      <c r="AB73" s="17">
        <v>21447</v>
      </c>
      <c r="AC73" s="17">
        <v>7740</v>
      </c>
      <c r="AD73" s="17">
        <v>32092</v>
      </c>
      <c r="AE73" s="17">
        <v>39832</v>
      </c>
      <c r="AF73" s="17">
        <v>4269</v>
      </c>
      <c r="AG73" s="17">
        <v>19749</v>
      </c>
      <c r="AH73" s="17">
        <v>24018</v>
      </c>
      <c r="AI73" s="17">
        <v>1101</v>
      </c>
      <c r="AJ73" s="17">
        <v>6072</v>
      </c>
      <c r="AK73" s="17">
        <v>7173</v>
      </c>
      <c r="AL73" s="17">
        <v>28189</v>
      </c>
      <c r="AM73" s="17">
        <v>33888</v>
      </c>
      <c r="AN73" s="17">
        <v>62078</v>
      </c>
      <c r="AO73" s="17">
        <v>16810</v>
      </c>
      <c r="AP73" s="17">
        <v>43875</v>
      </c>
      <c r="AQ73" s="17">
        <v>60685</v>
      </c>
      <c r="AR73" s="17">
        <v>9212</v>
      </c>
      <c r="AS73" s="17">
        <v>108949</v>
      </c>
      <c r="AT73" s="17">
        <v>118162</v>
      </c>
      <c r="AU73" s="17">
        <v>6037</v>
      </c>
      <c r="AV73" s="17">
        <v>20092</v>
      </c>
      <c r="AW73" s="17">
        <v>26128</v>
      </c>
      <c r="AX73" s="17">
        <v>3854</v>
      </c>
      <c r="AY73" s="17">
        <v>6636</v>
      </c>
      <c r="AZ73" s="17">
        <v>10490</v>
      </c>
      <c r="BA73" s="17">
        <v>4946</v>
      </c>
      <c r="BB73" s="17">
        <v>66921</v>
      </c>
      <c r="BC73" s="17">
        <v>71866</v>
      </c>
      <c r="BD73" s="17">
        <v>2293</v>
      </c>
      <c r="BE73" s="17">
        <v>28495</v>
      </c>
      <c r="BF73" s="17">
        <v>30788</v>
      </c>
      <c r="BG73" s="17">
        <v>719</v>
      </c>
      <c r="BH73" s="17">
        <v>-20391</v>
      </c>
      <c r="BI73" s="17">
        <v>-19671</v>
      </c>
      <c r="BJ73" s="17">
        <v>2355</v>
      </c>
      <c r="BK73" s="17">
        <v>14622</v>
      </c>
      <c r="BL73" s="17">
        <v>16977</v>
      </c>
      <c r="BM73" s="17">
        <v>3807</v>
      </c>
      <c r="BN73" s="17">
        <v>57218</v>
      </c>
      <c r="BO73" s="17">
        <v>61025</v>
      </c>
      <c r="BP73" s="17">
        <v>885</v>
      </c>
      <c r="BQ73" s="17">
        <v>21291</v>
      </c>
      <c r="BR73" s="17">
        <v>22177</v>
      </c>
      <c r="BS73" s="17">
        <v>499</v>
      </c>
      <c r="BT73" s="17">
        <v>25493</v>
      </c>
      <c r="BU73" s="17">
        <v>25992</v>
      </c>
      <c r="BV73" s="17">
        <v>1909</v>
      </c>
      <c r="BW73" s="17">
        <v>41963</v>
      </c>
      <c r="BX73" s="17">
        <v>43872</v>
      </c>
      <c r="BY73" s="17">
        <v>738</v>
      </c>
      <c r="BZ73" s="17">
        <v>69370</v>
      </c>
      <c r="CA73" s="17">
        <v>70108</v>
      </c>
      <c r="CB73" s="17">
        <v>206480</v>
      </c>
      <c r="CC73" s="17">
        <v>81089</v>
      </c>
      <c r="CD73" s="16">
        <v>3599</v>
      </c>
      <c r="CE73" s="16">
        <v>23163</v>
      </c>
      <c r="CF73" s="16">
        <v>109115</v>
      </c>
      <c r="CG73" s="16">
        <v>88609</v>
      </c>
      <c r="CH73" s="16">
        <v>1084</v>
      </c>
      <c r="CI73" s="16">
        <v>25949</v>
      </c>
      <c r="CJ73" s="16">
        <v>-22938</v>
      </c>
      <c r="CK73" s="16">
        <v>153239</v>
      </c>
      <c r="CL73" s="16">
        <v>27954</v>
      </c>
      <c r="CM73" s="16">
        <v>5519</v>
      </c>
      <c r="CN73" s="16">
        <v>89769</v>
      </c>
      <c r="CO73" s="16">
        <v>5572</v>
      </c>
      <c r="CP73" s="16">
        <v>8715</v>
      </c>
      <c r="CQ73" s="16">
        <v>73581</v>
      </c>
      <c r="CR73" s="16">
        <v>82296</v>
      </c>
      <c r="CS73" s="16">
        <v>10431</v>
      </c>
      <c r="CT73" s="16">
        <v>114051</v>
      </c>
      <c r="CU73" s="16">
        <v>124482</v>
      </c>
      <c r="CV73" s="16">
        <v>4280</v>
      </c>
      <c r="CW73" s="16">
        <v>55858</v>
      </c>
      <c r="CX73" s="16">
        <v>60138</v>
      </c>
      <c r="CY73" s="16">
        <v>25493</v>
      </c>
      <c r="CZ73" s="16">
        <v>40893</v>
      </c>
      <c r="DA73" s="16">
        <v>24982</v>
      </c>
      <c r="DB73" s="16">
        <v>91368</v>
      </c>
      <c r="DC73" s="16">
        <v>527884</v>
      </c>
      <c r="DD73" s="16">
        <v>24046</v>
      </c>
      <c r="DE73" s="16">
        <v>23948</v>
      </c>
      <c r="DF73" s="16">
        <v>58702</v>
      </c>
      <c r="DG73" s="16">
        <v>139902</v>
      </c>
      <c r="DH73" s="16">
        <v>281285</v>
      </c>
      <c r="DI73" s="16">
        <v>619251</v>
      </c>
      <c r="DJ73" s="16">
        <v>245944</v>
      </c>
      <c r="DK73" s="16">
        <v>34635</v>
      </c>
      <c r="DL73" s="16">
        <v>60488</v>
      </c>
      <c r="DM73" s="16">
        <v>34347</v>
      </c>
      <c r="DN73" s="16">
        <v>129470</v>
      </c>
      <c r="DO73" s="16">
        <v>769587</v>
      </c>
      <c r="DP73" s="16">
        <v>44477</v>
      </c>
      <c r="DQ73" s="16">
        <v>43310</v>
      </c>
      <c r="DR73" s="16">
        <v>88410</v>
      </c>
      <c r="DS73" s="16">
        <v>213113</v>
      </c>
      <c r="DT73" s="16">
        <v>380276</v>
      </c>
      <c r="DU73" s="16">
        <v>899057</v>
      </c>
      <c r="DV73" s="16">
        <v>15377</v>
      </c>
      <c r="DW73" s="16">
        <v>9143</v>
      </c>
      <c r="DX73" s="16">
        <v>19595</v>
      </c>
      <c r="DY73" s="16">
        <v>9365</v>
      </c>
      <c r="DZ73" s="16">
        <v>38103</v>
      </c>
      <c r="EA73" s="16">
        <v>241703</v>
      </c>
      <c r="EB73" s="16">
        <v>20431</v>
      </c>
      <c r="EC73" s="16">
        <v>19362</v>
      </c>
      <c r="ED73" s="16">
        <v>29708</v>
      </c>
      <c r="EE73" s="16">
        <v>73211</v>
      </c>
      <c r="EF73" s="16">
        <v>98991</v>
      </c>
      <c r="EG73" s="16">
        <v>279806</v>
      </c>
      <c r="EH73" s="16">
        <v>128814</v>
      </c>
      <c r="EI73" s="16">
        <v>6070</v>
      </c>
      <c r="EJ73" s="16">
        <v>131722</v>
      </c>
      <c r="EK73" s="16">
        <v>137792</v>
      </c>
      <c r="EL73" s="16">
        <v>135877</v>
      </c>
      <c r="EM73" s="16">
        <v>287569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3C4A-9D30-44AE-AB1B-0B3F3F9DC2F3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389</v>
      </c>
      <c r="B1" s="18" t="s">
        <v>447</v>
      </c>
      <c r="C1" s="18" t="str">
        <f>B1</f>
        <v>3Q 2021</v>
      </c>
      <c r="D1" s="18" t="str">
        <f t="shared" ref="D1:BO1" si="0">C1</f>
        <v>3Q 2021</v>
      </c>
      <c r="E1" s="18" t="str">
        <f t="shared" si="0"/>
        <v>3Q 2021</v>
      </c>
      <c r="F1" s="18" t="str">
        <f t="shared" si="0"/>
        <v>3Q 2021</v>
      </c>
      <c r="G1" s="18" t="str">
        <f t="shared" si="0"/>
        <v>3Q 2021</v>
      </c>
      <c r="H1" s="18" t="str">
        <f t="shared" si="0"/>
        <v>3Q 2021</v>
      </c>
      <c r="I1" s="18" t="str">
        <f t="shared" si="0"/>
        <v>3Q 2021</v>
      </c>
      <c r="J1" s="18" t="str">
        <f t="shared" si="0"/>
        <v>3Q 2021</v>
      </c>
      <c r="K1" s="18" t="str">
        <f t="shared" si="0"/>
        <v>3Q 2021</v>
      </c>
      <c r="L1" s="18" t="str">
        <f t="shared" si="0"/>
        <v>3Q 2021</v>
      </c>
      <c r="M1" s="18" t="str">
        <f t="shared" si="0"/>
        <v>3Q 2021</v>
      </c>
      <c r="N1" s="18" t="str">
        <f t="shared" si="0"/>
        <v>3Q 2021</v>
      </c>
      <c r="O1" s="18" t="str">
        <f t="shared" si="0"/>
        <v>3Q 2021</v>
      </c>
      <c r="P1" s="18" t="str">
        <f t="shared" si="0"/>
        <v>3Q 2021</v>
      </c>
      <c r="Q1" s="18" t="str">
        <f t="shared" si="0"/>
        <v>3Q 2021</v>
      </c>
      <c r="R1" s="18" t="str">
        <f t="shared" si="0"/>
        <v>3Q 2021</v>
      </c>
      <c r="S1" s="18" t="str">
        <f t="shared" si="0"/>
        <v>3Q 2021</v>
      </c>
      <c r="T1" s="18" t="str">
        <f t="shared" si="0"/>
        <v>3Q 2021</v>
      </c>
      <c r="U1" s="18" t="str">
        <f t="shared" si="0"/>
        <v>3Q 2021</v>
      </c>
      <c r="V1" s="18" t="str">
        <f t="shared" si="0"/>
        <v>3Q 2021</v>
      </c>
      <c r="W1" s="18" t="str">
        <f t="shared" si="0"/>
        <v>3Q 2021</v>
      </c>
      <c r="X1" s="18" t="str">
        <f t="shared" si="0"/>
        <v>3Q 2021</v>
      </c>
      <c r="Y1" s="18" t="str">
        <f t="shared" si="0"/>
        <v>3Q 2021</v>
      </c>
      <c r="Z1" s="18" t="str">
        <f t="shared" si="0"/>
        <v>3Q 2021</v>
      </c>
      <c r="AA1" s="18" t="str">
        <f t="shared" si="0"/>
        <v>3Q 2021</v>
      </c>
      <c r="AB1" s="18" t="str">
        <f t="shared" si="0"/>
        <v>3Q 2021</v>
      </c>
      <c r="AC1" s="18" t="str">
        <f t="shared" si="0"/>
        <v>3Q 2021</v>
      </c>
      <c r="AD1" s="18" t="str">
        <f t="shared" si="0"/>
        <v>3Q 2021</v>
      </c>
      <c r="AE1" s="18" t="str">
        <f t="shared" si="0"/>
        <v>3Q 2021</v>
      </c>
      <c r="AF1" s="18" t="str">
        <f t="shared" si="0"/>
        <v>3Q 2021</v>
      </c>
      <c r="AG1" s="18" t="str">
        <f t="shared" si="0"/>
        <v>3Q 2021</v>
      </c>
      <c r="AH1" s="18" t="str">
        <f t="shared" si="0"/>
        <v>3Q 2021</v>
      </c>
      <c r="AI1" s="18" t="str">
        <f t="shared" si="0"/>
        <v>3Q 2021</v>
      </c>
      <c r="AJ1" s="18" t="str">
        <f t="shared" si="0"/>
        <v>3Q 2021</v>
      </c>
      <c r="AK1" s="18" t="str">
        <f t="shared" si="0"/>
        <v>3Q 2021</v>
      </c>
      <c r="AL1" s="18" t="str">
        <f t="shared" si="0"/>
        <v>3Q 2021</v>
      </c>
      <c r="AM1" s="18" t="str">
        <f t="shared" si="0"/>
        <v>3Q 2021</v>
      </c>
      <c r="AN1" s="18" t="str">
        <f t="shared" si="0"/>
        <v>3Q 2021</v>
      </c>
      <c r="AO1" s="18" t="str">
        <f t="shared" si="0"/>
        <v>3Q 2021</v>
      </c>
      <c r="AP1" s="18" t="str">
        <f t="shared" si="0"/>
        <v>3Q 2021</v>
      </c>
      <c r="AQ1" s="18" t="str">
        <f t="shared" si="0"/>
        <v>3Q 2021</v>
      </c>
      <c r="AR1" s="18" t="str">
        <f t="shared" si="0"/>
        <v>3Q 2021</v>
      </c>
      <c r="AS1" s="18" t="str">
        <f t="shared" si="0"/>
        <v>3Q 2021</v>
      </c>
      <c r="AT1" s="18" t="str">
        <f t="shared" si="0"/>
        <v>3Q 2021</v>
      </c>
      <c r="AU1" s="18" t="str">
        <f t="shared" si="0"/>
        <v>3Q 2021</v>
      </c>
      <c r="AV1" s="18" t="str">
        <f t="shared" si="0"/>
        <v>3Q 2021</v>
      </c>
      <c r="AW1" s="18" t="str">
        <f t="shared" si="0"/>
        <v>3Q 2021</v>
      </c>
      <c r="AX1" s="18" t="str">
        <f t="shared" si="0"/>
        <v>3Q 2021</v>
      </c>
      <c r="AY1" s="18" t="str">
        <f t="shared" si="0"/>
        <v>3Q 2021</v>
      </c>
      <c r="AZ1" s="18" t="str">
        <f t="shared" si="0"/>
        <v>3Q 2021</v>
      </c>
      <c r="BA1" s="18" t="str">
        <f t="shared" si="0"/>
        <v>3Q 2021</v>
      </c>
      <c r="BB1" s="18" t="str">
        <f t="shared" si="0"/>
        <v>3Q 2021</v>
      </c>
      <c r="BC1" s="18" t="str">
        <f t="shared" si="0"/>
        <v>3Q 2021</v>
      </c>
      <c r="BD1" s="18" t="str">
        <f t="shared" si="0"/>
        <v>3Q 2021</v>
      </c>
      <c r="BE1" s="18" t="str">
        <f t="shared" si="0"/>
        <v>3Q 2021</v>
      </c>
      <c r="BF1" s="18" t="str">
        <f t="shared" si="0"/>
        <v>3Q 2021</v>
      </c>
      <c r="BG1" s="18" t="str">
        <f t="shared" si="0"/>
        <v>3Q 2021</v>
      </c>
      <c r="BH1" s="18" t="str">
        <f t="shared" si="0"/>
        <v>3Q 2021</v>
      </c>
      <c r="BI1" s="18" t="str">
        <f t="shared" si="0"/>
        <v>3Q 2021</v>
      </c>
      <c r="BJ1" s="18" t="str">
        <f t="shared" si="0"/>
        <v>3Q 2021</v>
      </c>
      <c r="BK1" s="18" t="str">
        <f t="shared" si="0"/>
        <v>3Q 2021</v>
      </c>
      <c r="BL1" s="18" t="str">
        <f t="shared" si="0"/>
        <v>3Q 2021</v>
      </c>
      <c r="BM1" s="18" t="str">
        <f t="shared" si="0"/>
        <v>3Q 2021</v>
      </c>
      <c r="BN1" s="18" t="str">
        <f t="shared" si="0"/>
        <v>3Q 2021</v>
      </c>
      <c r="BO1" s="18" t="str">
        <f t="shared" si="0"/>
        <v>3Q 2021</v>
      </c>
      <c r="BP1" s="18" t="str">
        <f t="shared" ref="BP1:EA1" si="1">BO1</f>
        <v>3Q 2021</v>
      </c>
      <c r="BQ1" s="18" t="str">
        <f t="shared" si="1"/>
        <v>3Q 2021</v>
      </c>
      <c r="BR1" s="18" t="str">
        <f t="shared" si="1"/>
        <v>3Q 2021</v>
      </c>
      <c r="BS1" s="18" t="str">
        <f t="shared" si="1"/>
        <v>3Q 2021</v>
      </c>
      <c r="BT1" s="18" t="str">
        <f t="shared" si="1"/>
        <v>3Q 2021</v>
      </c>
      <c r="BU1" s="18" t="str">
        <f t="shared" si="1"/>
        <v>3Q 2021</v>
      </c>
      <c r="BV1" s="18" t="str">
        <f t="shared" si="1"/>
        <v>3Q 2021</v>
      </c>
      <c r="BW1" s="18" t="str">
        <f t="shared" si="1"/>
        <v>3Q 2021</v>
      </c>
      <c r="BX1" s="18" t="str">
        <f t="shared" si="1"/>
        <v>3Q 2021</v>
      </c>
      <c r="BY1" s="18" t="str">
        <f t="shared" si="1"/>
        <v>3Q 2021</v>
      </c>
      <c r="BZ1" s="18" t="str">
        <f t="shared" si="1"/>
        <v>3Q 2021</v>
      </c>
      <c r="CA1" s="18" t="str">
        <f t="shared" si="1"/>
        <v>3Q 2021</v>
      </c>
      <c r="CB1" s="18" t="str">
        <f t="shared" si="1"/>
        <v>3Q 2021</v>
      </c>
      <c r="CC1" s="18" t="str">
        <f t="shared" si="1"/>
        <v>3Q 2021</v>
      </c>
      <c r="CD1" s="18" t="str">
        <f t="shared" si="1"/>
        <v>3Q 2021</v>
      </c>
      <c r="CE1" s="18" t="str">
        <f t="shared" si="1"/>
        <v>3Q 2021</v>
      </c>
      <c r="CF1" s="18" t="str">
        <f t="shared" si="1"/>
        <v>3Q 2021</v>
      </c>
      <c r="CG1" s="18" t="str">
        <f t="shared" si="1"/>
        <v>3Q 2021</v>
      </c>
      <c r="CH1" s="18" t="str">
        <f t="shared" si="1"/>
        <v>3Q 2021</v>
      </c>
      <c r="CI1" s="18" t="str">
        <f t="shared" si="1"/>
        <v>3Q 2021</v>
      </c>
      <c r="CJ1" s="18" t="str">
        <f t="shared" si="1"/>
        <v>3Q 2021</v>
      </c>
      <c r="CK1" s="18" t="str">
        <f t="shared" si="1"/>
        <v>3Q 2021</v>
      </c>
      <c r="CL1" s="18" t="str">
        <f t="shared" si="1"/>
        <v>3Q 2021</v>
      </c>
      <c r="CM1" s="18" t="str">
        <f t="shared" si="1"/>
        <v>3Q 2021</v>
      </c>
      <c r="CN1" s="18" t="str">
        <f t="shared" si="1"/>
        <v>3Q 2021</v>
      </c>
      <c r="CO1" s="18" t="str">
        <f t="shared" si="1"/>
        <v>3Q 2021</v>
      </c>
      <c r="CP1" s="18" t="str">
        <f t="shared" si="1"/>
        <v>3Q 2021</v>
      </c>
      <c r="CQ1" s="18" t="str">
        <f t="shared" si="1"/>
        <v>3Q 2021</v>
      </c>
      <c r="CR1" s="18" t="str">
        <f t="shared" si="1"/>
        <v>3Q 2021</v>
      </c>
      <c r="CS1" s="18" t="str">
        <f t="shared" si="1"/>
        <v>3Q 2021</v>
      </c>
      <c r="CT1" s="18" t="str">
        <f t="shared" si="1"/>
        <v>3Q 2021</v>
      </c>
      <c r="CU1" s="18" t="str">
        <f t="shared" si="1"/>
        <v>3Q 2021</v>
      </c>
      <c r="CV1" s="18" t="str">
        <f t="shared" si="1"/>
        <v>3Q 2021</v>
      </c>
      <c r="CW1" s="18" t="str">
        <f t="shared" si="1"/>
        <v>3Q 2021</v>
      </c>
      <c r="CX1" s="18" t="str">
        <f t="shared" si="1"/>
        <v>3Q 2021</v>
      </c>
      <c r="CY1" s="18" t="str">
        <f t="shared" si="1"/>
        <v>3Q 2021</v>
      </c>
      <c r="CZ1" s="18" t="str">
        <f t="shared" si="1"/>
        <v>3Q 2021</v>
      </c>
      <c r="DA1" s="18" t="str">
        <f t="shared" si="1"/>
        <v>3Q 2021</v>
      </c>
      <c r="DB1" s="18" t="str">
        <f t="shared" si="1"/>
        <v>3Q 2021</v>
      </c>
      <c r="DC1" s="18" t="str">
        <f t="shared" si="1"/>
        <v>3Q 2021</v>
      </c>
      <c r="DD1" s="18" t="str">
        <f t="shared" si="1"/>
        <v>3Q 2021</v>
      </c>
      <c r="DE1" s="18" t="str">
        <f t="shared" si="1"/>
        <v>3Q 2021</v>
      </c>
      <c r="DF1" s="18" t="str">
        <f t="shared" si="1"/>
        <v>3Q 2021</v>
      </c>
      <c r="DG1" s="18" t="str">
        <f t="shared" si="1"/>
        <v>3Q 2021</v>
      </c>
      <c r="DH1" s="18" t="str">
        <f t="shared" si="1"/>
        <v>3Q 2021</v>
      </c>
      <c r="DI1" s="18" t="str">
        <f t="shared" si="1"/>
        <v>3Q 2021</v>
      </c>
      <c r="DJ1" s="18" t="str">
        <f t="shared" si="1"/>
        <v>3Q 2021</v>
      </c>
      <c r="DK1" s="18" t="str">
        <f t="shared" si="1"/>
        <v>3Q 2021</v>
      </c>
      <c r="DL1" s="18" t="str">
        <f t="shared" si="1"/>
        <v>3Q 2021</v>
      </c>
      <c r="DM1" s="18" t="str">
        <f t="shared" si="1"/>
        <v>3Q 2021</v>
      </c>
      <c r="DN1" s="18" t="str">
        <f t="shared" si="1"/>
        <v>3Q 2021</v>
      </c>
      <c r="DO1" s="18" t="str">
        <f t="shared" si="1"/>
        <v>3Q 2021</v>
      </c>
      <c r="DP1" s="18" t="str">
        <f t="shared" si="1"/>
        <v>3Q 2021</v>
      </c>
      <c r="DQ1" s="18" t="str">
        <f t="shared" si="1"/>
        <v>3Q 2021</v>
      </c>
      <c r="DR1" s="18" t="str">
        <f t="shared" si="1"/>
        <v>3Q 2021</v>
      </c>
      <c r="DS1" s="18" t="str">
        <f t="shared" si="1"/>
        <v>3Q 2021</v>
      </c>
      <c r="DT1" s="18" t="str">
        <f t="shared" si="1"/>
        <v>3Q 2021</v>
      </c>
      <c r="DU1" s="18" t="str">
        <f t="shared" si="1"/>
        <v>3Q 2021</v>
      </c>
      <c r="DV1" s="18" t="str">
        <f t="shared" si="1"/>
        <v>3Q 2021</v>
      </c>
      <c r="DW1" s="18" t="str">
        <f t="shared" si="1"/>
        <v>3Q 2021</v>
      </c>
      <c r="DX1" s="18" t="str">
        <f t="shared" si="1"/>
        <v>3Q 2021</v>
      </c>
      <c r="DY1" s="18" t="str">
        <f t="shared" si="1"/>
        <v>3Q 2021</v>
      </c>
      <c r="DZ1" s="18" t="str">
        <f t="shared" si="1"/>
        <v>3Q 2021</v>
      </c>
      <c r="EA1" s="18" t="str">
        <f t="shared" si="1"/>
        <v>3Q 2021</v>
      </c>
      <c r="EB1" s="18" t="str">
        <f t="shared" ref="EB1:EM1" si="2">EA1</f>
        <v>3Q 2021</v>
      </c>
      <c r="EC1" s="18" t="str">
        <f t="shared" si="2"/>
        <v>3Q 2021</v>
      </c>
      <c r="ED1" s="18" t="str">
        <f t="shared" si="2"/>
        <v>3Q 2021</v>
      </c>
      <c r="EE1" s="18" t="str">
        <f t="shared" si="2"/>
        <v>3Q 2021</v>
      </c>
      <c r="EF1" s="18" t="str">
        <f t="shared" si="2"/>
        <v>3Q 2021</v>
      </c>
      <c r="EG1" s="18" t="str">
        <f t="shared" si="2"/>
        <v>3Q 2021</v>
      </c>
      <c r="EH1" s="18" t="str">
        <f t="shared" si="2"/>
        <v>3Q 2021</v>
      </c>
      <c r="EI1" s="18" t="str">
        <f t="shared" si="2"/>
        <v>3Q 2021</v>
      </c>
      <c r="EJ1" s="18" t="str">
        <f t="shared" si="2"/>
        <v>3Q 2021</v>
      </c>
      <c r="EK1" s="18" t="str">
        <f t="shared" si="2"/>
        <v>3Q 2021</v>
      </c>
      <c r="EL1" s="18" t="str">
        <f t="shared" si="2"/>
        <v>3Q 2021</v>
      </c>
      <c r="EM1" s="18" t="str">
        <f t="shared" si="2"/>
        <v>3Q 2021</v>
      </c>
    </row>
    <row r="2" spans="1:143" x14ac:dyDescent="0.25">
      <c r="A2" s="18" t="s">
        <v>391</v>
      </c>
      <c r="B2" s="18" t="s">
        <v>392</v>
      </c>
      <c r="C2" s="18" t="s">
        <v>392</v>
      </c>
      <c r="D2" s="18" t="s">
        <v>392</v>
      </c>
      <c r="E2" s="18" t="s">
        <v>393</v>
      </c>
      <c r="F2" s="18" t="s">
        <v>393</v>
      </c>
      <c r="G2" s="18" t="s">
        <v>393</v>
      </c>
      <c r="H2" s="18" t="s">
        <v>394</v>
      </c>
      <c r="I2" s="18" t="s">
        <v>394</v>
      </c>
      <c r="J2" s="18" t="s">
        <v>394</v>
      </c>
      <c r="K2" s="18" t="s">
        <v>395</v>
      </c>
      <c r="L2" s="18" t="s">
        <v>395</v>
      </c>
      <c r="M2" s="18" t="s">
        <v>395</v>
      </c>
      <c r="N2" s="18" t="s">
        <v>396</v>
      </c>
      <c r="O2" s="18" t="s">
        <v>396</v>
      </c>
      <c r="P2" s="18" t="s">
        <v>396</v>
      </c>
      <c r="Q2" s="18" t="s">
        <v>397</v>
      </c>
      <c r="R2" s="18" t="s">
        <v>397</v>
      </c>
      <c r="S2" s="18" t="s">
        <v>397</v>
      </c>
      <c r="T2" s="18" t="s">
        <v>398</v>
      </c>
      <c r="U2" s="18" t="s">
        <v>398</v>
      </c>
      <c r="V2" s="18" t="s">
        <v>398</v>
      </c>
      <c r="W2" s="18" t="s">
        <v>399</v>
      </c>
      <c r="X2" s="18" t="s">
        <v>399</v>
      </c>
      <c r="Y2" s="18" t="s">
        <v>399</v>
      </c>
      <c r="Z2" s="18" t="s">
        <v>400</v>
      </c>
      <c r="AA2" s="18" t="s">
        <v>400</v>
      </c>
      <c r="AB2" s="18" t="s">
        <v>400</v>
      </c>
      <c r="AC2" s="18" t="s">
        <v>401</v>
      </c>
      <c r="AD2" s="18" t="s">
        <v>401</v>
      </c>
      <c r="AE2" s="18" t="s">
        <v>401</v>
      </c>
      <c r="AF2" s="18" t="s">
        <v>402</v>
      </c>
      <c r="AG2" s="18" t="s">
        <v>402</v>
      </c>
      <c r="AH2" s="18" t="s">
        <v>402</v>
      </c>
      <c r="AI2" s="18" t="s">
        <v>403</v>
      </c>
      <c r="AJ2" s="18" t="s">
        <v>403</v>
      </c>
      <c r="AK2" s="18" t="s">
        <v>403</v>
      </c>
      <c r="AL2" s="18" t="s">
        <v>404</v>
      </c>
      <c r="AM2" s="18" t="s">
        <v>404</v>
      </c>
      <c r="AN2" s="18" t="s">
        <v>404</v>
      </c>
      <c r="AO2" s="18" t="s">
        <v>405</v>
      </c>
      <c r="AP2" s="18" t="s">
        <v>405</v>
      </c>
      <c r="AQ2" s="18" t="s">
        <v>405</v>
      </c>
      <c r="AR2" s="18" t="s">
        <v>406</v>
      </c>
      <c r="AS2" s="18" t="s">
        <v>406</v>
      </c>
      <c r="AT2" s="18" t="s">
        <v>406</v>
      </c>
      <c r="AU2" s="18" t="s">
        <v>407</v>
      </c>
      <c r="AV2" s="18" t="s">
        <v>407</v>
      </c>
      <c r="AW2" s="18" t="s">
        <v>407</v>
      </c>
      <c r="AX2" s="18" t="s">
        <v>408</v>
      </c>
      <c r="AY2" s="18" t="s">
        <v>408</v>
      </c>
      <c r="AZ2" s="18" t="s">
        <v>408</v>
      </c>
      <c r="BA2" s="18" t="s">
        <v>409</v>
      </c>
      <c r="BB2" s="18" t="s">
        <v>409</v>
      </c>
      <c r="BC2" s="18" t="s">
        <v>409</v>
      </c>
      <c r="BD2" s="18" t="s">
        <v>410</v>
      </c>
      <c r="BE2" s="18" t="s">
        <v>410</v>
      </c>
      <c r="BF2" s="18" t="s">
        <v>410</v>
      </c>
      <c r="BG2" s="18" t="s">
        <v>411</v>
      </c>
      <c r="BH2" s="18" t="s">
        <v>411</v>
      </c>
      <c r="BI2" s="18" t="s">
        <v>411</v>
      </c>
      <c r="BJ2" s="18" t="s">
        <v>412</v>
      </c>
      <c r="BK2" s="18" t="s">
        <v>412</v>
      </c>
      <c r="BL2" s="18" t="s">
        <v>412</v>
      </c>
      <c r="BM2" s="18" t="s">
        <v>413</v>
      </c>
      <c r="BN2" s="18" t="s">
        <v>413</v>
      </c>
      <c r="BO2" s="18" t="s">
        <v>413</v>
      </c>
      <c r="BP2" s="18" t="s">
        <v>414</v>
      </c>
      <c r="BQ2" s="18" t="s">
        <v>414</v>
      </c>
      <c r="BR2" s="18" t="s">
        <v>414</v>
      </c>
      <c r="BS2" s="18" t="s">
        <v>415</v>
      </c>
      <c r="BT2" s="18" t="s">
        <v>415</v>
      </c>
      <c r="BU2" s="18" t="s">
        <v>415</v>
      </c>
      <c r="BV2" s="18" t="s">
        <v>416</v>
      </c>
      <c r="BW2" s="18" t="s">
        <v>416</v>
      </c>
      <c r="BX2" s="18" t="s">
        <v>416</v>
      </c>
      <c r="BY2" s="18" t="s">
        <v>417</v>
      </c>
      <c r="BZ2" s="18" t="s">
        <v>417</v>
      </c>
      <c r="CA2" s="18" t="s">
        <v>417</v>
      </c>
      <c r="CB2" s="18" t="s">
        <v>418</v>
      </c>
      <c r="CC2" s="18" t="s">
        <v>419</v>
      </c>
      <c r="CD2" s="18" t="s">
        <v>420</v>
      </c>
      <c r="CE2" s="18" t="s">
        <v>421</v>
      </c>
      <c r="CF2" s="18" t="s">
        <v>422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348</v>
      </c>
      <c r="CM2" s="20" t="s">
        <v>349</v>
      </c>
      <c r="CN2" s="20" t="s">
        <v>350</v>
      </c>
      <c r="CO2" s="20" t="s">
        <v>351</v>
      </c>
      <c r="CP2" s="18" t="s">
        <v>423</v>
      </c>
      <c r="CQ2" s="18" t="s">
        <v>423</v>
      </c>
      <c r="CR2" s="18" t="s">
        <v>423</v>
      </c>
      <c r="CS2" s="18" t="s">
        <v>424</v>
      </c>
      <c r="CT2" s="18" t="s">
        <v>424</v>
      </c>
      <c r="CU2" s="18" t="s">
        <v>424</v>
      </c>
      <c r="CV2" s="18" t="s">
        <v>425</v>
      </c>
      <c r="CW2" s="18" t="s">
        <v>425</v>
      </c>
      <c r="CX2" s="18" t="s">
        <v>425</v>
      </c>
      <c r="CY2" s="18" t="s">
        <v>426</v>
      </c>
      <c r="CZ2" s="18" t="s">
        <v>426</v>
      </c>
      <c r="DA2" s="18" t="s">
        <v>426</v>
      </c>
      <c r="DB2" s="18" t="s">
        <v>426</v>
      </c>
      <c r="DC2" s="18" t="s">
        <v>426</v>
      </c>
      <c r="DD2" s="18" t="s">
        <v>426</v>
      </c>
      <c r="DE2" s="18" t="s">
        <v>426</v>
      </c>
      <c r="DF2" s="18" t="s">
        <v>426</v>
      </c>
      <c r="DG2" s="18" t="s">
        <v>426</v>
      </c>
      <c r="DH2" s="18" t="s">
        <v>426</v>
      </c>
      <c r="DI2" s="18" t="s">
        <v>426</v>
      </c>
      <c r="DJ2" s="21" t="s">
        <v>427</v>
      </c>
      <c r="DK2" s="18" t="s">
        <v>428</v>
      </c>
      <c r="DL2" s="18" t="s">
        <v>428</v>
      </c>
      <c r="DM2" s="18" t="s">
        <v>428</v>
      </c>
      <c r="DN2" s="18" t="s">
        <v>428</v>
      </c>
      <c r="DO2" s="18" t="s">
        <v>428</v>
      </c>
      <c r="DP2" s="18" t="s">
        <v>428</v>
      </c>
      <c r="DQ2" s="18" t="s">
        <v>428</v>
      </c>
      <c r="DR2" s="18" t="s">
        <v>428</v>
      </c>
      <c r="DS2" s="18" t="s">
        <v>428</v>
      </c>
      <c r="DT2" s="18" t="s">
        <v>428</v>
      </c>
      <c r="DU2" s="18" t="s">
        <v>428</v>
      </c>
      <c r="DV2" s="18" t="s">
        <v>122</v>
      </c>
      <c r="DW2" s="18" t="s">
        <v>429</v>
      </c>
      <c r="DX2" s="18" t="s">
        <v>429</v>
      </c>
      <c r="DY2" s="18" t="s">
        <v>429</v>
      </c>
      <c r="DZ2" s="18" t="s">
        <v>429</v>
      </c>
      <c r="EA2" s="18" t="s">
        <v>429</v>
      </c>
      <c r="EB2" s="18" t="s">
        <v>429</v>
      </c>
      <c r="EC2" s="18" t="s">
        <v>429</v>
      </c>
      <c r="ED2" s="18" t="s">
        <v>429</v>
      </c>
      <c r="EE2" s="18" t="s">
        <v>429</v>
      </c>
      <c r="EF2" s="18" t="s">
        <v>429</v>
      </c>
      <c r="EG2" s="18" t="s">
        <v>429</v>
      </c>
      <c r="EH2" s="21" t="s">
        <v>430</v>
      </c>
      <c r="EI2" s="18" t="s">
        <v>431</v>
      </c>
      <c r="EJ2" s="18" t="s">
        <v>431</v>
      </c>
      <c r="EK2" s="18" t="s">
        <v>431</v>
      </c>
      <c r="EL2" s="18" t="s">
        <v>432</v>
      </c>
      <c r="EM2" s="18" t="s">
        <v>433</v>
      </c>
    </row>
    <row r="3" spans="1:143" x14ac:dyDescent="0.25">
      <c r="A3" s="18" t="s">
        <v>434</v>
      </c>
      <c r="B3" s="18" t="s">
        <v>435</v>
      </c>
      <c r="C3" s="18" t="s">
        <v>436</v>
      </c>
      <c r="D3" s="18" t="s">
        <v>437</v>
      </c>
      <c r="E3" s="18" t="s">
        <v>435</v>
      </c>
      <c r="F3" s="18" t="s">
        <v>436</v>
      </c>
      <c r="G3" s="18" t="s">
        <v>437</v>
      </c>
      <c r="H3" s="18" t="s">
        <v>435</v>
      </c>
      <c r="I3" s="18" t="s">
        <v>436</v>
      </c>
      <c r="J3" s="18" t="s">
        <v>437</v>
      </c>
      <c r="K3" s="18" t="s">
        <v>435</v>
      </c>
      <c r="L3" s="18" t="s">
        <v>436</v>
      </c>
      <c r="M3" s="18" t="s">
        <v>437</v>
      </c>
      <c r="N3" s="18" t="s">
        <v>435</v>
      </c>
      <c r="O3" s="18" t="s">
        <v>436</v>
      </c>
      <c r="P3" s="18" t="s">
        <v>437</v>
      </c>
      <c r="Q3" s="18" t="s">
        <v>435</v>
      </c>
      <c r="R3" s="18" t="s">
        <v>436</v>
      </c>
      <c r="S3" s="18" t="s">
        <v>437</v>
      </c>
      <c r="T3" s="18" t="s">
        <v>435</v>
      </c>
      <c r="U3" s="18" t="s">
        <v>436</v>
      </c>
      <c r="V3" s="18" t="s">
        <v>437</v>
      </c>
      <c r="W3" s="18" t="s">
        <v>435</v>
      </c>
      <c r="X3" s="18" t="s">
        <v>436</v>
      </c>
      <c r="Y3" s="18" t="s">
        <v>437</v>
      </c>
      <c r="Z3" s="18" t="s">
        <v>435</v>
      </c>
      <c r="AA3" s="18" t="s">
        <v>436</v>
      </c>
      <c r="AB3" s="18" t="s">
        <v>437</v>
      </c>
      <c r="AC3" s="18" t="s">
        <v>435</v>
      </c>
      <c r="AD3" s="18" t="s">
        <v>436</v>
      </c>
      <c r="AE3" s="18" t="s">
        <v>437</v>
      </c>
      <c r="AF3" s="18" t="s">
        <v>435</v>
      </c>
      <c r="AG3" s="18" t="s">
        <v>436</v>
      </c>
      <c r="AH3" s="18" t="s">
        <v>437</v>
      </c>
      <c r="AI3" s="18" t="s">
        <v>435</v>
      </c>
      <c r="AJ3" s="18" t="s">
        <v>436</v>
      </c>
      <c r="AK3" s="18" t="s">
        <v>437</v>
      </c>
      <c r="AL3" s="18" t="s">
        <v>435</v>
      </c>
      <c r="AM3" s="18" t="s">
        <v>436</v>
      </c>
      <c r="AN3" s="18" t="s">
        <v>437</v>
      </c>
      <c r="AO3" s="18" t="s">
        <v>435</v>
      </c>
      <c r="AP3" s="18" t="s">
        <v>436</v>
      </c>
      <c r="AQ3" s="18" t="s">
        <v>437</v>
      </c>
      <c r="AR3" s="18" t="s">
        <v>435</v>
      </c>
      <c r="AS3" s="18" t="s">
        <v>436</v>
      </c>
      <c r="AT3" s="18" t="s">
        <v>437</v>
      </c>
      <c r="AU3" s="18" t="s">
        <v>435</v>
      </c>
      <c r="AV3" s="18" t="s">
        <v>436</v>
      </c>
      <c r="AW3" s="18" t="s">
        <v>437</v>
      </c>
      <c r="AX3" s="18" t="s">
        <v>435</v>
      </c>
      <c r="AY3" s="18" t="s">
        <v>436</v>
      </c>
      <c r="AZ3" s="18" t="s">
        <v>437</v>
      </c>
      <c r="BA3" s="18" t="s">
        <v>435</v>
      </c>
      <c r="BB3" s="18" t="s">
        <v>436</v>
      </c>
      <c r="BC3" s="18" t="s">
        <v>437</v>
      </c>
      <c r="BD3" s="18" t="s">
        <v>435</v>
      </c>
      <c r="BE3" s="18" t="s">
        <v>436</v>
      </c>
      <c r="BF3" s="18" t="s">
        <v>437</v>
      </c>
      <c r="BG3" s="18" t="s">
        <v>435</v>
      </c>
      <c r="BH3" s="18" t="s">
        <v>436</v>
      </c>
      <c r="BI3" s="18" t="s">
        <v>437</v>
      </c>
      <c r="BJ3" s="18" t="s">
        <v>435</v>
      </c>
      <c r="BK3" s="18" t="s">
        <v>436</v>
      </c>
      <c r="BL3" s="18" t="s">
        <v>437</v>
      </c>
      <c r="BM3" s="18" t="s">
        <v>435</v>
      </c>
      <c r="BN3" s="18" t="s">
        <v>436</v>
      </c>
      <c r="BO3" s="18" t="s">
        <v>437</v>
      </c>
      <c r="BP3" s="18" t="s">
        <v>435</v>
      </c>
      <c r="BQ3" s="18" t="s">
        <v>436</v>
      </c>
      <c r="BR3" s="18" t="s">
        <v>437</v>
      </c>
      <c r="BS3" s="18" t="s">
        <v>435</v>
      </c>
      <c r="BT3" s="18" t="s">
        <v>436</v>
      </c>
      <c r="BU3" s="18" t="s">
        <v>437</v>
      </c>
      <c r="BV3" s="18" t="s">
        <v>435</v>
      </c>
      <c r="BW3" s="18" t="s">
        <v>436</v>
      </c>
      <c r="BX3" s="18" t="s">
        <v>437</v>
      </c>
      <c r="BY3" s="18" t="s">
        <v>435</v>
      </c>
      <c r="BZ3" s="18" t="s">
        <v>436</v>
      </c>
      <c r="CA3" s="18" t="s">
        <v>437</v>
      </c>
      <c r="CB3" s="18" t="s">
        <v>437</v>
      </c>
      <c r="CC3" s="18" t="s">
        <v>437</v>
      </c>
      <c r="CD3" s="18" t="s">
        <v>437</v>
      </c>
      <c r="CE3" s="18" t="s">
        <v>437</v>
      </c>
      <c r="CF3" s="18" t="s">
        <v>437</v>
      </c>
      <c r="CG3" s="18" t="s">
        <v>437</v>
      </c>
      <c r="CH3" s="18" t="s">
        <v>437</v>
      </c>
      <c r="CI3" s="18" t="s">
        <v>437</v>
      </c>
      <c r="CJ3" s="18" t="s">
        <v>437</v>
      </c>
      <c r="CK3" s="18" t="s">
        <v>437</v>
      </c>
      <c r="CL3" s="18" t="s">
        <v>437</v>
      </c>
      <c r="CM3" s="18" t="s">
        <v>437</v>
      </c>
      <c r="CN3" s="18" t="s">
        <v>437</v>
      </c>
      <c r="CO3" s="18" t="s">
        <v>437</v>
      </c>
      <c r="CP3" s="18" t="s">
        <v>435</v>
      </c>
      <c r="CQ3" s="18" t="s">
        <v>436</v>
      </c>
      <c r="CR3" s="18" t="s">
        <v>437</v>
      </c>
      <c r="CS3" s="18" t="s">
        <v>435</v>
      </c>
      <c r="CT3" s="18" t="s">
        <v>436</v>
      </c>
      <c r="CU3" s="18" t="s">
        <v>437</v>
      </c>
      <c r="CV3" s="18" t="s">
        <v>435</v>
      </c>
      <c r="CW3" s="18" t="s">
        <v>436</v>
      </c>
      <c r="CX3" s="18" t="s">
        <v>437</v>
      </c>
      <c r="CY3" s="18" t="s">
        <v>438</v>
      </c>
      <c r="CZ3" s="18" t="s">
        <v>439</v>
      </c>
      <c r="DA3" s="18" t="s">
        <v>440</v>
      </c>
      <c r="DB3" s="18" t="s">
        <v>435</v>
      </c>
      <c r="DC3" s="18" t="s">
        <v>436</v>
      </c>
      <c r="DD3" s="18" t="s">
        <v>441</v>
      </c>
      <c r="DE3" s="18" t="s">
        <v>442</v>
      </c>
      <c r="DF3" s="18" t="s">
        <v>443</v>
      </c>
      <c r="DG3" s="18" t="s">
        <v>444</v>
      </c>
      <c r="DH3" s="18" t="s">
        <v>445</v>
      </c>
      <c r="DI3" s="18" t="s">
        <v>437</v>
      </c>
      <c r="DJ3" s="18" t="s">
        <v>437</v>
      </c>
      <c r="DK3" s="18" t="s">
        <v>438</v>
      </c>
      <c r="DL3" s="18" t="s">
        <v>439</v>
      </c>
      <c r="DM3" s="18" t="s">
        <v>440</v>
      </c>
      <c r="DN3" s="18" t="s">
        <v>435</v>
      </c>
      <c r="DO3" s="18" t="s">
        <v>436</v>
      </c>
      <c r="DP3" s="18" t="s">
        <v>441</v>
      </c>
      <c r="DQ3" s="18" t="s">
        <v>442</v>
      </c>
      <c r="DR3" s="18" t="s">
        <v>443</v>
      </c>
      <c r="DS3" s="18" t="s">
        <v>444</v>
      </c>
      <c r="DT3" s="18" t="s">
        <v>445</v>
      </c>
      <c r="DU3" s="18" t="s">
        <v>437</v>
      </c>
      <c r="DV3" s="18" t="s">
        <v>437</v>
      </c>
      <c r="DW3" s="18" t="s">
        <v>438</v>
      </c>
      <c r="DX3" s="18" t="s">
        <v>439</v>
      </c>
      <c r="DY3" s="18" t="s">
        <v>440</v>
      </c>
      <c r="DZ3" s="18" t="s">
        <v>435</v>
      </c>
      <c r="EA3" s="18" t="s">
        <v>436</v>
      </c>
      <c r="EB3" s="18" t="s">
        <v>441</v>
      </c>
      <c r="EC3" s="18" t="s">
        <v>442</v>
      </c>
      <c r="ED3" s="18" t="s">
        <v>443</v>
      </c>
      <c r="EE3" s="18" t="s">
        <v>444</v>
      </c>
      <c r="EF3" s="18" t="s">
        <v>445</v>
      </c>
      <c r="EG3" s="18" t="s">
        <v>437</v>
      </c>
      <c r="EH3" s="18" t="s">
        <v>437</v>
      </c>
      <c r="EI3" s="18" t="s">
        <v>435</v>
      </c>
      <c r="EJ3" s="18" t="s">
        <v>436</v>
      </c>
      <c r="EK3" s="18" t="s">
        <v>437</v>
      </c>
      <c r="EL3" s="18" t="s">
        <v>437</v>
      </c>
      <c r="EM3" s="18" t="s">
        <v>437</v>
      </c>
    </row>
    <row r="4" spans="1:143" x14ac:dyDescent="0.25">
      <c r="A4" s="18" t="s">
        <v>161</v>
      </c>
      <c r="B4" s="22">
        <v>14782</v>
      </c>
      <c r="C4" s="22">
        <v>158387</v>
      </c>
      <c r="D4" s="22">
        <v>173168</v>
      </c>
      <c r="E4" s="22">
        <v>1044</v>
      </c>
      <c r="F4" s="22">
        <v>51819</v>
      </c>
      <c r="G4" s="22">
        <v>52863</v>
      </c>
      <c r="H4" s="22">
        <v>1942</v>
      </c>
      <c r="I4" s="22">
        <v>9397</v>
      </c>
      <c r="J4" s="22">
        <v>11340</v>
      </c>
      <c r="K4" s="22">
        <v>2236</v>
      </c>
      <c r="L4" s="22">
        <v>20650</v>
      </c>
      <c r="M4" s="22">
        <v>22886</v>
      </c>
      <c r="N4" s="22">
        <v>8800</v>
      </c>
      <c r="O4" s="22">
        <v>25059</v>
      </c>
      <c r="P4" s="22">
        <v>33859</v>
      </c>
      <c r="Q4" s="22">
        <v>4361</v>
      </c>
      <c r="R4" s="22">
        <v>27941</v>
      </c>
      <c r="S4" s="22">
        <v>32302</v>
      </c>
      <c r="T4" s="22">
        <v>5456</v>
      </c>
      <c r="U4" s="22">
        <v>7797</v>
      </c>
      <c r="V4" s="22">
        <v>13253</v>
      </c>
      <c r="W4" s="22">
        <v>1697</v>
      </c>
      <c r="X4" s="22">
        <v>256981</v>
      </c>
      <c r="Y4" s="22">
        <v>258679</v>
      </c>
      <c r="Z4" s="22">
        <v>4325</v>
      </c>
      <c r="AA4" s="22">
        <v>63118</v>
      </c>
      <c r="AB4" s="22">
        <v>67443</v>
      </c>
      <c r="AC4" s="22">
        <v>10855</v>
      </c>
      <c r="AD4" s="22">
        <v>47611</v>
      </c>
      <c r="AE4" s="22">
        <v>58465</v>
      </c>
      <c r="AF4" s="22">
        <v>6209</v>
      </c>
      <c r="AG4" s="22">
        <v>30796</v>
      </c>
      <c r="AH4" s="22">
        <v>37004</v>
      </c>
      <c r="AI4" s="22">
        <v>1172</v>
      </c>
      <c r="AJ4" s="22">
        <v>5034</v>
      </c>
      <c r="AK4" s="22">
        <v>6206</v>
      </c>
      <c r="AL4" s="22">
        <v>28250</v>
      </c>
      <c r="AM4" s="22">
        <v>52291</v>
      </c>
      <c r="AN4" s="22">
        <v>80542</v>
      </c>
      <c r="AO4" s="22">
        <v>14340</v>
      </c>
      <c r="AP4" s="22">
        <v>90378</v>
      </c>
      <c r="AQ4" s="22">
        <v>104719</v>
      </c>
      <c r="AR4" s="22">
        <v>5362</v>
      </c>
      <c r="AS4" s="22">
        <v>83617</v>
      </c>
      <c r="AT4" s="22">
        <v>88979</v>
      </c>
      <c r="AU4" s="22">
        <v>4432</v>
      </c>
      <c r="AV4" s="22">
        <v>38017</v>
      </c>
      <c r="AW4" s="22">
        <v>42449</v>
      </c>
      <c r="AX4" s="22">
        <v>5924</v>
      </c>
      <c r="AY4" s="22">
        <v>14889</v>
      </c>
      <c r="AZ4" s="22">
        <v>20813</v>
      </c>
      <c r="BA4" s="22">
        <v>4290</v>
      </c>
      <c r="BB4" s="22">
        <v>64383</v>
      </c>
      <c r="BC4" s="22">
        <v>68673</v>
      </c>
      <c r="BD4" s="22">
        <v>1634</v>
      </c>
      <c r="BE4" s="22">
        <v>44530</v>
      </c>
      <c r="BF4" s="22">
        <v>46164</v>
      </c>
      <c r="BG4" s="22">
        <v>500</v>
      </c>
      <c r="BH4" s="22">
        <v>63569</v>
      </c>
      <c r="BI4" s="22">
        <v>64069</v>
      </c>
      <c r="BJ4" s="22">
        <v>1919</v>
      </c>
      <c r="BK4" s="22">
        <v>82695</v>
      </c>
      <c r="BL4" s="22">
        <v>84614</v>
      </c>
      <c r="BM4" s="22">
        <v>5593</v>
      </c>
      <c r="BN4" s="22">
        <v>165864</v>
      </c>
      <c r="BO4" s="22">
        <v>171457</v>
      </c>
      <c r="BP4" s="22">
        <v>1302</v>
      </c>
      <c r="BQ4" s="22">
        <v>26212</v>
      </c>
      <c r="BR4" s="22">
        <v>27514</v>
      </c>
      <c r="BS4" s="22">
        <v>684</v>
      </c>
      <c r="BT4" s="22">
        <v>28171</v>
      </c>
      <c r="BU4" s="22">
        <v>28855</v>
      </c>
      <c r="BV4" s="22">
        <v>814</v>
      </c>
      <c r="BW4" s="22">
        <v>149153</v>
      </c>
      <c r="BX4" s="22">
        <v>149967</v>
      </c>
      <c r="BY4" s="22">
        <v>895</v>
      </c>
      <c r="BZ4" s="22">
        <v>68323</v>
      </c>
      <c r="CA4" s="22">
        <v>69217</v>
      </c>
      <c r="CB4" s="22">
        <v>399705</v>
      </c>
      <c r="CC4" s="22">
        <v>465731</v>
      </c>
      <c r="CD4" s="23">
        <v>131448</v>
      </c>
      <c r="CE4" s="23">
        <v>284621</v>
      </c>
      <c r="CF4" s="23">
        <v>519725</v>
      </c>
      <c r="CG4" s="23">
        <v>86518</v>
      </c>
      <c r="CH4" s="23">
        <v>5647</v>
      </c>
      <c r="CI4" s="23">
        <v>40781</v>
      </c>
      <c r="CJ4" s="23">
        <v>165586</v>
      </c>
      <c r="CK4" s="23">
        <v>91845</v>
      </c>
      <c r="CL4" s="23">
        <v>78911</v>
      </c>
      <c r="CM4" s="23">
        <v>33547</v>
      </c>
      <c r="CN4" s="23">
        <v>17019</v>
      </c>
      <c r="CO4" s="23">
        <v>52758</v>
      </c>
      <c r="CP4" s="23">
        <v>7057</v>
      </c>
      <c r="CQ4" s="23">
        <v>294966</v>
      </c>
      <c r="CR4" s="23">
        <v>302023</v>
      </c>
      <c r="CS4" s="23">
        <v>6546</v>
      </c>
      <c r="CT4" s="23">
        <v>175358</v>
      </c>
      <c r="CU4" s="23">
        <v>181904</v>
      </c>
      <c r="CV4" s="23">
        <v>4108</v>
      </c>
      <c r="CW4" s="23">
        <v>75776</v>
      </c>
      <c r="CX4" s="23">
        <v>79884</v>
      </c>
      <c r="CY4" s="23">
        <v>28428</v>
      </c>
      <c r="CZ4" s="23">
        <v>37158</v>
      </c>
      <c r="DA4" s="23">
        <v>25549</v>
      </c>
      <c r="DB4" s="23">
        <v>91135</v>
      </c>
      <c r="DC4" s="23">
        <v>820661</v>
      </c>
      <c r="DD4" s="23">
        <v>23572</v>
      </c>
      <c r="DE4" s="23">
        <v>28034</v>
      </c>
      <c r="DF4" s="23">
        <v>62449</v>
      </c>
      <c r="DG4" s="23">
        <v>152084</v>
      </c>
      <c r="DH4" s="23">
        <v>554521</v>
      </c>
      <c r="DI4" s="23">
        <v>911796</v>
      </c>
      <c r="DJ4" s="23">
        <v>390376</v>
      </c>
      <c r="DK4" s="23">
        <v>41744</v>
      </c>
      <c r="DL4" s="23">
        <v>59743</v>
      </c>
      <c r="DM4" s="23">
        <v>39080</v>
      </c>
      <c r="DN4" s="23">
        <v>140567</v>
      </c>
      <c r="DO4" s="23">
        <v>1696209</v>
      </c>
      <c r="DP4" s="23">
        <v>46908</v>
      </c>
      <c r="DQ4" s="23">
        <v>57948</v>
      </c>
      <c r="DR4" s="23">
        <v>101946</v>
      </c>
      <c r="DS4" s="23">
        <v>262004</v>
      </c>
      <c r="DT4" s="23">
        <v>1227403</v>
      </c>
      <c r="DU4" s="23">
        <v>1836776</v>
      </c>
      <c r="DV4" s="23">
        <v>92855</v>
      </c>
      <c r="DW4" s="23">
        <v>13316</v>
      </c>
      <c r="DX4" s="23">
        <v>22585</v>
      </c>
      <c r="DY4" s="23">
        <v>13531</v>
      </c>
      <c r="DZ4" s="23">
        <v>49432</v>
      </c>
      <c r="EA4" s="23">
        <v>875548</v>
      </c>
      <c r="EB4" s="23">
        <v>23336</v>
      </c>
      <c r="EC4" s="23">
        <v>29914</v>
      </c>
      <c r="ED4" s="23">
        <v>39497</v>
      </c>
      <c r="EE4" s="23">
        <v>109920</v>
      </c>
      <c r="EF4" s="23">
        <v>672882</v>
      </c>
      <c r="EG4" s="23">
        <v>924980</v>
      </c>
      <c r="EH4" s="23">
        <v>182235</v>
      </c>
      <c r="EI4" s="23">
        <v>8236</v>
      </c>
      <c r="EJ4" s="23">
        <v>253712</v>
      </c>
      <c r="EK4" s="23">
        <v>261947</v>
      </c>
      <c r="EL4" s="23">
        <v>935794</v>
      </c>
      <c r="EM4" s="23">
        <v>865437</v>
      </c>
    </row>
    <row r="5" spans="1:143" x14ac:dyDescent="0.25">
      <c r="A5" s="18" t="s">
        <v>163</v>
      </c>
      <c r="B5" s="22">
        <v>265</v>
      </c>
      <c r="C5" s="22">
        <v>3789</v>
      </c>
      <c r="D5" s="22">
        <v>4054</v>
      </c>
      <c r="E5" s="22">
        <v>32</v>
      </c>
      <c r="F5" s="22">
        <v>1231</v>
      </c>
      <c r="G5" s="22">
        <v>1263</v>
      </c>
      <c r="H5" s="22">
        <v>47</v>
      </c>
      <c r="I5" s="22">
        <v>345</v>
      </c>
      <c r="J5" s="22">
        <v>393</v>
      </c>
      <c r="K5" s="22">
        <v>26</v>
      </c>
      <c r="L5" s="22">
        <v>421</v>
      </c>
      <c r="M5" s="22">
        <v>446</v>
      </c>
      <c r="N5" s="22">
        <v>140</v>
      </c>
      <c r="O5" s="22">
        <v>829</v>
      </c>
      <c r="P5" s="22">
        <v>969</v>
      </c>
      <c r="Q5" s="22">
        <v>157</v>
      </c>
      <c r="R5" s="22">
        <v>1355</v>
      </c>
      <c r="S5" s="22">
        <v>1512</v>
      </c>
      <c r="T5" s="22">
        <v>142</v>
      </c>
      <c r="U5" s="22">
        <v>236</v>
      </c>
      <c r="V5" s="22">
        <v>378</v>
      </c>
      <c r="W5" s="22">
        <v>33</v>
      </c>
      <c r="X5" s="22">
        <v>9503</v>
      </c>
      <c r="Y5" s="22">
        <v>9536</v>
      </c>
      <c r="Z5" s="22">
        <v>106</v>
      </c>
      <c r="AA5" s="22">
        <v>2537</v>
      </c>
      <c r="AB5" s="22">
        <v>2643</v>
      </c>
      <c r="AC5" s="22">
        <v>247</v>
      </c>
      <c r="AD5" s="22">
        <v>1861</v>
      </c>
      <c r="AE5" s="22">
        <v>2108</v>
      </c>
      <c r="AF5" s="22">
        <v>200</v>
      </c>
      <c r="AG5" s="22">
        <v>1725</v>
      </c>
      <c r="AH5" s="22">
        <v>1925</v>
      </c>
      <c r="AI5" s="22">
        <v>36</v>
      </c>
      <c r="AJ5" s="22">
        <v>176</v>
      </c>
      <c r="AK5" s="22">
        <v>212</v>
      </c>
      <c r="AL5" s="22">
        <v>734</v>
      </c>
      <c r="AM5" s="22">
        <v>1545</v>
      </c>
      <c r="AN5" s="22">
        <v>2279</v>
      </c>
      <c r="AO5" s="22">
        <v>259</v>
      </c>
      <c r="AP5" s="22">
        <v>2229</v>
      </c>
      <c r="AQ5" s="22">
        <v>2488</v>
      </c>
      <c r="AR5" s="22">
        <v>114</v>
      </c>
      <c r="AS5" s="22">
        <v>4277</v>
      </c>
      <c r="AT5" s="22">
        <v>4391</v>
      </c>
      <c r="AU5" s="22">
        <v>82</v>
      </c>
      <c r="AV5" s="22">
        <v>1050</v>
      </c>
      <c r="AW5" s="22">
        <v>1132</v>
      </c>
      <c r="AX5" s="22">
        <v>108</v>
      </c>
      <c r="AY5" s="22">
        <v>329</v>
      </c>
      <c r="AZ5" s="22">
        <v>438</v>
      </c>
      <c r="BA5" s="22">
        <v>77</v>
      </c>
      <c r="BB5" s="22">
        <v>2053</v>
      </c>
      <c r="BC5" s="22">
        <v>2131</v>
      </c>
      <c r="BD5" s="22">
        <v>35</v>
      </c>
      <c r="BE5" s="22">
        <v>1165</v>
      </c>
      <c r="BF5" s="22">
        <v>1200</v>
      </c>
      <c r="BG5" s="22">
        <v>9</v>
      </c>
      <c r="BH5" s="22">
        <v>1531</v>
      </c>
      <c r="BI5" s="22">
        <v>1539</v>
      </c>
      <c r="BJ5" s="22">
        <v>65</v>
      </c>
      <c r="BK5" s="22">
        <v>3454</v>
      </c>
      <c r="BL5" s="22">
        <v>3519</v>
      </c>
      <c r="BM5" s="22">
        <v>155</v>
      </c>
      <c r="BN5" s="22">
        <v>5266</v>
      </c>
      <c r="BO5" s="22">
        <v>5420</v>
      </c>
      <c r="BP5" s="22">
        <v>50</v>
      </c>
      <c r="BQ5" s="22">
        <v>843</v>
      </c>
      <c r="BR5" s="22">
        <v>893</v>
      </c>
      <c r="BS5" s="22">
        <v>19</v>
      </c>
      <c r="BT5" s="22">
        <v>570</v>
      </c>
      <c r="BU5" s="22">
        <v>589</v>
      </c>
      <c r="BV5" s="22">
        <v>32</v>
      </c>
      <c r="BW5" s="22">
        <v>3139</v>
      </c>
      <c r="BX5" s="22">
        <v>3171</v>
      </c>
      <c r="BY5" s="22">
        <v>32</v>
      </c>
      <c r="BZ5" s="22">
        <v>1951</v>
      </c>
      <c r="CA5" s="22">
        <v>1983</v>
      </c>
      <c r="CB5" s="22">
        <v>4192</v>
      </c>
      <c r="CC5" s="22">
        <v>3283</v>
      </c>
      <c r="CD5" s="23">
        <v>2587</v>
      </c>
      <c r="CE5" s="23">
        <v>5888</v>
      </c>
      <c r="CF5" s="23">
        <v>8245</v>
      </c>
      <c r="CG5" s="23">
        <v>2206</v>
      </c>
      <c r="CH5" s="23">
        <v>422</v>
      </c>
      <c r="CI5" s="23">
        <v>1953</v>
      </c>
      <c r="CJ5" s="23">
        <v>22213</v>
      </c>
      <c r="CK5" s="23">
        <v>2750</v>
      </c>
      <c r="CL5" s="23">
        <v>2701</v>
      </c>
      <c r="CM5" s="23">
        <v>845</v>
      </c>
      <c r="CN5" s="23">
        <v>609</v>
      </c>
      <c r="CO5" s="23">
        <v>1735</v>
      </c>
      <c r="CP5" s="23">
        <v>203</v>
      </c>
      <c r="CQ5" s="23">
        <v>9130</v>
      </c>
      <c r="CR5" s="23">
        <v>9333</v>
      </c>
      <c r="CS5" s="23">
        <v>142</v>
      </c>
      <c r="CT5" s="23">
        <v>6378</v>
      </c>
      <c r="CU5" s="23">
        <v>6519</v>
      </c>
      <c r="CV5" s="23">
        <v>122</v>
      </c>
      <c r="CW5" s="23">
        <v>2183</v>
      </c>
      <c r="CX5" s="23">
        <v>2305</v>
      </c>
      <c r="CY5" s="23">
        <v>664</v>
      </c>
      <c r="CZ5" s="23">
        <v>813</v>
      </c>
      <c r="DA5" s="23">
        <v>604</v>
      </c>
      <c r="DB5" s="23">
        <v>2082</v>
      </c>
      <c r="DC5" s="23">
        <v>26049</v>
      </c>
      <c r="DD5" s="23">
        <v>695</v>
      </c>
      <c r="DE5" s="23">
        <v>908</v>
      </c>
      <c r="DF5" s="23">
        <v>1829</v>
      </c>
      <c r="DG5" s="23">
        <v>4592</v>
      </c>
      <c r="DH5" s="23">
        <v>18024</v>
      </c>
      <c r="DI5" s="23">
        <v>28131</v>
      </c>
      <c r="DJ5" s="23">
        <v>29544</v>
      </c>
      <c r="DK5" s="23">
        <v>920</v>
      </c>
      <c r="DL5" s="23">
        <v>1344</v>
      </c>
      <c r="DM5" s="23">
        <v>970</v>
      </c>
      <c r="DN5" s="23">
        <v>3234</v>
      </c>
      <c r="DO5" s="23">
        <v>53918</v>
      </c>
      <c r="DP5" s="23">
        <v>1276</v>
      </c>
      <c r="DQ5" s="23">
        <v>1653</v>
      </c>
      <c r="DR5" s="23">
        <v>3145</v>
      </c>
      <c r="DS5" s="23">
        <v>8481</v>
      </c>
      <c r="DT5" s="23">
        <v>39363</v>
      </c>
      <c r="DU5" s="23">
        <v>57152</v>
      </c>
      <c r="DV5" s="23">
        <v>14056</v>
      </c>
      <c r="DW5" s="23">
        <v>256</v>
      </c>
      <c r="DX5" s="23">
        <v>531</v>
      </c>
      <c r="DY5" s="23">
        <v>366</v>
      </c>
      <c r="DZ5" s="23">
        <v>1153</v>
      </c>
      <c r="EA5" s="23">
        <v>27869</v>
      </c>
      <c r="EB5" s="23">
        <v>581</v>
      </c>
      <c r="EC5" s="23">
        <v>745</v>
      </c>
      <c r="ED5" s="23">
        <v>1315</v>
      </c>
      <c r="EE5" s="23">
        <v>3889</v>
      </c>
      <c r="EF5" s="23">
        <v>21339</v>
      </c>
      <c r="EG5" s="23">
        <v>29022</v>
      </c>
      <c r="EH5" s="23">
        <v>5890</v>
      </c>
      <c r="EI5" s="23">
        <v>217</v>
      </c>
      <c r="EJ5" s="23">
        <v>7726</v>
      </c>
      <c r="EK5" s="23">
        <v>7944</v>
      </c>
      <c r="EL5" s="23">
        <v>16720</v>
      </c>
      <c r="EM5" s="23">
        <v>7476</v>
      </c>
    </row>
    <row r="6" spans="1:143" x14ac:dyDescent="0.25">
      <c r="A6" s="18" t="s">
        <v>165</v>
      </c>
      <c r="B6" s="22">
        <v>13444</v>
      </c>
      <c r="C6" s="22">
        <v>140111</v>
      </c>
      <c r="D6" s="22">
        <v>153555</v>
      </c>
      <c r="E6" s="22">
        <v>1069</v>
      </c>
      <c r="F6" s="22">
        <v>38473</v>
      </c>
      <c r="G6" s="22">
        <v>39542</v>
      </c>
      <c r="H6" s="22">
        <v>1731</v>
      </c>
      <c r="I6" s="22">
        <v>8424</v>
      </c>
      <c r="J6" s="22">
        <v>10156</v>
      </c>
      <c r="K6" s="22">
        <v>2003</v>
      </c>
      <c r="L6" s="22">
        <v>16856</v>
      </c>
      <c r="M6" s="22">
        <v>18859</v>
      </c>
      <c r="N6" s="22">
        <v>7325</v>
      </c>
      <c r="O6" s="22">
        <v>20315</v>
      </c>
      <c r="P6" s="22">
        <v>27639</v>
      </c>
      <c r="Q6" s="22">
        <v>3725</v>
      </c>
      <c r="R6" s="22">
        <v>24058</v>
      </c>
      <c r="S6" s="22">
        <v>27783</v>
      </c>
      <c r="T6" s="22">
        <v>4835</v>
      </c>
      <c r="U6" s="22">
        <v>7073</v>
      </c>
      <c r="V6" s="22">
        <v>11908</v>
      </c>
      <c r="W6" s="22">
        <v>1489</v>
      </c>
      <c r="X6" s="22">
        <v>234695</v>
      </c>
      <c r="Y6" s="22">
        <v>236185</v>
      </c>
      <c r="Z6" s="22">
        <v>3606</v>
      </c>
      <c r="AA6" s="22">
        <v>53545</v>
      </c>
      <c r="AB6" s="22">
        <v>57151</v>
      </c>
      <c r="AC6" s="22">
        <v>9623</v>
      </c>
      <c r="AD6" s="22">
        <v>42148</v>
      </c>
      <c r="AE6" s="22">
        <v>51771</v>
      </c>
      <c r="AF6" s="22">
        <v>5060</v>
      </c>
      <c r="AG6" s="22">
        <v>24582</v>
      </c>
      <c r="AH6" s="22">
        <v>29642</v>
      </c>
      <c r="AI6" s="22">
        <v>1074</v>
      </c>
      <c r="AJ6" s="22">
        <v>4177</v>
      </c>
      <c r="AK6" s="22">
        <v>5251</v>
      </c>
      <c r="AL6" s="22">
        <v>24450</v>
      </c>
      <c r="AM6" s="22">
        <v>45476</v>
      </c>
      <c r="AN6" s="22">
        <v>69927</v>
      </c>
      <c r="AO6" s="22">
        <v>12868</v>
      </c>
      <c r="AP6" s="22">
        <v>79865</v>
      </c>
      <c r="AQ6" s="22">
        <v>92733</v>
      </c>
      <c r="AR6" s="22">
        <v>4962</v>
      </c>
      <c r="AS6" s="22">
        <v>67918</v>
      </c>
      <c r="AT6" s="22">
        <v>72879</v>
      </c>
      <c r="AU6" s="22">
        <v>4313</v>
      </c>
      <c r="AV6" s="22">
        <v>33346</v>
      </c>
      <c r="AW6" s="22">
        <v>37659</v>
      </c>
      <c r="AX6" s="22">
        <v>5205</v>
      </c>
      <c r="AY6" s="22">
        <v>13160</v>
      </c>
      <c r="AZ6" s="22">
        <v>18365</v>
      </c>
      <c r="BA6" s="22">
        <v>3837</v>
      </c>
      <c r="BB6" s="22">
        <v>56748</v>
      </c>
      <c r="BC6" s="22">
        <v>60585</v>
      </c>
      <c r="BD6" s="22">
        <v>1321</v>
      </c>
      <c r="BE6" s="22">
        <v>33739</v>
      </c>
      <c r="BF6" s="22">
        <v>35060</v>
      </c>
      <c r="BG6" s="22">
        <v>461</v>
      </c>
      <c r="BH6" s="22">
        <v>55198</v>
      </c>
      <c r="BI6" s="22">
        <v>55659</v>
      </c>
      <c r="BJ6" s="22">
        <v>1659</v>
      </c>
      <c r="BK6" s="22">
        <v>66839</v>
      </c>
      <c r="BL6" s="22">
        <v>68498</v>
      </c>
      <c r="BM6" s="22">
        <v>5270</v>
      </c>
      <c r="BN6" s="22">
        <v>154041</v>
      </c>
      <c r="BO6" s="22">
        <v>159311</v>
      </c>
      <c r="BP6" s="22">
        <v>1162</v>
      </c>
      <c r="BQ6" s="22">
        <v>22229</v>
      </c>
      <c r="BR6" s="22">
        <v>23391</v>
      </c>
      <c r="BS6" s="22">
        <v>553</v>
      </c>
      <c r="BT6" s="22">
        <v>22697</v>
      </c>
      <c r="BU6" s="22">
        <v>23250</v>
      </c>
      <c r="BV6" s="22">
        <v>891</v>
      </c>
      <c r="BW6" s="22">
        <v>114459</v>
      </c>
      <c r="BX6" s="22">
        <v>115350</v>
      </c>
      <c r="BY6" s="22">
        <v>841</v>
      </c>
      <c r="BZ6" s="22">
        <v>59665</v>
      </c>
      <c r="CA6" s="22">
        <v>60505</v>
      </c>
      <c r="CB6" s="22">
        <v>373484</v>
      </c>
      <c r="CC6" s="22">
        <v>449149</v>
      </c>
      <c r="CD6" s="23">
        <v>123578</v>
      </c>
      <c r="CE6" s="23">
        <v>263312</v>
      </c>
      <c r="CF6" s="23">
        <v>478721</v>
      </c>
      <c r="CG6" s="23">
        <v>70134</v>
      </c>
      <c r="CH6" s="23">
        <v>5229</v>
      </c>
      <c r="CI6" s="23">
        <v>34554</v>
      </c>
      <c r="CJ6" s="23">
        <v>113035</v>
      </c>
      <c r="CK6" s="23">
        <v>76040</v>
      </c>
      <c r="CL6" s="23">
        <v>76010</v>
      </c>
      <c r="CM6" s="23">
        <v>30324</v>
      </c>
      <c r="CN6" s="23">
        <v>23771</v>
      </c>
      <c r="CO6" s="23">
        <v>47574</v>
      </c>
      <c r="CP6" s="23">
        <v>6157</v>
      </c>
      <c r="CQ6" s="23">
        <v>234843</v>
      </c>
      <c r="CR6" s="23">
        <v>241000</v>
      </c>
      <c r="CS6" s="23">
        <v>5977</v>
      </c>
      <c r="CT6" s="23">
        <v>145813</v>
      </c>
      <c r="CU6" s="23">
        <v>151789</v>
      </c>
      <c r="CV6" s="23">
        <v>3557</v>
      </c>
      <c r="CW6" s="23">
        <v>60146</v>
      </c>
      <c r="CX6" s="23">
        <v>63703</v>
      </c>
      <c r="CY6" s="23">
        <v>24771</v>
      </c>
      <c r="CZ6" s="23">
        <v>32400</v>
      </c>
      <c r="DA6" s="23">
        <v>23068</v>
      </c>
      <c r="DB6" s="23">
        <v>80239</v>
      </c>
      <c r="DC6" s="23">
        <v>710632</v>
      </c>
      <c r="DD6" s="23">
        <v>21051</v>
      </c>
      <c r="DE6" s="23">
        <v>25387</v>
      </c>
      <c r="DF6" s="23">
        <v>56803</v>
      </c>
      <c r="DG6" s="23">
        <v>132708</v>
      </c>
      <c r="DH6" s="23">
        <v>474683</v>
      </c>
      <c r="DI6" s="23">
        <v>790870</v>
      </c>
      <c r="DJ6" s="23">
        <v>298992</v>
      </c>
      <c r="DK6" s="23">
        <v>36610</v>
      </c>
      <c r="DL6" s="23">
        <v>52269</v>
      </c>
      <c r="DM6" s="23">
        <v>35436</v>
      </c>
      <c r="DN6" s="23">
        <v>124315</v>
      </c>
      <c r="DO6" s="23">
        <v>1457314</v>
      </c>
      <c r="DP6" s="23">
        <v>43075</v>
      </c>
      <c r="DQ6" s="23">
        <v>52727</v>
      </c>
      <c r="DR6" s="23">
        <v>91836</v>
      </c>
      <c r="DS6" s="23">
        <v>229017</v>
      </c>
      <c r="DT6" s="23">
        <v>1040659</v>
      </c>
      <c r="DU6" s="23">
        <v>1581629</v>
      </c>
      <c r="DV6" s="23">
        <v>52774</v>
      </c>
      <c r="DW6" s="23">
        <v>11839</v>
      </c>
      <c r="DX6" s="23">
        <v>19869</v>
      </c>
      <c r="DY6" s="23">
        <v>12368</v>
      </c>
      <c r="DZ6" s="23">
        <v>44076</v>
      </c>
      <c r="EA6" s="23">
        <v>746682</v>
      </c>
      <c r="EB6" s="23">
        <v>22024</v>
      </c>
      <c r="EC6" s="23">
        <v>27340</v>
      </c>
      <c r="ED6" s="23">
        <v>35033</v>
      </c>
      <c r="EE6" s="23">
        <v>96310</v>
      </c>
      <c r="EF6" s="23">
        <v>565976</v>
      </c>
      <c r="EG6" s="23">
        <v>790758</v>
      </c>
      <c r="EH6" s="23">
        <v>177680</v>
      </c>
      <c r="EI6" s="23">
        <v>7646</v>
      </c>
      <c r="EJ6" s="23">
        <v>231181</v>
      </c>
      <c r="EK6" s="23">
        <v>238827</v>
      </c>
      <c r="EL6" s="23">
        <v>865612</v>
      </c>
      <c r="EM6" s="23">
        <v>822632</v>
      </c>
    </row>
    <row r="7" spans="1:143" x14ac:dyDescent="0.25">
      <c r="A7" s="18" t="s">
        <v>167</v>
      </c>
      <c r="B7" s="22">
        <v>1072</v>
      </c>
      <c r="C7" s="22">
        <v>14488</v>
      </c>
      <c r="D7" s="22">
        <v>15560</v>
      </c>
      <c r="E7" s="22">
        <v>-57</v>
      </c>
      <c r="F7" s="22">
        <v>12115</v>
      </c>
      <c r="G7" s="22">
        <v>12059</v>
      </c>
      <c r="H7" s="22">
        <v>164</v>
      </c>
      <c r="I7" s="22">
        <v>627</v>
      </c>
      <c r="J7" s="22">
        <v>791</v>
      </c>
      <c r="K7" s="22">
        <v>208</v>
      </c>
      <c r="L7" s="22">
        <v>3372</v>
      </c>
      <c r="M7" s="22">
        <v>3580</v>
      </c>
      <c r="N7" s="22">
        <v>1335</v>
      </c>
      <c r="O7" s="22">
        <v>3916</v>
      </c>
      <c r="P7" s="22">
        <v>5251</v>
      </c>
      <c r="Q7" s="22">
        <v>480</v>
      </c>
      <c r="R7" s="22">
        <v>2528</v>
      </c>
      <c r="S7" s="22">
        <v>3008</v>
      </c>
      <c r="T7" s="22">
        <v>479</v>
      </c>
      <c r="U7" s="22">
        <v>488</v>
      </c>
      <c r="V7" s="22">
        <v>967</v>
      </c>
      <c r="W7" s="22">
        <v>175</v>
      </c>
      <c r="X7" s="22">
        <v>12783</v>
      </c>
      <c r="Y7" s="22">
        <v>12958</v>
      </c>
      <c r="Z7" s="22">
        <v>613</v>
      </c>
      <c r="AA7" s="22">
        <v>7036</v>
      </c>
      <c r="AB7" s="22">
        <v>7649</v>
      </c>
      <c r="AC7" s="22">
        <v>985</v>
      </c>
      <c r="AD7" s="22">
        <v>3602</v>
      </c>
      <c r="AE7" s="22">
        <v>4587</v>
      </c>
      <c r="AF7" s="22">
        <v>948</v>
      </c>
      <c r="AG7" s="22">
        <v>4488</v>
      </c>
      <c r="AH7" s="22">
        <v>5436</v>
      </c>
      <c r="AI7" s="22">
        <v>61</v>
      </c>
      <c r="AJ7" s="22">
        <v>681</v>
      </c>
      <c r="AK7" s="22">
        <v>742</v>
      </c>
      <c r="AL7" s="22">
        <v>3066</v>
      </c>
      <c r="AM7" s="22">
        <v>5270</v>
      </c>
      <c r="AN7" s="22">
        <v>8336</v>
      </c>
      <c r="AO7" s="22">
        <v>1213</v>
      </c>
      <c r="AP7" s="22">
        <v>8284</v>
      </c>
      <c r="AQ7" s="22">
        <v>9497</v>
      </c>
      <c r="AR7" s="22">
        <v>286</v>
      </c>
      <c r="AS7" s="22">
        <v>11423</v>
      </c>
      <c r="AT7" s="22">
        <v>11709</v>
      </c>
      <c r="AU7" s="22">
        <v>37</v>
      </c>
      <c r="AV7" s="22">
        <v>3621</v>
      </c>
      <c r="AW7" s="22">
        <v>3658</v>
      </c>
      <c r="AX7" s="22">
        <v>610</v>
      </c>
      <c r="AY7" s="22">
        <v>1400</v>
      </c>
      <c r="AZ7" s="22">
        <v>2010</v>
      </c>
      <c r="BA7" s="22">
        <v>376</v>
      </c>
      <c r="BB7" s="22">
        <v>5582</v>
      </c>
      <c r="BC7" s="22">
        <v>5957</v>
      </c>
      <c r="BD7" s="22">
        <v>278</v>
      </c>
      <c r="BE7" s="22">
        <v>9626</v>
      </c>
      <c r="BF7" s="22">
        <v>9904</v>
      </c>
      <c r="BG7" s="22">
        <v>30</v>
      </c>
      <c r="BH7" s="22">
        <v>6840</v>
      </c>
      <c r="BI7" s="22">
        <v>6871</v>
      </c>
      <c r="BJ7" s="22">
        <v>194</v>
      </c>
      <c r="BK7" s="22">
        <v>12402</v>
      </c>
      <c r="BL7" s="22">
        <v>12596</v>
      </c>
      <c r="BM7" s="22">
        <v>168</v>
      </c>
      <c r="BN7" s="22">
        <v>6558</v>
      </c>
      <c r="BO7" s="22">
        <v>6726</v>
      </c>
      <c r="BP7" s="22">
        <v>90</v>
      </c>
      <c r="BQ7" s="22">
        <v>3140</v>
      </c>
      <c r="BR7" s="22">
        <v>3230</v>
      </c>
      <c r="BS7" s="22">
        <v>111</v>
      </c>
      <c r="BT7" s="22">
        <v>4905</v>
      </c>
      <c r="BU7" s="22">
        <v>5016</v>
      </c>
      <c r="BV7" s="22">
        <v>-109</v>
      </c>
      <c r="BW7" s="22">
        <v>31555</v>
      </c>
      <c r="BX7" s="22">
        <v>31446</v>
      </c>
      <c r="BY7" s="22">
        <v>23</v>
      </c>
      <c r="BZ7" s="22">
        <v>6707</v>
      </c>
      <c r="CA7" s="22">
        <v>6729</v>
      </c>
      <c r="CB7" s="22">
        <v>22029</v>
      </c>
      <c r="CC7" s="22">
        <v>13299</v>
      </c>
      <c r="CD7" s="23">
        <v>5283</v>
      </c>
      <c r="CE7" s="23">
        <v>15421</v>
      </c>
      <c r="CF7" s="23">
        <v>32758</v>
      </c>
      <c r="CG7" s="23">
        <v>14178</v>
      </c>
      <c r="CH7" s="23">
        <v>-3</v>
      </c>
      <c r="CI7" s="23">
        <v>4274</v>
      </c>
      <c r="CJ7" s="23">
        <v>30338</v>
      </c>
      <c r="CK7" s="23">
        <v>13054</v>
      </c>
      <c r="CL7" s="23">
        <v>200</v>
      </c>
      <c r="CM7" s="23">
        <v>2378</v>
      </c>
      <c r="CN7" s="23">
        <v>-7362</v>
      </c>
      <c r="CO7" s="23">
        <v>3449</v>
      </c>
      <c r="CP7" s="23">
        <v>697</v>
      </c>
      <c r="CQ7" s="23">
        <v>50993</v>
      </c>
      <c r="CR7" s="23">
        <v>51691</v>
      </c>
      <c r="CS7" s="23">
        <v>428</v>
      </c>
      <c r="CT7" s="23">
        <v>23168</v>
      </c>
      <c r="CU7" s="23">
        <v>23596</v>
      </c>
      <c r="CV7" s="23">
        <v>429</v>
      </c>
      <c r="CW7" s="23">
        <v>13447</v>
      </c>
      <c r="CX7" s="23">
        <v>13876</v>
      </c>
      <c r="CY7" s="23">
        <v>2993</v>
      </c>
      <c r="CZ7" s="23">
        <v>3945</v>
      </c>
      <c r="DA7" s="23">
        <v>1877</v>
      </c>
      <c r="DB7" s="23">
        <v>8815</v>
      </c>
      <c r="DC7" s="23">
        <v>83980</v>
      </c>
      <c r="DD7" s="23">
        <v>1826</v>
      </c>
      <c r="DE7" s="23">
        <v>1739</v>
      </c>
      <c r="DF7" s="23">
        <v>3817</v>
      </c>
      <c r="DG7" s="23">
        <v>14784</v>
      </c>
      <c r="DH7" s="23">
        <v>61814</v>
      </c>
      <c r="DI7" s="23">
        <v>92795</v>
      </c>
      <c r="DJ7" s="23">
        <v>61840</v>
      </c>
      <c r="DK7" s="23">
        <v>4213</v>
      </c>
      <c r="DL7" s="23">
        <v>6130</v>
      </c>
      <c r="DM7" s="23">
        <v>2675</v>
      </c>
      <c r="DN7" s="23">
        <v>13018</v>
      </c>
      <c r="DO7" s="23">
        <v>184977</v>
      </c>
      <c r="DP7" s="23">
        <v>2557</v>
      </c>
      <c r="DQ7" s="23">
        <v>3568</v>
      </c>
      <c r="DR7" s="23">
        <v>6965</v>
      </c>
      <c r="DS7" s="23">
        <v>24505</v>
      </c>
      <c r="DT7" s="23">
        <v>147381</v>
      </c>
      <c r="DU7" s="23">
        <v>197995</v>
      </c>
      <c r="DV7" s="23">
        <v>26025</v>
      </c>
      <c r="DW7" s="23">
        <v>1220</v>
      </c>
      <c r="DX7" s="23">
        <v>2185</v>
      </c>
      <c r="DY7" s="23">
        <v>797</v>
      </c>
      <c r="DZ7" s="23">
        <v>4203</v>
      </c>
      <c r="EA7" s="23">
        <v>100997</v>
      </c>
      <c r="EB7" s="23">
        <v>731</v>
      </c>
      <c r="EC7" s="23">
        <v>1829</v>
      </c>
      <c r="ED7" s="23">
        <v>3148</v>
      </c>
      <c r="EE7" s="23">
        <v>9721</v>
      </c>
      <c r="EF7" s="23">
        <v>85567</v>
      </c>
      <c r="EG7" s="23">
        <v>105200</v>
      </c>
      <c r="EH7" s="23">
        <v>-1335</v>
      </c>
      <c r="EI7" s="23">
        <v>372</v>
      </c>
      <c r="EJ7" s="23">
        <v>14804</v>
      </c>
      <c r="EK7" s="23">
        <v>15176</v>
      </c>
      <c r="EL7" s="23">
        <v>53462</v>
      </c>
      <c r="EM7" s="23">
        <v>35329</v>
      </c>
    </row>
    <row r="8" spans="1:143" x14ac:dyDescent="0.25">
      <c r="A8" s="18" t="s">
        <v>169</v>
      </c>
      <c r="B8" s="22">
        <v>90</v>
      </c>
      <c r="C8" s="22">
        <v>2367</v>
      </c>
      <c r="D8" s="22">
        <v>2457</v>
      </c>
      <c r="E8" s="22">
        <v>14</v>
      </c>
      <c r="F8" s="22">
        <v>1668</v>
      </c>
      <c r="G8" s="22">
        <v>1682</v>
      </c>
      <c r="H8" s="22">
        <v>13</v>
      </c>
      <c r="I8" s="22">
        <v>105</v>
      </c>
      <c r="J8" s="22">
        <v>118</v>
      </c>
      <c r="K8" s="22">
        <v>8</v>
      </c>
      <c r="L8" s="22">
        <v>363</v>
      </c>
      <c r="M8" s="22">
        <v>371</v>
      </c>
      <c r="N8" s="22">
        <v>29</v>
      </c>
      <c r="O8" s="22">
        <v>361</v>
      </c>
      <c r="P8" s="22">
        <v>390</v>
      </c>
      <c r="Q8" s="22">
        <v>20</v>
      </c>
      <c r="R8" s="22">
        <v>545</v>
      </c>
      <c r="S8" s="22">
        <v>565</v>
      </c>
      <c r="T8" s="22">
        <v>25</v>
      </c>
      <c r="U8" s="22">
        <v>356</v>
      </c>
      <c r="V8" s="22">
        <v>380</v>
      </c>
      <c r="W8" s="22">
        <v>3</v>
      </c>
      <c r="X8" s="22">
        <v>1904</v>
      </c>
      <c r="Y8" s="22">
        <v>1907</v>
      </c>
      <c r="Z8" s="22">
        <v>15</v>
      </c>
      <c r="AA8" s="22">
        <v>1615</v>
      </c>
      <c r="AB8" s="22">
        <v>1630</v>
      </c>
      <c r="AC8" s="22">
        <v>44</v>
      </c>
      <c r="AD8" s="22">
        <v>923</v>
      </c>
      <c r="AE8" s="22">
        <v>967</v>
      </c>
      <c r="AF8" s="22">
        <v>30</v>
      </c>
      <c r="AG8" s="22">
        <v>574</v>
      </c>
      <c r="AH8" s="22">
        <v>604</v>
      </c>
      <c r="AI8" s="22">
        <v>11</v>
      </c>
      <c r="AJ8" s="22">
        <v>52</v>
      </c>
      <c r="AK8" s="22">
        <v>63</v>
      </c>
      <c r="AL8" s="22">
        <v>139</v>
      </c>
      <c r="AM8" s="22">
        <v>821</v>
      </c>
      <c r="AN8" s="22">
        <v>960</v>
      </c>
      <c r="AO8" s="22">
        <v>63</v>
      </c>
      <c r="AP8" s="22">
        <v>1450</v>
      </c>
      <c r="AQ8" s="22">
        <v>1513</v>
      </c>
      <c r="AR8" s="22">
        <v>35</v>
      </c>
      <c r="AS8" s="22">
        <v>2163</v>
      </c>
      <c r="AT8" s="22">
        <v>2198</v>
      </c>
      <c r="AU8" s="22">
        <v>54</v>
      </c>
      <c r="AV8" s="22">
        <v>503</v>
      </c>
      <c r="AW8" s="22">
        <v>556</v>
      </c>
      <c r="AX8" s="22">
        <v>21</v>
      </c>
      <c r="AY8" s="22">
        <v>175</v>
      </c>
      <c r="AZ8" s="22">
        <v>196</v>
      </c>
      <c r="BA8" s="22">
        <v>44</v>
      </c>
      <c r="BB8" s="22">
        <v>1488</v>
      </c>
      <c r="BC8" s="22">
        <v>1532</v>
      </c>
      <c r="BD8" s="22">
        <v>8</v>
      </c>
      <c r="BE8" s="22">
        <v>363</v>
      </c>
      <c r="BF8" s="22">
        <v>372</v>
      </c>
      <c r="BG8" s="22">
        <v>2</v>
      </c>
      <c r="BH8" s="22">
        <v>1497</v>
      </c>
      <c r="BI8" s="22">
        <v>1499</v>
      </c>
      <c r="BJ8" s="22">
        <v>6</v>
      </c>
      <c r="BK8" s="22">
        <v>2322</v>
      </c>
      <c r="BL8" s="22">
        <v>2329</v>
      </c>
      <c r="BM8" s="22">
        <v>50</v>
      </c>
      <c r="BN8" s="22">
        <v>2106</v>
      </c>
      <c r="BO8" s="22">
        <v>2155</v>
      </c>
      <c r="BP8" s="22">
        <v>16</v>
      </c>
      <c r="BQ8" s="22">
        <v>371</v>
      </c>
      <c r="BR8" s="22">
        <v>387</v>
      </c>
      <c r="BS8" s="22">
        <v>3</v>
      </c>
      <c r="BT8" s="22">
        <v>703</v>
      </c>
      <c r="BU8" s="22">
        <v>706</v>
      </c>
      <c r="BV8" s="22">
        <v>11</v>
      </c>
      <c r="BW8" s="22">
        <v>5374</v>
      </c>
      <c r="BX8" s="22">
        <v>5385</v>
      </c>
      <c r="BY8" s="22">
        <v>8</v>
      </c>
      <c r="BZ8" s="22">
        <v>2060</v>
      </c>
      <c r="CA8" s="22">
        <v>2068</v>
      </c>
      <c r="CB8" s="22">
        <v>2065</v>
      </c>
      <c r="CC8" s="22">
        <v>2078</v>
      </c>
      <c r="CD8" s="23">
        <v>567</v>
      </c>
      <c r="CE8" s="23">
        <v>1693</v>
      </c>
      <c r="CF8" s="23">
        <v>3451</v>
      </c>
      <c r="CG8" s="23">
        <v>2656</v>
      </c>
      <c r="CH8" s="23">
        <v>447</v>
      </c>
      <c r="CI8" s="23">
        <v>1892</v>
      </c>
      <c r="CJ8" s="23">
        <v>7044</v>
      </c>
      <c r="CK8" s="23">
        <v>1495</v>
      </c>
      <c r="CL8" s="23">
        <v>2565</v>
      </c>
      <c r="CM8" s="23">
        <v>428</v>
      </c>
      <c r="CN8" s="23">
        <v>574</v>
      </c>
      <c r="CO8" s="23">
        <v>1826</v>
      </c>
      <c r="CP8" s="23">
        <v>33</v>
      </c>
      <c r="CQ8" s="23">
        <v>9310</v>
      </c>
      <c r="CR8" s="23">
        <v>9343</v>
      </c>
      <c r="CS8" s="23">
        <v>39</v>
      </c>
      <c r="CT8" s="23">
        <v>4364</v>
      </c>
      <c r="CU8" s="23">
        <v>4403</v>
      </c>
      <c r="CV8" s="23">
        <v>36</v>
      </c>
      <c r="CW8" s="23">
        <v>786</v>
      </c>
      <c r="CX8" s="23">
        <v>822</v>
      </c>
      <c r="CY8" s="23">
        <v>130</v>
      </c>
      <c r="CZ8" s="23">
        <v>202</v>
      </c>
      <c r="DA8" s="23">
        <v>190</v>
      </c>
      <c r="DB8" s="23">
        <v>522</v>
      </c>
      <c r="DC8" s="23">
        <v>14996</v>
      </c>
      <c r="DD8" s="23">
        <v>210</v>
      </c>
      <c r="DE8" s="23">
        <v>424</v>
      </c>
      <c r="DF8" s="23">
        <v>715</v>
      </c>
      <c r="DG8" s="23">
        <v>2333</v>
      </c>
      <c r="DH8" s="23">
        <v>11314</v>
      </c>
      <c r="DI8" s="23">
        <v>15518</v>
      </c>
      <c r="DJ8" s="23">
        <v>13535</v>
      </c>
      <c r="DK8" s="23">
        <v>174</v>
      </c>
      <c r="DL8" s="23">
        <v>319</v>
      </c>
      <c r="DM8" s="23">
        <v>278</v>
      </c>
      <c r="DN8" s="23">
        <v>771</v>
      </c>
      <c r="DO8" s="23">
        <v>32538</v>
      </c>
      <c r="DP8" s="23">
        <v>370</v>
      </c>
      <c r="DQ8" s="23">
        <v>681</v>
      </c>
      <c r="DR8" s="23">
        <v>1302</v>
      </c>
      <c r="DS8" s="23">
        <v>4528</v>
      </c>
      <c r="DT8" s="23">
        <v>25657</v>
      </c>
      <c r="DU8" s="23">
        <v>33309</v>
      </c>
      <c r="DV8" s="23">
        <v>3378</v>
      </c>
      <c r="DW8" s="23">
        <v>44</v>
      </c>
      <c r="DX8" s="23">
        <v>117</v>
      </c>
      <c r="DY8" s="23">
        <v>89</v>
      </c>
      <c r="DZ8" s="23">
        <v>249</v>
      </c>
      <c r="EA8" s="23">
        <v>17541</v>
      </c>
      <c r="EB8" s="23">
        <v>159</v>
      </c>
      <c r="EC8" s="23">
        <v>257</v>
      </c>
      <c r="ED8" s="23">
        <v>587</v>
      </c>
      <c r="EE8" s="23">
        <v>2194</v>
      </c>
      <c r="EF8" s="23">
        <v>14344</v>
      </c>
      <c r="EG8" s="23">
        <v>17791</v>
      </c>
      <c r="EH8" s="23">
        <v>5393</v>
      </c>
      <c r="EI8" s="23">
        <v>69</v>
      </c>
      <c r="EJ8" s="23">
        <v>4474</v>
      </c>
      <c r="EK8" s="23">
        <v>4543</v>
      </c>
      <c r="EL8" s="23">
        <v>5711</v>
      </c>
      <c r="EM8" s="23">
        <v>4144</v>
      </c>
    </row>
    <row r="9" spans="1:143" x14ac:dyDescent="0.25">
      <c r="A9" s="18" t="s">
        <v>171</v>
      </c>
      <c r="B9" s="22">
        <v>0</v>
      </c>
      <c r="C9" s="22">
        <v>68</v>
      </c>
      <c r="D9" s="22">
        <v>0</v>
      </c>
      <c r="E9" s="22">
        <v>0</v>
      </c>
      <c r="F9" s="22">
        <v>23</v>
      </c>
      <c r="G9" s="22">
        <v>0</v>
      </c>
      <c r="H9" s="22">
        <v>0</v>
      </c>
      <c r="I9" s="22">
        <v>23</v>
      </c>
      <c r="J9" s="22">
        <v>0</v>
      </c>
      <c r="K9" s="22">
        <v>0</v>
      </c>
      <c r="L9" s="22">
        <v>3</v>
      </c>
      <c r="M9" s="22">
        <v>0</v>
      </c>
      <c r="N9" s="22">
        <v>0</v>
      </c>
      <c r="O9" s="22">
        <v>1</v>
      </c>
      <c r="P9" s="22">
        <v>0</v>
      </c>
      <c r="Q9" s="22">
        <v>0</v>
      </c>
      <c r="R9" s="22">
        <v>65</v>
      </c>
      <c r="S9" s="22">
        <v>0</v>
      </c>
      <c r="T9" s="22">
        <v>0</v>
      </c>
      <c r="U9" s="22">
        <v>54</v>
      </c>
      <c r="V9" s="22">
        <v>0</v>
      </c>
      <c r="W9" s="22">
        <v>0</v>
      </c>
      <c r="X9" s="22">
        <v>66</v>
      </c>
      <c r="Y9" s="22">
        <v>0</v>
      </c>
      <c r="Z9" s="22">
        <v>0</v>
      </c>
      <c r="AA9" s="22">
        <v>485</v>
      </c>
      <c r="AB9" s="22">
        <v>0</v>
      </c>
      <c r="AC9" s="22">
        <v>0</v>
      </c>
      <c r="AD9" s="22">
        <v>146</v>
      </c>
      <c r="AE9" s="22">
        <v>0</v>
      </c>
      <c r="AF9" s="22">
        <v>0</v>
      </c>
      <c r="AG9" s="22">
        <v>13</v>
      </c>
      <c r="AH9" s="22">
        <v>0</v>
      </c>
      <c r="AI9" s="22">
        <v>0</v>
      </c>
      <c r="AJ9" s="22">
        <v>50</v>
      </c>
      <c r="AK9" s="22">
        <v>0</v>
      </c>
      <c r="AL9" s="22">
        <v>0</v>
      </c>
      <c r="AM9" s="22">
        <v>13</v>
      </c>
      <c r="AN9" s="22">
        <v>0</v>
      </c>
      <c r="AO9" s="22">
        <v>0</v>
      </c>
      <c r="AP9" s="22">
        <v>101</v>
      </c>
      <c r="AQ9" s="22">
        <v>0</v>
      </c>
      <c r="AR9" s="22">
        <v>0</v>
      </c>
      <c r="AS9" s="22">
        <v>26</v>
      </c>
      <c r="AT9" s="22">
        <v>0</v>
      </c>
      <c r="AU9" s="22">
        <v>0</v>
      </c>
      <c r="AV9" s="22">
        <v>14</v>
      </c>
      <c r="AW9" s="22">
        <v>0</v>
      </c>
      <c r="AX9" s="22">
        <v>0</v>
      </c>
      <c r="AY9" s="22">
        <v>16</v>
      </c>
      <c r="AZ9" s="22">
        <v>0</v>
      </c>
      <c r="BA9" s="22">
        <v>0</v>
      </c>
      <c r="BB9" s="22">
        <v>166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138</v>
      </c>
      <c r="BL9" s="22">
        <v>0</v>
      </c>
      <c r="BM9" s="22">
        <v>0</v>
      </c>
      <c r="BN9" s="22">
        <v>19</v>
      </c>
      <c r="BO9" s="22">
        <v>0</v>
      </c>
      <c r="BP9" s="22">
        <v>0</v>
      </c>
      <c r="BQ9" s="22">
        <v>807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1072</v>
      </c>
      <c r="BX9" s="22">
        <v>0</v>
      </c>
      <c r="BY9" s="22">
        <v>0</v>
      </c>
      <c r="BZ9" s="22">
        <v>11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1696</v>
      </c>
      <c r="CR9" s="23">
        <v>0</v>
      </c>
      <c r="CS9" s="23">
        <v>0</v>
      </c>
      <c r="CT9" s="23">
        <v>27</v>
      </c>
      <c r="CU9" s="23">
        <v>0</v>
      </c>
      <c r="CV9" s="23">
        <v>0</v>
      </c>
      <c r="CW9" s="23">
        <v>859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1240</v>
      </c>
      <c r="DD9" s="23">
        <v>5</v>
      </c>
      <c r="DE9" s="23">
        <v>27</v>
      </c>
      <c r="DF9" s="23">
        <v>21</v>
      </c>
      <c r="DG9" s="23">
        <v>184</v>
      </c>
      <c r="DH9" s="23">
        <v>1003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3383</v>
      </c>
      <c r="DP9" s="23">
        <v>6</v>
      </c>
      <c r="DQ9" s="23">
        <v>34</v>
      </c>
      <c r="DR9" s="23">
        <v>116</v>
      </c>
      <c r="DS9" s="23">
        <v>528</v>
      </c>
      <c r="DT9" s="23">
        <v>2699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2144</v>
      </c>
      <c r="EB9" s="23">
        <v>1</v>
      </c>
      <c r="EC9" s="23">
        <v>7</v>
      </c>
      <c r="ED9" s="23">
        <v>95</v>
      </c>
      <c r="EE9" s="23">
        <v>344</v>
      </c>
      <c r="EF9" s="23">
        <v>1696</v>
      </c>
      <c r="EG9" s="23">
        <v>0</v>
      </c>
      <c r="EH9" s="23">
        <v>0</v>
      </c>
      <c r="EI9" s="23">
        <v>0</v>
      </c>
      <c r="EJ9" s="23">
        <v>30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173</v>
      </c>
      <c r="B10" s="22">
        <v>232</v>
      </c>
      <c r="C10" s="22">
        <v>-210</v>
      </c>
      <c r="D10" s="22">
        <v>3477</v>
      </c>
      <c r="E10" s="22">
        <v>29</v>
      </c>
      <c r="F10" s="22">
        <v>396</v>
      </c>
      <c r="G10" s="22">
        <v>-1596</v>
      </c>
      <c r="H10" s="22">
        <v>34</v>
      </c>
      <c r="I10" s="22">
        <v>34</v>
      </c>
      <c r="J10" s="22">
        <v>324</v>
      </c>
      <c r="K10" s="22">
        <v>23</v>
      </c>
      <c r="L10" s="22">
        <v>62</v>
      </c>
      <c r="M10" s="22">
        <v>1412</v>
      </c>
      <c r="N10" s="22">
        <v>38</v>
      </c>
      <c r="O10" s="22">
        <v>15</v>
      </c>
      <c r="P10" s="22">
        <v>546</v>
      </c>
      <c r="Q10" s="22">
        <v>37</v>
      </c>
      <c r="R10" s="22">
        <v>332</v>
      </c>
      <c r="S10" s="22">
        <v>1327</v>
      </c>
      <c r="T10" s="22">
        <v>188</v>
      </c>
      <c r="U10" s="22">
        <v>-52</v>
      </c>
      <c r="V10" s="22">
        <v>294</v>
      </c>
      <c r="W10" s="22">
        <v>3</v>
      </c>
      <c r="X10" s="22">
        <v>-440</v>
      </c>
      <c r="Y10" s="22">
        <v>11294</v>
      </c>
      <c r="Z10" s="22">
        <v>46</v>
      </c>
      <c r="AA10" s="22">
        <v>76</v>
      </c>
      <c r="AB10" s="22">
        <v>5338</v>
      </c>
      <c r="AC10" s="22">
        <v>142</v>
      </c>
      <c r="AD10" s="22">
        <v>-55</v>
      </c>
      <c r="AE10" s="22">
        <v>1148</v>
      </c>
      <c r="AF10" s="22">
        <v>102</v>
      </c>
      <c r="AG10" s="22">
        <v>-43</v>
      </c>
      <c r="AH10" s="22">
        <v>1106</v>
      </c>
      <c r="AI10" s="22">
        <v>17</v>
      </c>
      <c r="AJ10" s="22">
        <v>12</v>
      </c>
      <c r="AK10" s="22">
        <v>204</v>
      </c>
      <c r="AL10" s="22">
        <v>702</v>
      </c>
      <c r="AM10" s="22">
        <v>-27</v>
      </c>
      <c r="AN10" s="22">
        <v>2248</v>
      </c>
      <c r="AO10" s="22">
        <v>400</v>
      </c>
      <c r="AP10" s="22">
        <v>893</v>
      </c>
      <c r="AQ10" s="22">
        <v>7376</v>
      </c>
      <c r="AR10" s="22">
        <v>30</v>
      </c>
      <c r="AS10" s="22">
        <v>3379</v>
      </c>
      <c r="AT10" s="22">
        <v>23144</v>
      </c>
      <c r="AU10" s="22">
        <v>20</v>
      </c>
      <c r="AV10" s="22">
        <v>128</v>
      </c>
      <c r="AW10" s="22">
        <v>1818</v>
      </c>
      <c r="AX10" s="22">
        <v>141</v>
      </c>
      <c r="AY10" s="22">
        <v>-26</v>
      </c>
      <c r="AZ10" s="22">
        <v>314</v>
      </c>
      <c r="BA10" s="22">
        <v>54</v>
      </c>
      <c r="BB10" s="22">
        <v>494</v>
      </c>
      <c r="BC10" s="22">
        <v>12498</v>
      </c>
      <c r="BD10" s="22">
        <v>6</v>
      </c>
      <c r="BE10" s="22">
        <v>272</v>
      </c>
      <c r="BF10" s="22">
        <v>1559</v>
      </c>
      <c r="BG10" s="22">
        <v>12</v>
      </c>
      <c r="BH10" s="22">
        <v>680</v>
      </c>
      <c r="BI10" s="22">
        <v>19889</v>
      </c>
      <c r="BJ10" s="22">
        <v>35</v>
      </c>
      <c r="BK10" s="22">
        <v>582</v>
      </c>
      <c r="BL10" s="22">
        <v>1946</v>
      </c>
      <c r="BM10" s="22">
        <v>106</v>
      </c>
      <c r="BN10" s="22">
        <v>2773</v>
      </c>
      <c r="BO10" s="22">
        <v>7365</v>
      </c>
      <c r="BP10" s="22">
        <v>-4</v>
      </c>
      <c r="BQ10" s="22">
        <v>-152</v>
      </c>
      <c r="BR10" s="22">
        <v>2016</v>
      </c>
      <c r="BS10" s="22">
        <v>-16</v>
      </c>
      <c r="BT10" s="22">
        <v>241</v>
      </c>
      <c r="BU10" s="22">
        <v>3893</v>
      </c>
      <c r="BV10" s="22">
        <v>56</v>
      </c>
      <c r="BW10" s="22">
        <v>7228</v>
      </c>
      <c r="BX10" s="22">
        <v>15412</v>
      </c>
      <c r="BY10" s="22">
        <v>32</v>
      </c>
      <c r="BZ10" s="22">
        <v>703</v>
      </c>
      <c r="CA10" s="22">
        <v>1003</v>
      </c>
      <c r="CB10" s="22">
        <v>2544</v>
      </c>
      <c r="CC10" s="22">
        <v>493</v>
      </c>
      <c r="CD10" s="23">
        <v>-4</v>
      </c>
      <c r="CE10" s="23">
        <v>2127</v>
      </c>
      <c r="CF10" s="23">
        <v>6047</v>
      </c>
      <c r="CG10" s="23">
        <v>16154</v>
      </c>
      <c r="CH10" s="23">
        <v>185</v>
      </c>
      <c r="CI10" s="23">
        <v>1017</v>
      </c>
      <c r="CJ10" s="23">
        <v>4334</v>
      </c>
      <c r="CK10" s="23">
        <v>21445</v>
      </c>
      <c r="CL10" s="23">
        <v>3813</v>
      </c>
      <c r="CM10" s="23">
        <v>792</v>
      </c>
      <c r="CN10" s="23">
        <v>1097</v>
      </c>
      <c r="CO10" s="23">
        <v>799</v>
      </c>
      <c r="CP10" s="23">
        <v>137</v>
      </c>
      <c r="CQ10" s="23">
        <v>7886</v>
      </c>
      <c r="CR10" s="23">
        <v>22696</v>
      </c>
      <c r="CS10" s="23">
        <v>26</v>
      </c>
      <c r="CT10" s="23">
        <v>4300</v>
      </c>
      <c r="CU10" s="23">
        <v>46927</v>
      </c>
      <c r="CV10" s="23">
        <v>20</v>
      </c>
      <c r="CW10" s="23">
        <v>133</v>
      </c>
      <c r="CX10" s="23">
        <v>3780</v>
      </c>
      <c r="CY10" s="23">
        <v>636</v>
      </c>
      <c r="CZ10" s="23">
        <v>625</v>
      </c>
      <c r="DA10" s="23">
        <v>434</v>
      </c>
      <c r="DB10" s="23">
        <v>1695</v>
      </c>
      <c r="DC10" s="23">
        <v>9387</v>
      </c>
      <c r="DD10" s="23">
        <v>63</v>
      </c>
      <c r="DE10" s="23">
        <v>92</v>
      </c>
      <c r="DF10" s="23">
        <v>156</v>
      </c>
      <c r="DG10" s="23">
        <v>113</v>
      </c>
      <c r="DH10" s="23">
        <v>8963</v>
      </c>
      <c r="DI10" s="23">
        <v>85502</v>
      </c>
      <c r="DJ10" s="23">
        <v>43135</v>
      </c>
      <c r="DK10" s="23">
        <v>950</v>
      </c>
      <c r="DL10" s="23">
        <v>929</v>
      </c>
      <c r="DM10" s="23">
        <v>641</v>
      </c>
      <c r="DN10" s="23">
        <v>2521</v>
      </c>
      <c r="DO10" s="23">
        <v>17340</v>
      </c>
      <c r="DP10" s="23">
        <v>309</v>
      </c>
      <c r="DQ10" s="23">
        <v>164</v>
      </c>
      <c r="DR10" s="23">
        <v>274</v>
      </c>
      <c r="DS10" s="23">
        <v>112</v>
      </c>
      <c r="DT10" s="23">
        <v>16481</v>
      </c>
      <c r="DU10" s="23">
        <v>125879</v>
      </c>
      <c r="DV10" s="23">
        <v>-17059</v>
      </c>
      <c r="DW10" s="23">
        <v>314</v>
      </c>
      <c r="DX10" s="23">
        <v>305</v>
      </c>
      <c r="DY10" s="23">
        <v>207</v>
      </c>
      <c r="DZ10" s="23">
        <v>826</v>
      </c>
      <c r="EA10" s="23">
        <v>7953</v>
      </c>
      <c r="EB10" s="23">
        <v>247</v>
      </c>
      <c r="EC10" s="23">
        <v>73</v>
      </c>
      <c r="ED10" s="23">
        <v>117</v>
      </c>
      <c r="EE10" s="23">
        <v>-1</v>
      </c>
      <c r="EF10" s="23">
        <v>7517</v>
      </c>
      <c r="EG10" s="23">
        <v>40378</v>
      </c>
      <c r="EH10" s="23">
        <v>6501</v>
      </c>
      <c r="EI10" s="23">
        <v>192</v>
      </c>
      <c r="EJ10" s="23">
        <v>3520</v>
      </c>
      <c r="EK10" s="23">
        <v>8890</v>
      </c>
      <c r="EL10" s="23">
        <v>8170</v>
      </c>
      <c r="EM10" s="23">
        <v>3037</v>
      </c>
    </row>
    <row r="11" spans="1:143" x14ac:dyDescent="0.25">
      <c r="A11" s="18" t="s">
        <v>177</v>
      </c>
      <c r="B11" s="22">
        <v>0</v>
      </c>
      <c r="C11" s="22">
        <v>4</v>
      </c>
      <c r="D11" s="22">
        <v>0</v>
      </c>
      <c r="E11" s="22">
        <v>0</v>
      </c>
      <c r="F11" s="22">
        <v>-6681</v>
      </c>
      <c r="G11" s="22">
        <v>0</v>
      </c>
      <c r="H11" s="22">
        <v>0</v>
      </c>
      <c r="I11" s="22">
        <v>4</v>
      </c>
      <c r="J11" s="22">
        <v>0</v>
      </c>
      <c r="K11" s="22">
        <v>0</v>
      </c>
      <c r="L11" s="22">
        <v>5</v>
      </c>
      <c r="M11" s="22">
        <v>0</v>
      </c>
      <c r="N11" s="22">
        <v>0</v>
      </c>
      <c r="O11" s="22">
        <v>163</v>
      </c>
      <c r="P11" s="22">
        <v>0</v>
      </c>
      <c r="Q11" s="22">
        <v>0</v>
      </c>
      <c r="R11" s="22">
        <v>-14</v>
      </c>
      <c r="S11" s="22">
        <v>0</v>
      </c>
      <c r="T11" s="22">
        <v>0</v>
      </c>
      <c r="U11" s="22">
        <v>-37</v>
      </c>
      <c r="V11" s="22">
        <v>0</v>
      </c>
      <c r="W11" s="22">
        <v>0</v>
      </c>
      <c r="X11" s="22">
        <v>-639</v>
      </c>
      <c r="Y11" s="22">
        <v>0</v>
      </c>
      <c r="Z11" s="22">
        <v>0</v>
      </c>
      <c r="AA11" s="22">
        <v>-42</v>
      </c>
      <c r="AB11" s="22">
        <v>0</v>
      </c>
      <c r="AC11" s="22">
        <v>0</v>
      </c>
      <c r="AD11" s="22">
        <v>-126</v>
      </c>
      <c r="AE11" s="22">
        <v>0</v>
      </c>
      <c r="AF11" s="22">
        <v>0</v>
      </c>
      <c r="AG11" s="22">
        <v>266</v>
      </c>
      <c r="AH11" s="22">
        <v>0</v>
      </c>
      <c r="AI11" s="22">
        <v>0</v>
      </c>
      <c r="AJ11" s="22">
        <v>-42</v>
      </c>
      <c r="AK11" s="22">
        <v>0</v>
      </c>
      <c r="AL11" s="22">
        <v>0</v>
      </c>
      <c r="AM11" s="22">
        <v>-14</v>
      </c>
      <c r="AN11" s="22">
        <v>0</v>
      </c>
      <c r="AO11" s="22">
        <v>0</v>
      </c>
      <c r="AP11" s="22">
        <v>395</v>
      </c>
      <c r="AQ11" s="22">
        <v>0</v>
      </c>
      <c r="AR11" s="22">
        <v>0</v>
      </c>
      <c r="AS11" s="22">
        <v>-1426</v>
      </c>
      <c r="AT11" s="22">
        <v>0</v>
      </c>
      <c r="AU11" s="22">
        <v>0</v>
      </c>
      <c r="AV11" s="22">
        <v>25</v>
      </c>
      <c r="AW11" s="22">
        <v>0</v>
      </c>
      <c r="AX11" s="22">
        <v>0</v>
      </c>
      <c r="AY11" s="22">
        <v>-63</v>
      </c>
      <c r="AZ11" s="22">
        <v>0</v>
      </c>
      <c r="BA11" s="22">
        <v>0</v>
      </c>
      <c r="BB11" s="22">
        <v>4245</v>
      </c>
      <c r="BC11" s="22">
        <v>0</v>
      </c>
      <c r="BD11" s="22">
        <v>0</v>
      </c>
      <c r="BE11" s="22">
        <v>515</v>
      </c>
      <c r="BF11" s="22">
        <v>0</v>
      </c>
      <c r="BG11" s="22">
        <v>0</v>
      </c>
      <c r="BH11" s="22">
        <v>157</v>
      </c>
      <c r="BI11" s="22">
        <v>0</v>
      </c>
      <c r="BJ11" s="22">
        <v>0</v>
      </c>
      <c r="BK11" s="22">
        <v>-651</v>
      </c>
      <c r="BL11" s="22">
        <v>0</v>
      </c>
      <c r="BM11" s="22">
        <v>0</v>
      </c>
      <c r="BN11" s="22">
        <v>477</v>
      </c>
      <c r="BO11" s="22">
        <v>0</v>
      </c>
      <c r="BP11" s="22">
        <v>0</v>
      </c>
      <c r="BQ11" s="22">
        <v>-92</v>
      </c>
      <c r="BR11" s="22">
        <v>0</v>
      </c>
      <c r="BS11" s="22">
        <v>0</v>
      </c>
      <c r="BT11" s="22">
        <v>283</v>
      </c>
      <c r="BU11" s="22">
        <v>0</v>
      </c>
      <c r="BV11" s="22">
        <v>0</v>
      </c>
      <c r="BW11" s="22">
        <v>-1298</v>
      </c>
      <c r="BX11" s="22">
        <v>0</v>
      </c>
      <c r="BY11" s="22">
        <v>0</v>
      </c>
      <c r="BZ11" s="22">
        <v>-1483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-1990</v>
      </c>
      <c r="CR11" s="23">
        <v>0</v>
      </c>
      <c r="CS11" s="23">
        <v>0</v>
      </c>
      <c r="CT11" s="23">
        <v>-986</v>
      </c>
      <c r="CU11" s="23">
        <v>0</v>
      </c>
      <c r="CV11" s="23">
        <v>0</v>
      </c>
      <c r="CW11" s="23">
        <v>381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3363</v>
      </c>
      <c r="DD11" s="23">
        <v>81</v>
      </c>
      <c r="DE11" s="23">
        <v>267</v>
      </c>
      <c r="DF11" s="23">
        <v>-68</v>
      </c>
      <c r="DG11" s="23">
        <v>319</v>
      </c>
      <c r="DH11" s="23">
        <v>2764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-6113</v>
      </c>
      <c r="DP11" s="23">
        <v>283</v>
      </c>
      <c r="DQ11" s="23">
        <v>368</v>
      </c>
      <c r="DR11" s="23">
        <v>-375</v>
      </c>
      <c r="DS11" s="23">
        <v>145</v>
      </c>
      <c r="DT11" s="23">
        <v>-6534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-9475</v>
      </c>
      <c r="EB11" s="23">
        <v>202</v>
      </c>
      <c r="EC11" s="23">
        <v>100</v>
      </c>
      <c r="ED11" s="23">
        <v>-306</v>
      </c>
      <c r="EE11" s="23">
        <v>-174</v>
      </c>
      <c r="EF11" s="23">
        <v>-9297</v>
      </c>
      <c r="EG11" s="23">
        <v>0</v>
      </c>
      <c r="EH11" s="23">
        <v>0</v>
      </c>
      <c r="EI11" s="23">
        <v>0</v>
      </c>
      <c r="EJ11" s="23">
        <v>-1049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180</v>
      </c>
      <c r="B12" s="22">
        <v>0</v>
      </c>
      <c r="C12" s="22">
        <v>3384</v>
      </c>
      <c r="D12" s="22">
        <v>0</v>
      </c>
      <c r="E12" s="22">
        <v>0</v>
      </c>
      <c r="F12" s="22">
        <v>4638</v>
      </c>
      <c r="G12" s="22">
        <v>0</v>
      </c>
      <c r="H12" s="22">
        <v>0</v>
      </c>
      <c r="I12" s="22">
        <v>228</v>
      </c>
      <c r="J12" s="22">
        <v>0</v>
      </c>
      <c r="K12" s="22">
        <v>0</v>
      </c>
      <c r="L12" s="22">
        <v>1320</v>
      </c>
      <c r="M12" s="22">
        <v>0</v>
      </c>
      <c r="N12" s="22">
        <v>0</v>
      </c>
      <c r="O12" s="22">
        <v>329</v>
      </c>
      <c r="P12" s="22">
        <v>0</v>
      </c>
      <c r="Q12" s="22">
        <v>0</v>
      </c>
      <c r="R12" s="22">
        <v>907</v>
      </c>
      <c r="S12" s="22">
        <v>0</v>
      </c>
      <c r="T12" s="22">
        <v>0</v>
      </c>
      <c r="U12" s="22">
        <v>141</v>
      </c>
      <c r="V12" s="22">
        <v>0</v>
      </c>
      <c r="W12" s="22">
        <v>0</v>
      </c>
      <c r="X12" s="22">
        <v>12304</v>
      </c>
      <c r="Y12" s="22">
        <v>0</v>
      </c>
      <c r="Z12" s="22">
        <v>0</v>
      </c>
      <c r="AA12" s="22">
        <v>4772</v>
      </c>
      <c r="AB12" s="22">
        <v>0</v>
      </c>
      <c r="AC12" s="22">
        <v>0</v>
      </c>
      <c r="AD12" s="22">
        <v>1041</v>
      </c>
      <c r="AE12" s="22">
        <v>0</v>
      </c>
      <c r="AF12" s="22">
        <v>0</v>
      </c>
      <c r="AG12" s="22">
        <v>768</v>
      </c>
      <c r="AH12" s="22">
        <v>0</v>
      </c>
      <c r="AI12" s="22">
        <v>0</v>
      </c>
      <c r="AJ12" s="22">
        <v>166</v>
      </c>
      <c r="AK12" s="22">
        <v>0</v>
      </c>
      <c r="AL12" s="22">
        <v>0</v>
      </c>
      <c r="AM12" s="22">
        <v>1574</v>
      </c>
      <c r="AN12" s="22">
        <v>0</v>
      </c>
      <c r="AO12" s="22">
        <v>0</v>
      </c>
      <c r="AP12" s="22">
        <v>5587</v>
      </c>
      <c r="AQ12" s="22">
        <v>0</v>
      </c>
      <c r="AR12" s="22">
        <v>0</v>
      </c>
      <c r="AS12" s="22">
        <v>21135</v>
      </c>
      <c r="AT12" s="22">
        <v>0</v>
      </c>
      <c r="AU12" s="22">
        <v>0</v>
      </c>
      <c r="AV12" s="22">
        <v>1632</v>
      </c>
      <c r="AW12" s="22">
        <v>0</v>
      </c>
      <c r="AX12" s="22">
        <v>0</v>
      </c>
      <c r="AY12" s="22">
        <v>245</v>
      </c>
      <c r="AZ12" s="22">
        <v>0</v>
      </c>
      <c r="BA12" s="22">
        <v>0</v>
      </c>
      <c r="BB12" s="22">
        <v>7538</v>
      </c>
      <c r="BC12" s="22">
        <v>0</v>
      </c>
      <c r="BD12" s="22">
        <v>0</v>
      </c>
      <c r="BE12" s="22">
        <v>764</v>
      </c>
      <c r="BF12" s="22">
        <v>0</v>
      </c>
      <c r="BG12" s="22">
        <v>0</v>
      </c>
      <c r="BH12" s="22">
        <v>19040</v>
      </c>
      <c r="BI12" s="22">
        <v>0</v>
      </c>
      <c r="BJ12" s="22">
        <v>0</v>
      </c>
      <c r="BK12" s="22">
        <v>1843</v>
      </c>
      <c r="BL12" s="22">
        <v>0</v>
      </c>
      <c r="BM12" s="22">
        <v>0</v>
      </c>
      <c r="BN12" s="22">
        <v>3990</v>
      </c>
      <c r="BO12" s="22">
        <v>0</v>
      </c>
      <c r="BP12" s="22">
        <v>0</v>
      </c>
      <c r="BQ12" s="22">
        <v>1457</v>
      </c>
      <c r="BR12" s="22">
        <v>0</v>
      </c>
      <c r="BS12" s="22">
        <v>0</v>
      </c>
      <c r="BT12" s="22">
        <v>3386</v>
      </c>
      <c r="BU12" s="22">
        <v>0</v>
      </c>
      <c r="BV12" s="22">
        <v>0</v>
      </c>
      <c r="BW12" s="22">
        <v>8354</v>
      </c>
      <c r="BX12" s="22">
        <v>0</v>
      </c>
      <c r="BY12" s="22">
        <v>0</v>
      </c>
      <c r="BZ12" s="22">
        <v>1740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14968</v>
      </c>
      <c r="CR12" s="23">
        <v>0</v>
      </c>
      <c r="CS12" s="23">
        <v>0</v>
      </c>
      <c r="CT12" s="23">
        <v>43561</v>
      </c>
      <c r="CU12" s="23">
        <v>0</v>
      </c>
      <c r="CV12" s="23">
        <v>0</v>
      </c>
      <c r="CW12" s="23">
        <v>2387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69817</v>
      </c>
      <c r="DD12" s="23">
        <v>27</v>
      </c>
      <c r="DE12" s="23">
        <v>30</v>
      </c>
      <c r="DF12" s="23">
        <v>331</v>
      </c>
      <c r="DG12" s="23">
        <v>4335</v>
      </c>
      <c r="DH12" s="23">
        <v>65094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108748</v>
      </c>
      <c r="DP12" s="23">
        <v>80</v>
      </c>
      <c r="DQ12" s="23">
        <v>53</v>
      </c>
      <c r="DR12" s="23">
        <v>483</v>
      </c>
      <c r="DS12" s="23">
        <v>6106</v>
      </c>
      <c r="DT12" s="23">
        <v>102026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38931</v>
      </c>
      <c r="EB12" s="23">
        <v>53</v>
      </c>
      <c r="EC12" s="23">
        <v>23</v>
      </c>
      <c r="ED12" s="23">
        <v>152</v>
      </c>
      <c r="EE12" s="23">
        <v>1771</v>
      </c>
      <c r="EF12" s="23">
        <v>36932</v>
      </c>
      <c r="EG12" s="23">
        <v>0</v>
      </c>
      <c r="EH12" s="23">
        <v>0</v>
      </c>
      <c r="EI12" s="23">
        <v>0</v>
      </c>
      <c r="EJ12" s="23">
        <v>6197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184</v>
      </c>
      <c r="B13" s="22">
        <v>1214</v>
      </c>
      <c r="C13" s="22">
        <v>15366</v>
      </c>
      <c r="D13" s="22">
        <v>16580</v>
      </c>
      <c r="E13" s="22">
        <v>-42</v>
      </c>
      <c r="F13" s="22">
        <v>8823</v>
      </c>
      <c r="G13" s="22">
        <v>8781</v>
      </c>
      <c r="H13" s="22">
        <v>185</v>
      </c>
      <c r="I13" s="22">
        <v>812</v>
      </c>
      <c r="J13" s="22">
        <v>997</v>
      </c>
      <c r="K13" s="22">
        <v>223</v>
      </c>
      <c r="L13" s="22">
        <v>4398</v>
      </c>
      <c r="M13" s="22">
        <v>4621</v>
      </c>
      <c r="N13" s="22">
        <v>1344</v>
      </c>
      <c r="O13" s="22">
        <v>4064</v>
      </c>
      <c r="P13" s="22">
        <v>5407</v>
      </c>
      <c r="Q13" s="22">
        <v>497</v>
      </c>
      <c r="R13" s="22">
        <v>3273</v>
      </c>
      <c r="S13" s="22">
        <v>3770</v>
      </c>
      <c r="T13" s="22">
        <v>642</v>
      </c>
      <c r="U13" s="22">
        <v>239</v>
      </c>
      <c r="V13" s="22">
        <v>881</v>
      </c>
      <c r="W13" s="22">
        <v>174</v>
      </c>
      <c r="X13" s="22">
        <v>22170</v>
      </c>
      <c r="Y13" s="22">
        <v>22345</v>
      </c>
      <c r="Z13" s="22">
        <v>644</v>
      </c>
      <c r="AA13" s="22">
        <v>10714</v>
      </c>
      <c r="AB13" s="22">
        <v>11357</v>
      </c>
      <c r="AC13" s="22">
        <v>1084</v>
      </c>
      <c r="AD13" s="22">
        <v>3685</v>
      </c>
      <c r="AE13" s="22">
        <v>4768</v>
      </c>
      <c r="AF13" s="22">
        <v>1020</v>
      </c>
      <c r="AG13" s="22">
        <v>4918</v>
      </c>
      <c r="AH13" s="22">
        <v>5939</v>
      </c>
      <c r="AI13" s="22">
        <v>67</v>
      </c>
      <c r="AJ13" s="22">
        <v>816</v>
      </c>
      <c r="AK13" s="22">
        <v>884</v>
      </c>
      <c r="AL13" s="22">
        <v>3630</v>
      </c>
      <c r="AM13" s="22">
        <v>5994</v>
      </c>
      <c r="AN13" s="22">
        <v>9624</v>
      </c>
      <c r="AO13" s="22">
        <v>1550</v>
      </c>
      <c r="AP13" s="22">
        <v>13811</v>
      </c>
      <c r="AQ13" s="22">
        <v>15361</v>
      </c>
      <c r="AR13" s="22">
        <v>282</v>
      </c>
      <c r="AS13" s="22">
        <v>32374</v>
      </c>
      <c r="AT13" s="22">
        <v>32655</v>
      </c>
      <c r="AU13" s="22">
        <v>3</v>
      </c>
      <c r="AV13" s="22">
        <v>4916</v>
      </c>
      <c r="AW13" s="22">
        <v>4920</v>
      </c>
      <c r="AX13" s="22">
        <v>731</v>
      </c>
      <c r="AY13" s="22">
        <v>1397</v>
      </c>
      <c r="AZ13" s="22">
        <v>2128</v>
      </c>
      <c r="BA13" s="22">
        <v>386</v>
      </c>
      <c r="BB13" s="22">
        <v>16537</v>
      </c>
      <c r="BC13" s="22">
        <v>16923</v>
      </c>
      <c r="BD13" s="22">
        <v>275</v>
      </c>
      <c r="BE13" s="22">
        <v>10816</v>
      </c>
      <c r="BF13" s="22">
        <v>11091</v>
      </c>
      <c r="BG13" s="22">
        <v>40</v>
      </c>
      <c r="BH13" s="22">
        <v>25220</v>
      </c>
      <c r="BI13" s="22">
        <v>25261</v>
      </c>
      <c r="BJ13" s="22">
        <v>222</v>
      </c>
      <c r="BK13" s="22">
        <v>11992</v>
      </c>
      <c r="BL13" s="22">
        <v>12214</v>
      </c>
      <c r="BM13" s="22">
        <v>224</v>
      </c>
      <c r="BN13" s="22">
        <v>11712</v>
      </c>
      <c r="BO13" s="22">
        <v>11936</v>
      </c>
      <c r="BP13" s="22">
        <v>70</v>
      </c>
      <c r="BQ13" s="22">
        <v>4789</v>
      </c>
      <c r="BR13" s="22">
        <v>4859</v>
      </c>
      <c r="BS13" s="22">
        <v>92</v>
      </c>
      <c r="BT13" s="22">
        <v>8111</v>
      </c>
      <c r="BU13" s="22">
        <v>8203</v>
      </c>
      <c r="BV13" s="22">
        <v>-65</v>
      </c>
      <c r="BW13" s="22">
        <v>41537</v>
      </c>
      <c r="BX13" s="22">
        <v>41473</v>
      </c>
      <c r="BY13" s="22">
        <v>47</v>
      </c>
      <c r="BZ13" s="22">
        <v>5617</v>
      </c>
      <c r="CA13" s="22">
        <v>5664</v>
      </c>
      <c r="CB13" s="22">
        <v>22508</v>
      </c>
      <c r="CC13" s="22">
        <v>11714</v>
      </c>
      <c r="CD13" s="23">
        <v>4711</v>
      </c>
      <c r="CE13" s="23">
        <v>15855</v>
      </c>
      <c r="CF13" s="23">
        <v>35355</v>
      </c>
      <c r="CG13" s="23">
        <v>27676</v>
      </c>
      <c r="CH13" s="23">
        <v>-265</v>
      </c>
      <c r="CI13" s="23">
        <v>3398</v>
      </c>
      <c r="CJ13" s="23">
        <v>27627</v>
      </c>
      <c r="CK13" s="23">
        <v>33004</v>
      </c>
      <c r="CL13" s="23">
        <v>1448</v>
      </c>
      <c r="CM13" s="23">
        <v>2743</v>
      </c>
      <c r="CN13" s="23">
        <v>-6839</v>
      </c>
      <c r="CO13" s="23">
        <v>2422</v>
      </c>
      <c r="CP13" s="23">
        <v>802</v>
      </c>
      <c r="CQ13" s="23">
        <v>64242</v>
      </c>
      <c r="CR13" s="23">
        <v>65044</v>
      </c>
      <c r="CS13" s="23">
        <v>414</v>
      </c>
      <c r="CT13" s="23">
        <v>65705</v>
      </c>
      <c r="CU13" s="23">
        <v>66119</v>
      </c>
      <c r="CV13" s="23">
        <v>413</v>
      </c>
      <c r="CW13" s="23">
        <v>16421</v>
      </c>
      <c r="CX13" s="23">
        <v>16834</v>
      </c>
      <c r="CY13" s="23">
        <v>3498</v>
      </c>
      <c r="CZ13" s="23">
        <v>4367</v>
      </c>
      <c r="DA13" s="23">
        <v>2122</v>
      </c>
      <c r="DB13" s="23">
        <v>9988</v>
      </c>
      <c r="DC13" s="23">
        <v>152790</v>
      </c>
      <c r="DD13" s="23">
        <v>1791</v>
      </c>
      <c r="DE13" s="23">
        <v>1730</v>
      </c>
      <c r="DF13" s="23">
        <v>3543</v>
      </c>
      <c r="DG13" s="23">
        <v>17401</v>
      </c>
      <c r="DH13" s="23">
        <v>128325</v>
      </c>
      <c r="DI13" s="23">
        <v>162778</v>
      </c>
      <c r="DJ13" s="23">
        <v>91440</v>
      </c>
      <c r="DK13" s="23">
        <v>4989</v>
      </c>
      <c r="DL13" s="23">
        <v>6741</v>
      </c>
      <c r="DM13" s="23">
        <v>3038</v>
      </c>
      <c r="DN13" s="23">
        <v>14767</v>
      </c>
      <c r="DO13" s="23">
        <v>275798</v>
      </c>
      <c r="DP13" s="23">
        <v>2866</v>
      </c>
      <c r="DQ13" s="23">
        <v>3506</v>
      </c>
      <c r="DR13" s="23">
        <v>6161</v>
      </c>
      <c r="DS13" s="23">
        <v>26868</v>
      </c>
      <c r="DT13" s="23">
        <v>236396</v>
      </c>
      <c r="DU13" s="23">
        <v>290565</v>
      </c>
      <c r="DV13" s="23">
        <v>5588</v>
      </c>
      <c r="DW13" s="23">
        <v>1491</v>
      </c>
      <c r="DX13" s="23">
        <v>2374</v>
      </c>
      <c r="DY13" s="23">
        <v>916</v>
      </c>
      <c r="DZ13" s="23">
        <v>4780</v>
      </c>
      <c r="EA13" s="23">
        <v>123008</v>
      </c>
      <c r="EB13" s="23">
        <v>1075</v>
      </c>
      <c r="EC13" s="23">
        <v>1776</v>
      </c>
      <c r="ED13" s="23">
        <v>2619</v>
      </c>
      <c r="EE13" s="23">
        <v>9467</v>
      </c>
      <c r="EF13" s="23">
        <v>108071</v>
      </c>
      <c r="EG13" s="23">
        <v>127787</v>
      </c>
      <c r="EH13" s="23">
        <v>-226</v>
      </c>
      <c r="EI13" s="23">
        <v>496</v>
      </c>
      <c r="EJ13" s="23">
        <v>19028</v>
      </c>
      <c r="EK13" s="23">
        <v>19524</v>
      </c>
      <c r="EL13" s="23">
        <v>55921</v>
      </c>
      <c r="EM13" s="23">
        <v>34222</v>
      </c>
    </row>
    <row r="14" spans="1:143" x14ac:dyDescent="0.25">
      <c r="A14" s="18" t="s">
        <v>186</v>
      </c>
      <c r="B14" s="22">
        <v>36</v>
      </c>
      <c r="C14" s="22">
        <v>2002</v>
      </c>
      <c r="D14" s="22">
        <v>2422</v>
      </c>
      <c r="E14" s="22">
        <v>5</v>
      </c>
      <c r="F14" s="22">
        <v>1353</v>
      </c>
      <c r="G14" s="22">
        <v>1856</v>
      </c>
      <c r="H14" s="22">
        <v>8</v>
      </c>
      <c r="I14" s="22">
        <v>89</v>
      </c>
      <c r="J14" s="22">
        <v>114</v>
      </c>
      <c r="K14" s="22">
        <v>9</v>
      </c>
      <c r="L14" s="22">
        <v>233</v>
      </c>
      <c r="M14" s="22">
        <v>257</v>
      </c>
      <c r="N14" s="22">
        <v>81</v>
      </c>
      <c r="O14" s="22">
        <v>548</v>
      </c>
      <c r="P14" s="22">
        <v>669</v>
      </c>
      <c r="Q14" s="22">
        <v>34</v>
      </c>
      <c r="R14" s="22">
        <v>125</v>
      </c>
      <c r="S14" s="22">
        <v>201</v>
      </c>
      <c r="T14" s="22">
        <v>9</v>
      </c>
      <c r="U14" s="22">
        <v>-119</v>
      </c>
      <c r="V14" s="22">
        <v>-101</v>
      </c>
      <c r="W14" s="22">
        <v>10</v>
      </c>
      <c r="X14" s="22">
        <v>2719</v>
      </c>
      <c r="Y14" s="22">
        <v>3034</v>
      </c>
      <c r="Z14" s="22">
        <v>13</v>
      </c>
      <c r="AA14" s="22">
        <v>1006</v>
      </c>
      <c r="AB14" s="22">
        <v>1421</v>
      </c>
      <c r="AC14" s="22">
        <v>72</v>
      </c>
      <c r="AD14" s="22">
        <v>444</v>
      </c>
      <c r="AE14" s="22">
        <v>657</v>
      </c>
      <c r="AF14" s="22">
        <v>48</v>
      </c>
      <c r="AG14" s="22">
        <v>709</v>
      </c>
      <c r="AH14" s="22">
        <v>871</v>
      </c>
      <c r="AI14" s="22">
        <v>7</v>
      </c>
      <c r="AJ14" s="22">
        <v>60</v>
      </c>
      <c r="AK14" s="22">
        <v>81</v>
      </c>
      <c r="AL14" s="22">
        <v>160</v>
      </c>
      <c r="AM14" s="22">
        <v>363</v>
      </c>
      <c r="AN14" s="22">
        <v>481</v>
      </c>
      <c r="AO14" s="22">
        <v>107</v>
      </c>
      <c r="AP14" s="22">
        <v>1267</v>
      </c>
      <c r="AQ14" s="22">
        <v>1670</v>
      </c>
      <c r="AR14" s="22">
        <v>47</v>
      </c>
      <c r="AS14" s="22">
        <v>1564</v>
      </c>
      <c r="AT14" s="22">
        <v>1857</v>
      </c>
      <c r="AU14" s="22">
        <v>51</v>
      </c>
      <c r="AV14" s="22">
        <v>143</v>
      </c>
      <c r="AW14" s="22">
        <v>280</v>
      </c>
      <c r="AX14" s="22">
        <v>24</v>
      </c>
      <c r="AY14" s="22">
        <v>207</v>
      </c>
      <c r="AZ14" s="22">
        <v>295</v>
      </c>
      <c r="BA14" s="22">
        <v>36</v>
      </c>
      <c r="BB14" s="22">
        <v>2074</v>
      </c>
      <c r="BC14" s="22">
        <v>2254</v>
      </c>
      <c r="BD14" s="22">
        <v>27</v>
      </c>
      <c r="BE14" s="22">
        <v>1147</v>
      </c>
      <c r="BF14" s="22">
        <v>1317</v>
      </c>
      <c r="BG14" s="22">
        <v>4</v>
      </c>
      <c r="BH14" s="22">
        <v>1190</v>
      </c>
      <c r="BI14" s="22">
        <v>1249</v>
      </c>
      <c r="BJ14" s="22">
        <v>24</v>
      </c>
      <c r="BK14" s="22">
        <v>1658</v>
      </c>
      <c r="BL14" s="22">
        <v>1822</v>
      </c>
      <c r="BM14" s="22">
        <v>29</v>
      </c>
      <c r="BN14" s="22">
        <v>836</v>
      </c>
      <c r="BO14" s="22">
        <v>948</v>
      </c>
      <c r="BP14" s="22">
        <v>7</v>
      </c>
      <c r="BQ14" s="22">
        <v>332</v>
      </c>
      <c r="BR14" s="22">
        <v>503</v>
      </c>
      <c r="BS14" s="22">
        <v>3</v>
      </c>
      <c r="BT14" s="22">
        <v>361</v>
      </c>
      <c r="BU14" s="22">
        <v>567</v>
      </c>
      <c r="BV14" s="22">
        <v>20</v>
      </c>
      <c r="BW14" s="22">
        <v>2797</v>
      </c>
      <c r="BX14" s="22">
        <v>3454</v>
      </c>
      <c r="BY14" s="22">
        <v>3</v>
      </c>
      <c r="BZ14" s="22">
        <v>668</v>
      </c>
      <c r="CA14" s="22">
        <v>732</v>
      </c>
      <c r="CB14" s="22">
        <v>3710</v>
      </c>
      <c r="CC14" s="22">
        <v>1468</v>
      </c>
      <c r="CD14" s="23">
        <v>876</v>
      </c>
      <c r="CE14" s="23">
        <v>3072</v>
      </c>
      <c r="CF14" s="23">
        <v>6498</v>
      </c>
      <c r="CG14" s="23">
        <v>-381</v>
      </c>
      <c r="CH14" s="23">
        <v>17</v>
      </c>
      <c r="CI14" s="23">
        <v>659</v>
      </c>
      <c r="CJ14" s="23">
        <v>5888</v>
      </c>
      <c r="CK14" s="23">
        <v>4747</v>
      </c>
      <c r="CL14" s="23">
        <v>1310</v>
      </c>
      <c r="CM14" s="23">
        <v>261</v>
      </c>
      <c r="CN14" s="23">
        <v>79</v>
      </c>
      <c r="CO14" s="23">
        <v>677</v>
      </c>
      <c r="CP14" s="23">
        <v>57</v>
      </c>
      <c r="CQ14" s="23">
        <v>5462</v>
      </c>
      <c r="CR14" s="23">
        <v>6696</v>
      </c>
      <c r="CS14" s="23">
        <v>54</v>
      </c>
      <c r="CT14" s="23">
        <v>3114</v>
      </c>
      <c r="CU14" s="23">
        <v>3672</v>
      </c>
      <c r="CV14" s="23">
        <v>41</v>
      </c>
      <c r="CW14" s="23">
        <v>1540</v>
      </c>
      <c r="CX14" s="23">
        <v>1901</v>
      </c>
      <c r="CY14" s="23">
        <v>181</v>
      </c>
      <c r="CZ14" s="23">
        <v>230</v>
      </c>
      <c r="DA14" s="23">
        <v>231</v>
      </c>
      <c r="DB14" s="23">
        <v>641</v>
      </c>
      <c r="DC14" s="23">
        <v>11625</v>
      </c>
      <c r="DD14" s="23">
        <v>50</v>
      </c>
      <c r="DE14" s="23">
        <v>239</v>
      </c>
      <c r="DF14" s="23">
        <v>491</v>
      </c>
      <c r="DG14" s="23">
        <v>1812</v>
      </c>
      <c r="DH14" s="23">
        <v>9032</v>
      </c>
      <c r="DI14" s="23">
        <v>13948</v>
      </c>
      <c r="DJ14" s="23">
        <v>10930</v>
      </c>
      <c r="DK14" s="23">
        <v>198</v>
      </c>
      <c r="DL14" s="23">
        <v>381</v>
      </c>
      <c r="DM14" s="23">
        <v>302</v>
      </c>
      <c r="DN14" s="23">
        <v>882</v>
      </c>
      <c r="DO14" s="23">
        <v>23932</v>
      </c>
      <c r="DP14" s="23">
        <v>174</v>
      </c>
      <c r="DQ14" s="23">
        <v>475</v>
      </c>
      <c r="DR14" s="23">
        <v>738</v>
      </c>
      <c r="DS14" s="23">
        <v>3093</v>
      </c>
      <c r="DT14" s="23">
        <v>19451</v>
      </c>
      <c r="DU14" s="23">
        <v>29085</v>
      </c>
      <c r="DV14" s="23">
        <v>1294</v>
      </c>
      <c r="DW14" s="23">
        <v>17</v>
      </c>
      <c r="DX14" s="23">
        <v>152</v>
      </c>
      <c r="DY14" s="23">
        <v>72</v>
      </c>
      <c r="DZ14" s="23">
        <v>241</v>
      </c>
      <c r="EA14" s="23">
        <v>12307</v>
      </c>
      <c r="EB14" s="23">
        <v>125</v>
      </c>
      <c r="EC14" s="23">
        <v>236</v>
      </c>
      <c r="ED14" s="23">
        <v>247</v>
      </c>
      <c r="EE14" s="23">
        <v>1281</v>
      </c>
      <c r="EF14" s="23">
        <v>10419</v>
      </c>
      <c r="EG14" s="23">
        <v>15137</v>
      </c>
      <c r="EH14" s="23">
        <v>2326</v>
      </c>
      <c r="EI14" s="23">
        <v>39</v>
      </c>
      <c r="EJ14" s="23">
        <v>1661</v>
      </c>
      <c r="EK14" s="23">
        <v>1854</v>
      </c>
      <c r="EL14" s="23">
        <v>10446</v>
      </c>
      <c r="EM14" s="23">
        <v>5178</v>
      </c>
    </row>
    <row r="15" spans="1:143" x14ac:dyDescent="0.25">
      <c r="A15" s="18" t="s">
        <v>189</v>
      </c>
      <c r="B15" s="22">
        <v>0</v>
      </c>
      <c r="C15" s="22">
        <v>385</v>
      </c>
      <c r="D15" s="22">
        <v>0</v>
      </c>
      <c r="E15" s="22">
        <v>0</v>
      </c>
      <c r="F15" s="22">
        <v>498</v>
      </c>
      <c r="G15" s="22">
        <v>0</v>
      </c>
      <c r="H15" s="22">
        <v>0</v>
      </c>
      <c r="I15" s="22">
        <v>18</v>
      </c>
      <c r="J15" s="22">
        <v>0</v>
      </c>
      <c r="K15" s="22">
        <v>0</v>
      </c>
      <c r="L15" s="22">
        <v>16</v>
      </c>
      <c r="M15" s="22">
        <v>0</v>
      </c>
      <c r="N15" s="22">
        <v>0</v>
      </c>
      <c r="O15" s="22">
        <v>39</v>
      </c>
      <c r="P15" s="22">
        <v>0</v>
      </c>
      <c r="Q15" s="22">
        <v>0</v>
      </c>
      <c r="R15" s="22">
        <v>42</v>
      </c>
      <c r="S15" s="22">
        <v>0</v>
      </c>
      <c r="T15" s="22">
        <v>0</v>
      </c>
      <c r="U15" s="22">
        <v>8</v>
      </c>
      <c r="V15" s="22">
        <v>0</v>
      </c>
      <c r="W15" s="22">
        <v>0</v>
      </c>
      <c r="X15" s="22">
        <v>305</v>
      </c>
      <c r="Y15" s="22">
        <v>0</v>
      </c>
      <c r="Z15" s="22">
        <v>0</v>
      </c>
      <c r="AA15" s="22">
        <v>401</v>
      </c>
      <c r="AB15" s="22">
        <v>0</v>
      </c>
      <c r="AC15" s="22">
        <v>0</v>
      </c>
      <c r="AD15" s="22">
        <v>141</v>
      </c>
      <c r="AE15" s="22">
        <v>0</v>
      </c>
      <c r="AF15" s="22">
        <v>0</v>
      </c>
      <c r="AG15" s="22">
        <v>114</v>
      </c>
      <c r="AH15" s="22">
        <v>0</v>
      </c>
      <c r="AI15" s="22">
        <v>0</v>
      </c>
      <c r="AJ15" s="22">
        <v>14</v>
      </c>
      <c r="AK15" s="22">
        <v>0</v>
      </c>
      <c r="AL15" s="22">
        <v>0</v>
      </c>
      <c r="AM15" s="22">
        <v>-41</v>
      </c>
      <c r="AN15" s="22">
        <v>0</v>
      </c>
      <c r="AO15" s="22">
        <v>0</v>
      </c>
      <c r="AP15" s="22">
        <v>296</v>
      </c>
      <c r="AQ15" s="22">
        <v>0</v>
      </c>
      <c r="AR15" s="22">
        <v>0</v>
      </c>
      <c r="AS15" s="22">
        <v>246</v>
      </c>
      <c r="AT15" s="22">
        <v>0</v>
      </c>
      <c r="AU15" s="22">
        <v>0</v>
      </c>
      <c r="AV15" s="22">
        <v>87</v>
      </c>
      <c r="AW15" s="22">
        <v>0</v>
      </c>
      <c r="AX15" s="22">
        <v>0</v>
      </c>
      <c r="AY15" s="22">
        <v>64</v>
      </c>
      <c r="AZ15" s="22">
        <v>0</v>
      </c>
      <c r="BA15" s="22">
        <v>0</v>
      </c>
      <c r="BB15" s="22">
        <v>144</v>
      </c>
      <c r="BC15" s="22">
        <v>0</v>
      </c>
      <c r="BD15" s="22">
        <v>0</v>
      </c>
      <c r="BE15" s="22">
        <v>142</v>
      </c>
      <c r="BF15" s="22">
        <v>0</v>
      </c>
      <c r="BG15" s="22">
        <v>0</v>
      </c>
      <c r="BH15" s="22">
        <v>54</v>
      </c>
      <c r="BI15" s="22">
        <v>0</v>
      </c>
      <c r="BJ15" s="22">
        <v>0</v>
      </c>
      <c r="BK15" s="22">
        <v>139</v>
      </c>
      <c r="BL15" s="22">
        <v>0</v>
      </c>
      <c r="BM15" s="22">
        <v>0</v>
      </c>
      <c r="BN15" s="22">
        <v>83</v>
      </c>
      <c r="BO15" s="22">
        <v>0</v>
      </c>
      <c r="BP15" s="22">
        <v>0</v>
      </c>
      <c r="BQ15" s="22">
        <v>163</v>
      </c>
      <c r="BR15" s="22">
        <v>0</v>
      </c>
      <c r="BS15" s="22">
        <v>0</v>
      </c>
      <c r="BT15" s="22">
        <v>204</v>
      </c>
      <c r="BU15" s="22">
        <v>0</v>
      </c>
      <c r="BV15" s="22">
        <v>0</v>
      </c>
      <c r="BW15" s="22">
        <v>637</v>
      </c>
      <c r="BX15" s="22">
        <v>0</v>
      </c>
      <c r="BY15" s="22">
        <v>0</v>
      </c>
      <c r="BZ15" s="22">
        <v>61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1177</v>
      </c>
      <c r="CR15" s="23">
        <v>0</v>
      </c>
      <c r="CS15" s="23">
        <v>0</v>
      </c>
      <c r="CT15" s="23">
        <v>504</v>
      </c>
      <c r="CU15" s="23">
        <v>0</v>
      </c>
      <c r="CV15" s="23">
        <v>0</v>
      </c>
      <c r="CW15" s="23">
        <v>320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1682</v>
      </c>
      <c r="DD15" s="23">
        <v>13</v>
      </c>
      <c r="DE15" s="23">
        <v>54</v>
      </c>
      <c r="DF15" s="23">
        <v>75</v>
      </c>
      <c r="DG15" s="23">
        <v>115</v>
      </c>
      <c r="DH15" s="23">
        <v>1424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4271</v>
      </c>
      <c r="DP15" s="23">
        <v>37</v>
      </c>
      <c r="DQ15" s="23">
        <v>103</v>
      </c>
      <c r="DR15" s="23">
        <v>113</v>
      </c>
      <c r="DS15" s="23">
        <v>341</v>
      </c>
      <c r="DT15" s="23">
        <v>3677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2589</v>
      </c>
      <c r="EB15" s="23">
        <v>24</v>
      </c>
      <c r="EC15" s="23">
        <v>49</v>
      </c>
      <c r="ED15" s="23">
        <v>37</v>
      </c>
      <c r="EE15" s="23">
        <v>226</v>
      </c>
      <c r="EF15" s="23">
        <v>2253</v>
      </c>
      <c r="EG15" s="23">
        <v>0</v>
      </c>
      <c r="EH15" s="23">
        <v>0</v>
      </c>
      <c r="EI15" s="23">
        <v>0</v>
      </c>
      <c r="EJ15" s="23">
        <v>155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191</v>
      </c>
      <c r="B16" s="22">
        <v>1178</v>
      </c>
      <c r="C16" s="22">
        <v>12980</v>
      </c>
      <c r="D16" s="22">
        <v>14158</v>
      </c>
      <c r="E16" s="22">
        <v>-47</v>
      </c>
      <c r="F16" s="22">
        <v>6972</v>
      </c>
      <c r="G16" s="22">
        <v>6925</v>
      </c>
      <c r="H16" s="22">
        <v>177</v>
      </c>
      <c r="I16" s="22">
        <v>705</v>
      </c>
      <c r="J16" s="22">
        <v>883</v>
      </c>
      <c r="K16" s="22">
        <v>214</v>
      </c>
      <c r="L16" s="22">
        <v>4149</v>
      </c>
      <c r="M16" s="22">
        <v>4363</v>
      </c>
      <c r="N16" s="22">
        <v>1262</v>
      </c>
      <c r="O16" s="22">
        <v>3476</v>
      </c>
      <c r="P16" s="22">
        <v>4739</v>
      </c>
      <c r="Q16" s="22">
        <v>463</v>
      </c>
      <c r="R16" s="22">
        <v>3107</v>
      </c>
      <c r="S16" s="22">
        <v>3569</v>
      </c>
      <c r="T16" s="22">
        <v>633</v>
      </c>
      <c r="U16" s="22">
        <v>349</v>
      </c>
      <c r="V16" s="22">
        <v>982</v>
      </c>
      <c r="W16" s="22">
        <v>165</v>
      </c>
      <c r="X16" s="22">
        <v>19146</v>
      </c>
      <c r="Y16" s="22">
        <v>19311</v>
      </c>
      <c r="Z16" s="22">
        <v>630</v>
      </c>
      <c r="AA16" s="22">
        <v>9306</v>
      </c>
      <c r="AB16" s="22">
        <v>9937</v>
      </c>
      <c r="AC16" s="22">
        <v>1011</v>
      </c>
      <c r="AD16" s="22">
        <v>3100</v>
      </c>
      <c r="AE16" s="22">
        <v>4111</v>
      </c>
      <c r="AF16" s="22">
        <v>972</v>
      </c>
      <c r="AG16" s="22">
        <v>4095</v>
      </c>
      <c r="AH16" s="22">
        <v>5067</v>
      </c>
      <c r="AI16" s="22">
        <v>60</v>
      </c>
      <c r="AJ16" s="22">
        <v>742</v>
      </c>
      <c r="AK16" s="22">
        <v>802</v>
      </c>
      <c r="AL16" s="22">
        <v>3470</v>
      </c>
      <c r="AM16" s="22">
        <v>5672</v>
      </c>
      <c r="AN16" s="22">
        <v>9142</v>
      </c>
      <c r="AO16" s="22">
        <v>1443</v>
      </c>
      <c r="AP16" s="22">
        <v>12248</v>
      </c>
      <c r="AQ16" s="22">
        <v>13691</v>
      </c>
      <c r="AR16" s="22">
        <v>234</v>
      </c>
      <c r="AS16" s="22">
        <v>30564</v>
      </c>
      <c r="AT16" s="22">
        <v>30799</v>
      </c>
      <c r="AU16" s="22">
        <v>-47</v>
      </c>
      <c r="AV16" s="22">
        <v>4687</v>
      </c>
      <c r="AW16" s="22">
        <v>4639</v>
      </c>
      <c r="AX16" s="22">
        <v>707</v>
      </c>
      <c r="AY16" s="22">
        <v>1126</v>
      </c>
      <c r="AZ16" s="22">
        <v>1833</v>
      </c>
      <c r="BA16" s="22">
        <v>351</v>
      </c>
      <c r="BB16" s="22">
        <v>14318</v>
      </c>
      <c r="BC16" s="22">
        <v>14669</v>
      </c>
      <c r="BD16" s="22">
        <v>248</v>
      </c>
      <c r="BE16" s="22">
        <v>9526</v>
      </c>
      <c r="BF16" s="22">
        <v>9774</v>
      </c>
      <c r="BG16" s="22">
        <v>36</v>
      </c>
      <c r="BH16" s="22">
        <v>23976</v>
      </c>
      <c r="BI16" s="22">
        <v>24012</v>
      </c>
      <c r="BJ16" s="22">
        <v>198</v>
      </c>
      <c r="BK16" s="22">
        <v>10194</v>
      </c>
      <c r="BL16" s="22">
        <v>10392</v>
      </c>
      <c r="BM16" s="22">
        <v>195</v>
      </c>
      <c r="BN16" s="22">
        <v>10792</v>
      </c>
      <c r="BO16" s="22">
        <v>10987</v>
      </c>
      <c r="BP16" s="22">
        <v>63</v>
      </c>
      <c r="BQ16" s="22">
        <v>4293</v>
      </c>
      <c r="BR16" s="22">
        <v>4356</v>
      </c>
      <c r="BS16" s="22">
        <v>89</v>
      </c>
      <c r="BT16" s="22">
        <v>7547</v>
      </c>
      <c r="BU16" s="22">
        <v>7636</v>
      </c>
      <c r="BV16" s="22">
        <v>-84</v>
      </c>
      <c r="BW16" s="22">
        <v>38103</v>
      </c>
      <c r="BX16" s="22">
        <v>38019</v>
      </c>
      <c r="BY16" s="22">
        <v>44</v>
      </c>
      <c r="BZ16" s="22">
        <v>4888</v>
      </c>
      <c r="CA16" s="22">
        <v>4932</v>
      </c>
      <c r="CB16" s="22">
        <v>18798</v>
      </c>
      <c r="CC16" s="22">
        <v>10246</v>
      </c>
      <c r="CD16" s="23">
        <v>3835</v>
      </c>
      <c r="CE16" s="23">
        <v>12783</v>
      </c>
      <c r="CF16" s="23">
        <v>28857</v>
      </c>
      <c r="CG16" s="23">
        <v>28057</v>
      </c>
      <c r="CH16" s="23">
        <v>-282</v>
      </c>
      <c r="CI16" s="23">
        <v>2739</v>
      </c>
      <c r="CJ16" s="23">
        <v>21739</v>
      </c>
      <c r="CK16" s="23">
        <v>28256</v>
      </c>
      <c r="CL16" s="23">
        <v>139</v>
      </c>
      <c r="CM16" s="23">
        <v>2482</v>
      </c>
      <c r="CN16" s="23">
        <v>-6918</v>
      </c>
      <c r="CO16" s="23">
        <v>1745</v>
      </c>
      <c r="CP16" s="23">
        <v>744</v>
      </c>
      <c r="CQ16" s="23">
        <v>57603</v>
      </c>
      <c r="CR16" s="23">
        <v>58348</v>
      </c>
      <c r="CS16" s="23">
        <v>360</v>
      </c>
      <c r="CT16" s="23">
        <v>62087</v>
      </c>
      <c r="CU16" s="23">
        <v>62447</v>
      </c>
      <c r="CV16" s="23">
        <v>372</v>
      </c>
      <c r="CW16" s="23">
        <v>14561</v>
      </c>
      <c r="CX16" s="23">
        <v>14933</v>
      </c>
      <c r="CY16" s="23">
        <v>3317</v>
      </c>
      <c r="CZ16" s="23">
        <v>4138</v>
      </c>
      <c r="DA16" s="23">
        <v>1892</v>
      </c>
      <c r="DB16" s="23">
        <v>9346</v>
      </c>
      <c r="DC16" s="23">
        <v>139483</v>
      </c>
      <c r="DD16" s="23">
        <v>1728</v>
      </c>
      <c r="DE16" s="23">
        <v>1437</v>
      </c>
      <c r="DF16" s="23">
        <v>2976</v>
      </c>
      <c r="DG16" s="23">
        <v>15474</v>
      </c>
      <c r="DH16" s="23">
        <v>117869</v>
      </c>
      <c r="DI16" s="23">
        <v>148830</v>
      </c>
      <c r="DJ16" s="23">
        <v>80510</v>
      </c>
      <c r="DK16" s="23">
        <v>4790</v>
      </c>
      <c r="DL16" s="23">
        <v>6359</v>
      </c>
      <c r="DM16" s="23">
        <v>2736</v>
      </c>
      <c r="DN16" s="23">
        <v>13885</v>
      </c>
      <c r="DO16" s="23">
        <v>247595</v>
      </c>
      <c r="DP16" s="23">
        <v>2654</v>
      </c>
      <c r="DQ16" s="23">
        <v>2928</v>
      </c>
      <c r="DR16" s="23">
        <v>5310</v>
      </c>
      <c r="DS16" s="23">
        <v>23434</v>
      </c>
      <c r="DT16" s="23">
        <v>213268</v>
      </c>
      <c r="DU16" s="23">
        <v>261480</v>
      </c>
      <c r="DV16" s="23">
        <v>4293</v>
      </c>
      <c r="DW16" s="23">
        <v>1473</v>
      </c>
      <c r="DX16" s="23">
        <v>2222</v>
      </c>
      <c r="DY16" s="23">
        <v>844</v>
      </c>
      <c r="DZ16" s="23">
        <v>4539</v>
      </c>
      <c r="EA16" s="23">
        <v>108112</v>
      </c>
      <c r="EB16" s="23">
        <v>926</v>
      </c>
      <c r="EC16" s="23">
        <v>1491</v>
      </c>
      <c r="ED16" s="23">
        <v>2334</v>
      </c>
      <c r="EE16" s="23">
        <v>7960</v>
      </c>
      <c r="EF16" s="23">
        <v>95400</v>
      </c>
      <c r="EG16" s="23">
        <v>112651</v>
      </c>
      <c r="EH16" s="23">
        <v>-2552</v>
      </c>
      <c r="EI16" s="23">
        <v>457</v>
      </c>
      <c r="EJ16" s="23">
        <v>17212</v>
      </c>
      <c r="EK16" s="23">
        <v>17669</v>
      </c>
      <c r="EL16" s="23">
        <v>45476</v>
      </c>
      <c r="EM16" s="23">
        <v>29044</v>
      </c>
    </row>
    <row r="17" spans="1:143" x14ac:dyDescent="0.25">
      <c r="A17" s="18" t="s">
        <v>193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195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197</v>
      </c>
      <c r="B19" s="22">
        <v>1178</v>
      </c>
      <c r="C19" s="22">
        <v>12980</v>
      </c>
      <c r="D19" s="22">
        <v>14158</v>
      </c>
      <c r="E19" s="22">
        <v>-47</v>
      </c>
      <c r="F19" s="22">
        <v>6972</v>
      </c>
      <c r="G19" s="22">
        <v>6925</v>
      </c>
      <c r="H19" s="22">
        <v>177</v>
      </c>
      <c r="I19" s="22">
        <v>705</v>
      </c>
      <c r="J19" s="22">
        <v>883</v>
      </c>
      <c r="K19" s="22">
        <v>214</v>
      </c>
      <c r="L19" s="22">
        <v>4149</v>
      </c>
      <c r="M19" s="22">
        <v>4363</v>
      </c>
      <c r="N19" s="22">
        <v>1262</v>
      </c>
      <c r="O19" s="22">
        <v>3476</v>
      </c>
      <c r="P19" s="22">
        <v>4739</v>
      </c>
      <c r="Q19" s="22">
        <v>463</v>
      </c>
      <c r="R19" s="22">
        <v>3107</v>
      </c>
      <c r="S19" s="22">
        <v>3569</v>
      </c>
      <c r="T19" s="22">
        <v>633</v>
      </c>
      <c r="U19" s="22">
        <v>349</v>
      </c>
      <c r="V19" s="22">
        <v>982</v>
      </c>
      <c r="W19" s="22">
        <v>165</v>
      </c>
      <c r="X19" s="22">
        <v>19146</v>
      </c>
      <c r="Y19" s="22">
        <v>19311</v>
      </c>
      <c r="Z19" s="22">
        <v>630</v>
      </c>
      <c r="AA19" s="22">
        <v>9306</v>
      </c>
      <c r="AB19" s="22">
        <v>9937</v>
      </c>
      <c r="AC19" s="22">
        <v>1011</v>
      </c>
      <c r="AD19" s="22">
        <v>3100</v>
      </c>
      <c r="AE19" s="22">
        <v>4111</v>
      </c>
      <c r="AF19" s="22">
        <v>972</v>
      </c>
      <c r="AG19" s="22">
        <v>4095</v>
      </c>
      <c r="AH19" s="22">
        <v>5067</v>
      </c>
      <c r="AI19" s="22">
        <v>60</v>
      </c>
      <c r="AJ19" s="22">
        <v>742</v>
      </c>
      <c r="AK19" s="22">
        <v>802</v>
      </c>
      <c r="AL19" s="22">
        <v>3470</v>
      </c>
      <c r="AM19" s="22">
        <v>5672</v>
      </c>
      <c r="AN19" s="22">
        <v>9142</v>
      </c>
      <c r="AO19" s="22">
        <v>1443</v>
      </c>
      <c r="AP19" s="22">
        <v>12248</v>
      </c>
      <c r="AQ19" s="22">
        <v>13691</v>
      </c>
      <c r="AR19" s="22">
        <v>234</v>
      </c>
      <c r="AS19" s="22">
        <v>30564</v>
      </c>
      <c r="AT19" s="22">
        <v>30799</v>
      </c>
      <c r="AU19" s="22">
        <v>-47</v>
      </c>
      <c r="AV19" s="22">
        <v>4687</v>
      </c>
      <c r="AW19" s="22">
        <v>4639</v>
      </c>
      <c r="AX19" s="22">
        <v>707</v>
      </c>
      <c r="AY19" s="22">
        <v>1126</v>
      </c>
      <c r="AZ19" s="22">
        <v>1833</v>
      </c>
      <c r="BA19" s="22">
        <v>351</v>
      </c>
      <c r="BB19" s="22">
        <v>14318</v>
      </c>
      <c r="BC19" s="22">
        <v>14669</v>
      </c>
      <c r="BD19" s="22">
        <v>248</v>
      </c>
      <c r="BE19" s="22">
        <v>9526</v>
      </c>
      <c r="BF19" s="22">
        <v>9774</v>
      </c>
      <c r="BG19" s="22">
        <v>36</v>
      </c>
      <c r="BH19" s="22">
        <v>23976</v>
      </c>
      <c r="BI19" s="22">
        <v>24012</v>
      </c>
      <c r="BJ19" s="22">
        <v>198</v>
      </c>
      <c r="BK19" s="22">
        <v>10194</v>
      </c>
      <c r="BL19" s="22">
        <v>10392</v>
      </c>
      <c r="BM19" s="22">
        <v>195</v>
      </c>
      <c r="BN19" s="22">
        <v>10792</v>
      </c>
      <c r="BO19" s="22">
        <v>10987</v>
      </c>
      <c r="BP19" s="22">
        <v>63</v>
      </c>
      <c r="BQ19" s="22">
        <v>4293</v>
      </c>
      <c r="BR19" s="22">
        <v>4356</v>
      </c>
      <c r="BS19" s="22">
        <v>89</v>
      </c>
      <c r="BT19" s="22">
        <v>7547</v>
      </c>
      <c r="BU19" s="22">
        <v>7636</v>
      </c>
      <c r="BV19" s="22">
        <v>-84</v>
      </c>
      <c r="BW19" s="22">
        <v>38103</v>
      </c>
      <c r="BX19" s="22">
        <v>38019</v>
      </c>
      <c r="BY19" s="22">
        <v>44</v>
      </c>
      <c r="BZ19" s="22">
        <v>4888</v>
      </c>
      <c r="CA19" s="22">
        <v>4932</v>
      </c>
      <c r="CB19" s="22">
        <v>18798</v>
      </c>
      <c r="CC19" s="22">
        <v>10246</v>
      </c>
      <c r="CD19" s="23">
        <v>3835</v>
      </c>
      <c r="CE19" s="23">
        <v>12783</v>
      </c>
      <c r="CF19" s="23">
        <v>28857</v>
      </c>
      <c r="CG19" s="23">
        <v>28057</v>
      </c>
      <c r="CH19" s="23">
        <v>-282</v>
      </c>
      <c r="CI19" s="23">
        <v>2739</v>
      </c>
      <c r="CJ19" s="23">
        <v>21739</v>
      </c>
      <c r="CK19" s="23">
        <v>28256</v>
      </c>
      <c r="CL19" s="23">
        <v>139</v>
      </c>
      <c r="CM19" s="23">
        <v>2482</v>
      </c>
      <c r="CN19" s="23">
        <v>-6918</v>
      </c>
      <c r="CO19" s="23">
        <v>1745</v>
      </c>
      <c r="CP19" s="23">
        <v>744</v>
      </c>
      <c r="CQ19" s="23">
        <v>57603</v>
      </c>
      <c r="CR19" s="23">
        <v>58348</v>
      </c>
      <c r="CS19" s="23">
        <v>360</v>
      </c>
      <c r="CT19" s="23">
        <v>62087</v>
      </c>
      <c r="CU19" s="23">
        <v>62447</v>
      </c>
      <c r="CV19" s="23">
        <v>372</v>
      </c>
      <c r="CW19" s="23">
        <v>14561</v>
      </c>
      <c r="CX19" s="23">
        <v>14933</v>
      </c>
      <c r="CY19" s="23">
        <v>3317</v>
      </c>
      <c r="CZ19" s="23">
        <v>4138</v>
      </c>
      <c r="DA19" s="23">
        <v>1892</v>
      </c>
      <c r="DB19" s="23">
        <v>9346</v>
      </c>
      <c r="DC19" s="23">
        <v>139483</v>
      </c>
      <c r="DD19" s="23">
        <v>1728</v>
      </c>
      <c r="DE19" s="23">
        <v>1437</v>
      </c>
      <c r="DF19" s="23">
        <v>2976</v>
      </c>
      <c r="DG19" s="23">
        <v>15474</v>
      </c>
      <c r="DH19" s="23">
        <v>117869</v>
      </c>
      <c r="DI19" s="23">
        <v>148830</v>
      </c>
      <c r="DJ19" s="23">
        <v>80510</v>
      </c>
      <c r="DK19" s="23">
        <v>4790</v>
      </c>
      <c r="DL19" s="23">
        <v>6359</v>
      </c>
      <c r="DM19" s="23">
        <v>2736</v>
      </c>
      <c r="DN19" s="23">
        <v>13885</v>
      </c>
      <c r="DO19" s="23">
        <v>247595</v>
      </c>
      <c r="DP19" s="23">
        <v>2654</v>
      </c>
      <c r="DQ19" s="23">
        <v>2928</v>
      </c>
      <c r="DR19" s="23">
        <v>5310</v>
      </c>
      <c r="DS19" s="23">
        <v>23434</v>
      </c>
      <c r="DT19" s="23">
        <v>213268</v>
      </c>
      <c r="DU19" s="23">
        <v>261480</v>
      </c>
      <c r="DV19" s="23">
        <v>4293</v>
      </c>
      <c r="DW19" s="23">
        <v>1473</v>
      </c>
      <c r="DX19" s="23">
        <v>2222</v>
      </c>
      <c r="DY19" s="23">
        <v>844</v>
      </c>
      <c r="DZ19" s="23">
        <v>4539</v>
      </c>
      <c r="EA19" s="23">
        <v>108112</v>
      </c>
      <c r="EB19" s="23">
        <v>926</v>
      </c>
      <c r="EC19" s="23">
        <v>1491</v>
      </c>
      <c r="ED19" s="23">
        <v>2334</v>
      </c>
      <c r="EE19" s="23">
        <v>7960</v>
      </c>
      <c r="EF19" s="23">
        <v>95400</v>
      </c>
      <c r="EG19" s="23">
        <v>112651</v>
      </c>
      <c r="EH19" s="23">
        <v>-2552</v>
      </c>
      <c r="EI19" s="23">
        <v>457</v>
      </c>
      <c r="EJ19" s="23">
        <v>17212</v>
      </c>
      <c r="EK19" s="23">
        <v>17669</v>
      </c>
      <c r="EL19" s="23">
        <v>45476</v>
      </c>
      <c r="EM19" s="23">
        <v>29044</v>
      </c>
    </row>
    <row r="20" spans="1:143" x14ac:dyDescent="0.25">
      <c r="A20" s="18" t="s">
        <v>199</v>
      </c>
      <c r="B20" s="22">
        <v>242</v>
      </c>
      <c r="C20" s="22">
        <v>3480</v>
      </c>
      <c r="D20" s="22">
        <v>3722</v>
      </c>
      <c r="E20" s="22">
        <v>20</v>
      </c>
      <c r="F20" s="22">
        <v>7561</v>
      </c>
      <c r="G20" s="22">
        <v>7582</v>
      </c>
      <c r="H20" s="22">
        <v>47</v>
      </c>
      <c r="I20" s="22">
        <v>85</v>
      </c>
      <c r="J20" s="22">
        <v>133</v>
      </c>
      <c r="K20" s="22">
        <v>104</v>
      </c>
      <c r="L20" s="22">
        <v>1109</v>
      </c>
      <c r="M20" s="22">
        <v>1213</v>
      </c>
      <c r="N20" s="22">
        <v>475</v>
      </c>
      <c r="O20" s="22">
        <v>1506</v>
      </c>
      <c r="P20" s="22">
        <v>1981</v>
      </c>
      <c r="Q20" s="22">
        <v>170</v>
      </c>
      <c r="R20" s="22">
        <v>990</v>
      </c>
      <c r="S20" s="22">
        <v>1160</v>
      </c>
      <c r="T20" s="22">
        <v>121</v>
      </c>
      <c r="U20" s="22">
        <v>294</v>
      </c>
      <c r="V20" s="22">
        <v>414</v>
      </c>
      <c r="W20" s="22">
        <v>0</v>
      </c>
      <c r="X20" s="22">
        <v>11599</v>
      </c>
      <c r="Y20" s="22">
        <v>11599</v>
      </c>
      <c r="Z20" s="22">
        <v>185</v>
      </c>
      <c r="AA20" s="22">
        <v>3983</v>
      </c>
      <c r="AB20" s="22">
        <v>4168</v>
      </c>
      <c r="AC20" s="22">
        <v>310</v>
      </c>
      <c r="AD20" s="22">
        <v>641</v>
      </c>
      <c r="AE20" s="22">
        <v>951</v>
      </c>
      <c r="AF20" s="22">
        <v>77</v>
      </c>
      <c r="AG20" s="22">
        <v>703</v>
      </c>
      <c r="AH20" s="22">
        <v>780</v>
      </c>
      <c r="AI20" s="22">
        <v>5</v>
      </c>
      <c r="AJ20" s="22">
        <v>132</v>
      </c>
      <c r="AK20" s="22">
        <v>137</v>
      </c>
      <c r="AL20" s="22">
        <v>602</v>
      </c>
      <c r="AM20" s="22">
        <v>1700</v>
      </c>
      <c r="AN20" s="22">
        <v>2301</v>
      </c>
      <c r="AO20" s="22">
        <v>226</v>
      </c>
      <c r="AP20" s="22">
        <v>2378</v>
      </c>
      <c r="AQ20" s="22">
        <v>2604</v>
      </c>
      <c r="AR20" s="22">
        <v>195</v>
      </c>
      <c r="AS20" s="22">
        <v>10008</v>
      </c>
      <c r="AT20" s="22">
        <v>10204</v>
      </c>
      <c r="AU20" s="22">
        <v>47</v>
      </c>
      <c r="AV20" s="22">
        <v>1128</v>
      </c>
      <c r="AW20" s="22">
        <v>1175</v>
      </c>
      <c r="AX20" s="22">
        <v>83</v>
      </c>
      <c r="AY20" s="22">
        <v>413</v>
      </c>
      <c r="AZ20" s="22">
        <v>496</v>
      </c>
      <c r="BA20" s="22">
        <v>179</v>
      </c>
      <c r="BB20" s="22">
        <v>4109</v>
      </c>
      <c r="BC20" s="22">
        <v>4288</v>
      </c>
      <c r="BD20" s="22">
        <v>5</v>
      </c>
      <c r="BE20" s="22">
        <v>460</v>
      </c>
      <c r="BF20" s="22">
        <v>466</v>
      </c>
      <c r="BG20" s="22">
        <v>80</v>
      </c>
      <c r="BH20" s="22">
        <v>4215</v>
      </c>
      <c r="BI20" s="22">
        <v>4295</v>
      </c>
      <c r="BJ20" s="22">
        <v>61</v>
      </c>
      <c r="BK20" s="22">
        <v>3258</v>
      </c>
      <c r="BL20" s="22">
        <v>3319</v>
      </c>
      <c r="BM20" s="22">
        <v>74</v>
      </c>
      <c r="BN20" s="22">
        <v>2728</v>
      </c>
      <c r="BO20" s="22">
        <v>2802</v>
      </c>
      <c r="BP20" s="22">
        <v>10</v>
      </c>
      <c r="BQ20" s="22">
        <v>747</v>
      </c>
      <c r="BR20" s="22">
        <v>757</v>
      </c>
      <c r="BS20" s="22">
        <v>187</v>
      </c>
      <c r="BT20" s="22">
        <v>2767</v>
      </c>
      <c r="BU20" s="22">
        <v>2955</v>
      </c>
      <c r="BV20" s="22">
        <v>3</v>
      </c>
      <c r="BW20" s="22">
        <v>12187</v>
      </c>
      <c r="BX20" s="22">
        <v>12191</v>
      </c>
      <c r="BY20" s="22">
        <v>12</v>
      </c>
      <c r="BZ20" s="22">
        <v>1793</v>
      </c>
      <c r="CA20" s="22">
        <v>1805</v>
      </c>
      <c r="CB20" s="22">
        <v>4018</v>
      </c>
      <c r="CC20" s="22">
        <v>2200</v>
      </c>
      <c r="CD20" s="23">
        <v>748</v>
      </c>
      <c r="CE20" s="23">
        <v>2820</v>
      </c>
      <c r="CF20" s="23">
        <v>8703</v>
      </c>
      <c r="CG20" s="23">
        <v>7871</v>
      </c>
      <c r="CH20" s="23">
        <v>1</v>
      </c>
      <c r="CI20" s="23">
        <v>375</v>
      </c>
      <c r="CJ20" s="23">
        <v>8226</v>
      </c>
      <c r="CK20" s="23">
        <v>675</v>
      </c>
      <c r="CL20" s="23">
        <v>2615</v>
      </c>
      <c r="CM20" s="23">
        <v>384</v>
      </c>
      <c r="CN20" s="23">
        <v>58</v>
      </c>
      <c r="CO20" s="23">
        <v>1188</v>
      </c>
      <c r="CP20" s="23">
        <v>250</v>
      </c>
      <c r="CQ20" s="23">
        <v>19428</v>
      </c>
      <c r="CR20" s="23">
        <v>19678</v>
      </c>
      <c r="CS20" s="23">
        <v>463</v>
      </c>
      <c r="CT20" s="23">
        <v>16990</v>
      </c>
      <c r="CU20" s="23">
        <v>17453</v>
      </c>
      <c r="CV20" s="23">
        <v>21</v>
      </c>
      <c r="CW20" s="23">
        <v>1339</v>
      </c>
      <c r="CX20" s="23">
        <v>1359</v>
      </c>
      <c r="CY20" s="23">
        <v>751</v>
      </c>
      <c r="CZ20" s="23">
        <v>743</v>
      </c>
      <c r="DA20" s="23">
        <v>799</v>
      </c>
      <c r="DB20" s="23">
        <v>2293</v>
      </c>
      <c r="DC20" s="23">
        <v>35350</v>
      </c>
      <c r="DD20" s="23">
        <v>584</v>
      </c>
      <c r="DE20" s="23">
        <v>1536</v>
      </c>
      <c r="DF20" s="23">
        <v>1075</v>
      </c>
      <c r="DG20" s="23">
        <v>3656</v>
      </c>
      <c r="DH20" s="23">
        <v>28499</v>
      </c>
      <c r="DI20" s="23">
        <v>37643</v>
      </c>
      <c r="DJ20" s="23">
        <v>17148</v>
      </c>
      <c r="DK20" s="23">
        <v>1115</v>
      </c>
      <c r="DL20" s="23">
        <v>1253</v>
      </c>
      <c r="DM20" s="23">
        <v>1188</v>
      </c>
      <c r="DN20" s="23">
        <v>3557</v>
      </c>
      <c r="DO20" s="23">
        <v>80539</v>
      </c>
      <c r="DP20" s="23">
        <v>798</v>
      </c>
      <c r="DQ20" s="23">
        <v>1953</v>
      </c>
      <c r="DR20" s="23">
        <v>2920</v>
      </c>
      <c r="DS20" s="23">
        <v>5260</v>
      </c>
      <c r="DT20" s="23">
        <v>69607</v>
      </c>
      <c r="DU20" s="23">
        <v>84095</v>
      </c>
      <c r="DV20" s="23">
        <v>3460</v>
      </c>
      <c r="DW20" s="23">
        <v>364</v>
      </c>
      <c r="DX20" s="23">
        <v>510</v>
      </c>
      <c r="DY20" s="23">
        <v>390</v>
      </c>
      <c r="DZ20" s="23">
        <v>1264</v>
      </c>
      <c r="EA20" s="23">
        <v>45189</v>
      </c>
      <c r="EB20" s="23">
        <v>214</v>
      </c>
      <c r="EC20" s="23">
        <v>417</v>
      </c>
      <c r="ED20" s="23">
        <v>1845</v>
      </c>
      <c r="EE20" s="23">
        <v>1604</v>
      </c>
      <c r="EF20" s="23">
        <v>41108</v>
      </c>
      <c r="EG20" s="23">
        <v>46452</v>
      </c>
      <c r="EH20" s="23">
        <v>4245</v>
      </c>
      <c r="EI20" s="23">
        <v>121</v>
      </c>
      <c r="EJ20" s="23">
        <v>5084</v>
      </c>
      <c r="EK20" s="23">
        <v>5205</v>
      </c>
      <c r="EL20" s="23">
        <v>12270</v>
      </c>
      <c r="EM20" s="23">
        <v>6219</v>
      </c>
    </row>
    <row r="21" spans="1:143" x14ac:dyDescent="0.25">
      <c r="A21" s="18" t="s">
        <v>201</v>
      </c>
      <c r="B21" s="22">
        <v>937</v>
      </c>
      <c r="C21" s="22">
        <v>9499</v>
      </c>
      <c r="D21" s="22">
        <v>10436</v>
      </c>
      <c r="E21" s="22">
        <v>-68</v>
      </c>
      <c r="F21" s="22">
        <v>-589</v>
      </c>
      <c r="G21" s="22">
        <v>-657</v>
      </c>
      <c r="H21" s="22">
        <v>130</v>
      </c>
      <c r="I21" s="22">
        <v>620</v>
      </c>
      <c r="J21" s="22">
        <v>750</v>
      </c>
      <c r="K21" s="22">
        <v>111</v>
      </c>
      <c r="L21" s="22">
        <v>3040</v>
      </c>
      <c r="M21" s="22">
        <v>3151</v>
      </c>
      <c r="N21" s="22">
        <v>788</v>
      </c>
      <c r="O21" s="22">
        <v>1970</v>
      </c>
      <c r="P21" s="22">
        <v>2758</v>
      </c>
      <c r="Q21" s="22">
        <v>293</v>
      </c>
      <c r="R21" s="22">
        <v>2116</v>
      </c>
      <c r="S21" s="22">
        <v>2409</v>
      </c>
      <c r="T21" s="22">
        <v>512</v>
      </c>
      <c r="U21" s="22">
        <v>56</v>
      </c>
      <c r="V21" s="22">
        <v>568</v>
      </c>
      <c r="W21" s="22">
        <v>165</v>
      </c>
      <c r="X21" s="22">
        <v>7548</v>
      </c>
      <c r="Y21" s="22">
        <v>7712</v>
      </c>
      <c r="Z21" s="22">
        <v>445</v>
      </c>
      <c r="AA21" s="22">
        <v>5324</v>
      </c>
      <c r="AB21" s="22">
        <v>5768</v>
      </c>
      <c r="AC21" s="22">
        <v>701</v>
      </c>
      <c r="AD21" s="22">
        <v>2459</v>
      </c>
      <c r="AE21" s="22">
        <v>3160</v>
      </c>
      <c r="AF21" s="22">
        <v>895</v>
      </c>
      <c r="AG21" s="22">
        <v>3392</v>
      </c>
      <c r="AH21" s="22">
        <v>4287</v>
      </c>
      <c r="AI21" s="22">
        <v>55</v>
      </c>
      <c r="AJ21" s="22">
        <v>610</v>
      </c>
      <c r="AK21" s="22">
        <v>665</v>
      </c>
      <c r="AL21" s="22">
        <v>2868</v>
      </c>
      <c r="AM21" s="22">
        <v>3972</v>
      </c>
      <c r="AN21" s="22">
        <v>6841</v>
      </c>
      <c r="AO21" s="22">
        <v>1217</v>
      </c>
      <c r="AP21" s="22">
        <v>9871</v>
      </c>
      <c r="AQ21" s="22">
        <v>11088</v>
      </c>
      <c r="AR21" s="22">
        <v>39</v>
      </c>
      <c r="AS21" s="22">
        <v>20556</v>
      </c>
      <c r="AT21" s="22">
        <v>20595</v>
      </c>
      <c r="AU21" s="22">
        <v>-94</v>
      </c>
      <c r="AV21" s="22">
        <v>3559</v>
      </c>
      <c r="AW21" s="22">
        <v>3464</v>
      </c>
      <c r="AX21" s="22">
        <v>624</v>
      </c>
      <c r="AY21" s="22">
        <v>713</v>
      </c>
      <c r="AZ21" s="22">
        <v>1337</v>
      </c>
      <c r="BA21" s="22">
        <v>171</v>
      </c>
      <c r="BB21" s="22">
        <v>10209</v>
      </c>
      <c r="BC21" s="22">
        <v>10380</v>
      </c>
      <c r="BD21" s="22">
        <v>243</v>
      </c>
      <c r="BE21" s="22">
        <v>9066</v>
      </c>
      <c r="BF21" s="22">
        <v>9309</v>
      </c>
      <c r="BG21" s="22">
        <v>-44</v>
      </c>
      <c r="BH21" s="22">
        <v>19761</v>
      </c>
      <c r="BI21" s="22">
        <v>19717</v>
      </c>
      <c r="BJ21" s="22">
        <v>137</v>
      </c>
      <c r="BK21" s="22">
        <v>6936</v>
      </c>
      <c r="BL21" s="22">
        <v>7073</v>
      </c>
      <c r="BM21" s="22">
        <v>121</v>
      </c>
      <c r="BN21" s="22">
        <v>8064</v>
      </c>
      <c r="BO21" s="22">
        <v>8185</v>
      </c>
      <c r="BP21" s="22">
        <v>53</v>
      </c>
      <c r="BQ21" s="22">
        <v>3546</v>
      </c>
      <c r="BR21" s="22">
        <v>3599</v>
      </c>
      <c r="BS21" s="22">
        <v>-98</v>
      </c>
      <c r="BT21" s="22">
        <v>4779</v>
      </c>
      <c r="BU21" s="22">
        <v>4681</v>
      </c>
      <c r="BV21" s="22">
        <v>-87</v>
      </c>
      <c r="BW21" s="22">
        <v>25916</v>
      </c>
      <c r="BX21" s="22">
        <v>25828</v>
      </c>
      <c r="BY21" s="22">
        <v>31</v>
      </c>
      <c r="BZ21" s="22">
        <v>3095</v>
      </c>
      <c r="CA21" s="22">
        <v>3126</v>
      </c>
      <c r="CB21" s="22">
        <v>14780</v>
      </c>
      <c r="CC21" s="22">
        <v>8045</v>
      </c>
      <c r="CD21" s="23">
        <v>3087</v>
      </c>
      <c r="CE21" s="23">
        <v>9963</v>
      </c>
      <c r="CF21" s="23">
        <v>20155</v>
      </c>
      <c r="CG21" s="23">
        <v>20185</v>
      </c>
      <c r="CH21" s="23">
        <v>-283</v>
      </c>
      <c r="CI21" s="23">
        <v>2364</v>
      </c>
      <c r="CJ21" s="23">
        <v>13513</v>
      </c>
      <c r="CK21" s="23">
        <v>27581</v>
      </c>
      <c r="CL21" s="23">
        <v>-2476</v>
      </c>
      <c r="CM21" s="23">
        <v>2098</v>
      </c>
      <c r="CN21" s="23">
        <v>-6976</v>
      </c>
      <c r="CO21" s="23">
        <v>557</v>
      </c>
      <c r="CP21" s="23">
        <v>495</v>
      </c>
      <c r="CQ21" s="23">
        <v>38175</v>
      </c>
      <c r="CR21" s="23">
        <v>38670</v>
      </c>
      <c r="CS21" s="23">
        <v>-103</v>
      </c>
      <c r="CT21" s="23">
        <v>45096</v>
      </c>
      <c r="CU21" s="23">
        <v>44994</v>
      </c>
      <c r="CV21" s="23">
        <v>351</v>
      </c>
      <c r="CW21" s="23">
        <v>13222</v>
      </c>
      <c r="CX21" s="23">
        <v>13573</v>
      </c>
      <c r="CY21" s="23">
        <v>2566</v>
      </c>
      <c r="CZ21" s="23">
        <v>3395</v>
      </c>
      <c r="DA21" s="23">
        <v>1093</v>
      </c>
      <c r="DB21" s="23">
        <v>7053</v>
      </c>
      <c r="DC21" s="23">
        <v>104133</v>
      </c>
      <c r="DD21" s="23">
        <v>1144</v>
      </c>
      <c r="DE21" s="23">
        <v>-98</v>
      </c>
      <c r="DF21" s="23">
        <v>1901</v>
      </c>
      <c r="DG21" s="23">
        <v>11817</v>
      </c>
      <c r="DH21" s="23">
        <v>89370</v>
      </c>
      <c r="DI21" s="23">
        <v>111187</v>
      </c>
      <c r="DJ21" s="23">
        <v>63361</v>
      </c>
      <c r="DK21" s="23">
        <v>3675</v>
      </c>
      <c r="DL21" s="23">
        <v>5107</v>
      </c>
      <c r="DM21" s="23">
        <v>1547</v>
      </c>
      <c r="DN21" s="23">
        <v>10329</v>
      </c>
      <c r="DO21" s="23">
        <v>167057</v>
      </c>
      <c r="DP21" s="23">
        <v>1856</v>
      </c>
      <c r="DQ21" s="23">
        <v>975</v>
      </c>
      <c r="DR21" s="23">
        <v>2390</v>
      </c>
      <c r="DS21" s="23">
        <v>18174</v>
      </c>
      <c r="DT21" s="23">
        <v>143661</v>
      </c>
      <c r="DU21" s="23">
        <v>177385</v>
      </c>
      <c r="DV21" s="23">
        <v>834</v>
      </c>
      <c r="DW21" s="23">
        <v>1109</v>
      </c>
      <c r="DX21" s="23">
        <v>1712</v>
      </c>
      <c r="DY21" s="23">
        <v>454</v>
      </c>
      <c r="DZ21" s="23">
        <v>3275</v>
      </c>
      <c r="EA21" s="23">
        <v>62923</v>
      </c>
      <c r="EB21" s="23">
        <v>712</v>
      </c>
      <c r="EC21" s="23">
        <v>1074</v>
      </c>
      <c r="ED21" s="23">
        <v>489</v>
      </c>
      <c r="EE21" s="23">
        <v>6357</v>
      </c>
      <c r="EF21" s="23">
        <v>54291</v>
      </c>
      <c r="EG21" s="23">
        <v>66198</v>
      </c>
      <c r="EH21" s="23">
        <v>-6797</v>
      </c>
      <c r="EI21" s="23">
        <v>336</v>
      </c>
      <c r="EJ21" s="23">
        <v>12128</v>
      </c>
      <c r="EK21" s="23">
        <v>12465</v>
      </c>
      <c r="EL21" s="23">
        <v>33205</v>
      </c>
      <c r="EM21" s="23">
        <v>22825</v>
      </c>
    </row>
    <row r="22" spans="1:143" x14ac:dyDescent="0.25">
      <c r="A22" s="18" t="s">
        <v>203</v>
      </c>
      <c r="B22" s="22">
        <v>9175</v>
      </c>
      <c r="C22" s="22">
        <v>281788</v>
      </c>
      <c r="D22" s="22">
        <v>290963</v>
      </c>
      <c r="E22" s="22">
        <v>-1054</v>
      </c>
      <c r="F22" s="22">
        <v>280843</v>
      </c>
      <c r="G22" s="22">
        <v>279788</v>
      </c>
      <c r="H22" s="22">
        <v>1662</v>
      </c>
      <c r="I22" s="22">
        <v>18604</v>
      </c>
      <c r="J22" s="22">
        <v>20266</v>
      </c>
      <c r="K22" s="22">
        <v>896</v>
      </c>
      <c r="L22" s="22">
        <v>21398</v>
      </c>
      <c r="M22" s="22">
        <v>22294</v>
      </c>
      <c r="N22" s="22">
        <v>7362</v>
      </c>
      <c r="O22" s="22">
        <v>28249</v>
      </c>
      <c r="P22" s="22">
        <v>35611</v>
      </c>
      <c r="Q22" s="22">
        <v>3643</v>
      </c>
      <c r="R22" s="22">
        <v>33427</v>
      </c>
      <c r="S22" s="22">
        <v>37070</v>
      </c>
      <c r="T22" s="22">
        <v>3642</v>
      </c>
      <c r="U22" s="22">
        <v>-5954</v>
      </c>
      <c r="V22" s="22">
        <v>-2311</v>
      </c>
      <c r="W22" s="22">
        <v>1252</v>
      </c>
      <c r="X22" s="22">
        <v>645048</v>
      </c>
      <c r="Y22" s="22">
        <v>646300</v>
      </c>
      <c r="Z22" s="22">
        <v>4998</v>
      </c>
      <c r="AA22" s="22">
        <v>232713</v>
      </c>
      <c r="AB22" s="22">
        <v>237711</v>
      </c>
      <c r="AC22" s="22">
        <v>8697</v>
      </c>
      <c r="AD22" s="22">
        <v>64353</v>
      </c>
      <c r="AE22" s="22">
        <v>73050</v>
      </c>
      <c r="AF22" s="22">
        <v>6642</v>
      </c>
      <c r="AG22" s="22">
        <v>27925</v>
      </c>
      <c r="AH22" s="22">
        <v>34567</v>
      </c>
      <c r="AI22" s="22">
        <v>1372</v>
      </c>
      <c r="AJ22" s="22">
        <v>70</v>
      </c>
      <c r="AK22" s="22">
        <v>1442</v>
      </c>
      <c r="AL22" s="22">
        <v>32323</v>
      </c>
      <c r="AM22" s="22">
        <v>110869</v>
      </c>
      <c r="AN22" s="22">
        <v>143192</v>
      </c>
      <c r="AO22" s="22">
        <v>15509</v>
      </c>
      <c r="AP22" s="22">
        <v>207358</v>
      </c>
      <c r="AQ22" s="22">
        <v>222867</v>
      </c>
      <c r="AR22" s="22">
        <v>1886</v>
      </c>
      <c r="AS22" s="22">
        <v>326944</v>
      </c>
      <c r="AT22" s="22">
        <v>328830</v>
      </c>
      <c r="AU22" s="22">
        <v>1774</v>
      </c>
      <c r="AV22" s="22">
        <v>157225</v>
      </c>
      <c r="AW22" s="22">
        <v>158999</v>
      </c>
      <c r="AX22" s="22">
        <v>2789</v>
      </c>
      <c r="AY22" s="22">
        <v>16391</v>
      </c>
      <c r="AZ22" s="22">
        <v>19180</v>
      </c>
      <c r="BA22" s="22">
        <v>3241</v>
      </c>
      <c r="BB22" s="22">
        <v>251819</v>
      </c>
      <c r="BC22" s="22">
        <v>255060</v>
      </c>
      <c r="BD22" s="22">
        <v>2149</v>
      </c>
      <c r="BE22" s="22">
        <v>19780</v>
      </c>
      <c r="BF22" s="22">
        <v>21929</v>
      </c>
      <c r="BG22" s="22">
        <v>395</v>
      </c>
      <c r="BH22" s="22">
        <v>-3920</v>
      </c>
      <c r="BI22" s="22">
        <v>-3524</v>
      </c>
      <c r="BJ22" s="22">
        <v>2248</v>
      </c>
      <c r="BK22" s="22">
        <v>75219</v>
      </c>
      <c r="BL22" s="22">
        <v>77467</v>
      </c>
      <c r="BM22" s="22">
        <v>2732</v>
      </c>
      <c r="BN22" s="22">
        <v>159209</v>
      </c>
      <c r="BO22" s="22">
        <v>161941</v>
      </c>
      <c r="BP22" s="22">
        <v>-78</v>
      </c>
      <c r="BQ22" s="22">
        <v>11361</v>
      </c>
      <c r="BR22" s="22">
        <v>11283</v>
      </c>
      <c r="BS22" s="22">
        <v>622</v>
      </c>
      <c r="BT22" s="22">
        <v>-81462</v>
      </c>
      <c r="BU22" s="22">
        <v>-80841</v>
      </c>
      <c r="BV22" s="22">
        <v>-4219</v>
      </c>
      <c r="BW22" s="22">
        <v>283533</v>
      </c>
      <c r="BX22" s="22">
        <v>279314</v>
      </c>
      <c r="BY22" s="22">
        <v>516</v>
      </c>
      <c r="BZ22" s="22">
        <v>173231</v>
      </c>
      <c r="CA22" s="22">
        <v>173747</v>
      </c>
      <c r="CB22" s="22">
        <v>193351</v>
      </c>
      <c r="CC22" s="22">
        <v>120191</v>
      </c>
      <c r="CD22" s="23">
        <v>69861</v>
      </c>
      <c r="CE22" s="23">
        <v>148682</v>
      </c>
      <c r="CF22" s="23">
        <v>388447</v>
      </c>
      <c r="CG22" s="23">
        <v>88355</v>
      </c>
      <c r="CH22" s="23">
        <v>-13832</v>
      </c>
      <c r="CI22" s="23">
        <v>74281</v>
      </c>
      <c r="CJ22" s="23">
        <v>174676</v>
      </c>
      <c r="CK22" s="23">
        <v>268232</v>
      </c>
      <c r="CL22" s="23">
        <v>167031</v>
      </c>
      <c r="CM22" s="23">
        <v>21853</v>
      </c>
      <c r="CN22" s="23">
        <v>-153236</v>
      </c>
      <c r="CO22" s="23">
        <v>3626</v>
      </c>
      <c r="CP22" s="23">
        <v>3028</v>
      </c>
      <c r="CQ22" s="23">
        <v>591465</v>
      </c>
      <c r="CR22" s="23">
        <v>594493</v>
      </c>
      <c r="CS22" s="23">
        <v>2903</v>
      </c>
      <c r="CT22" s="23">
        <v>241562</v>
      </c>
      <c r="CU22" s="23">
        <v>244465</v>
      </c>
      <c r="CV22" s="23">
        <v>3443</v>
      </c>
      <c r="CW22" s="23">
        <v>31211</v>
      </c>
      <c r="CX22" s="23">
        <v>34653</v>
      </c>
      <c r="CY22" s="23">
        <v>21941</v>
      </c>
      <c r="CZ22" s="23">
        <v>37330</v>
      </c>
      <c r="DA22" s="23">
        <v>21816</v>
      </c>
      <c r="DB22" s="23">
        <v>81087</v>
      </c>
      <c r="DC22" s="23">
        <v>1454281</v>
      </c>
      <c r="DD22" s="23">
        <v>24093</v>
      </c>
      <c r="DE22" s="23">
        <v>15907</v>
      </c>
      <c r="DF22" s="23">
        <v>24146</v>
      </c>
      <c r="DG22" s="23">
        <v>101054</v>
      </c>
      <c r="DH22" s="23">
        <v>1289082</v>
      </c>
      <c r="DI22" s="23">
        <v>1535368</v>
      </c>
      <c r="DJ22" s="23">
        <v>591712</v>
      </c>
      <c r="DK22" s="23">
        <v>28559</v>
      </c>
      <c r="DL22" s="23">
        <v>54621</v>
      </c>
      <c r="DM22" s="23">
        <v>28848</v>
      </c>
      <c r="DN22" s="23">
        <v>112027</v>
      </c>
      <c r="DO22" s="23">
        <v>3385254</v>
      </c>
      <c r="DP22" s="23">
        <v>37232</v>
      </c>
      <c r="DQ22" s="23">
        <v>39860</v>
      </c>
      <c r="DR22" s="23">
        <v>54636</v>
      </c>
      <c r="DS22" s="23">
        <v>193379</v>
      </c>
      <c r="DT22" s="23">
        <v>3060147</v>
      </c>
      <c r="DU22" s="23">
        <v>3497281</v>
      </c>
      <c r="DV22" s="23">
        <v>-13744</v>
      </c>
      <c r="DW22" s="23">
        <v>6618</v>
      </c>
      <c r="DX22" s="23">
        <v>17291</v>
      </c>
      <c r="DY22" s="23">
        <v>7032</v>
      </c>
      <c r="DZ22" s="23">
        <v>30940</v>
      </c>
      <c r="EA22" s="23">
        <v>1930973</v>
      </c>
      <c r="EB22" s="23">
        <v>13139</v>
      </c>
      <c r="EC22" s="23">
        <v>23953</v>
      </c>
      <c r="ED22" s="23">
        <v>30490</v>
      </c>
      <c r="EE22" s="23">
        <v>92325</v>
      </c>
      <c r="EF22" s="23">
        <v>1771065</v>
      </c>
      <c r="EG22" s="23">
        <v>1961913</v>
      </c>
      <c r="EH22" s="23">
        <v>39274</v>
      </c>
      <c r="EI22" s="23">
        <v>5101</v>
      </c>
      <c r="EJ22" s="23">
        <v>381673</v>
      </c>
      <c r="EK22" s="23">
        <v>386774</v>
      </c>
      <c r="EL22" s="23">
        <v>606990</v>
      </c>
      <c r="EM22" s="23">
        <v>313542</v>
      </c>
    </row>
    <row r="23" spans="1:143" x14ac:dyDescent="0.25">
      <c r="A23" s="18" t="s">
        <v>205</v>
      </c>
      <c r="B23" s="22">
        <v>-71</v>
      </c>
      <c r="C23" s="22">
        <v>-464</v>
      </c>
      <c r="D23" s="22">
        <v>-535</v>
      </c>
      <c r="E23" s="22">
        <v>39</v>
      </c>
      <c r="F23" s="22">
        <v>0</v>
      </c>
      <c r="G23" s="22">
        <v>39</v>
      </c>
      <c r="H23" s="22">
        <v>-39</v>
      </c>
      <c r="I23" s="22">
        <v>-292</v>
      </c>
      <c r="J23" s="22">
        <v>-330</v>
      </c>
      <c r="K23" s="22">
        <v>48</v>
      </c>
      <c r="L23" s="22">
        <v>-1143</v>
      </c>
      <c r="M23" s="22">
        <v>-1095</v>
      </c>
      <c r="N23" s="22">
        <v>-58</v>
      </c>
      <c r="O23" s="22">
        <v>-846</v>
      </c>
      <c r="P23" s="22">
        <v>-905</v>
      </c>
      <c r="Q23" s="22">
        <v>-101</v>
      </c>
      <c r="R23" s="22">
        <v>-502</v>
      </c>
      <c r="S23" s="22">
        <v>-603</v>
      </c>
      <c r="T23" s="22">
        <v>-142</v>
      </c>
      <c r="U23" s="22">
        <v>-12</v>
      </c>
      <c r="V23" s="22">
        <v>-154</v>
      </c>
      <c r="W23" s="22">
        <v>8</v>
      </c>
      <c r="X23" s="22">
        <v>700</v>
      </c>
      <c r="Y23" s="22">
        <v>708</v>
      </c>
      <c r="Z23" s="22">
        <v>-182</v>
      </c>
      <c r="AA23" s="22">
        <v>-570</v>
      </c>
      <c r="AB23" s="22">
        <v>-752</v>
      </c>
      <c r="AC23" s="22">
        <v>-196</v>
      </c>
      <c r="AD23" s="22">
        <v>45</v>
      </c>
      <c r="AE23" s="22">
        <v>-151</v>
      </c>
      <c r="AF23" s="22">
        <v>-351</v>
      </c>
      <c r="AG23" s="22">
        <v>132</v>
      </c>
      <c r="AH23" s="22">
        <v>-219</v>
      </c>
      <c r="AI23" s="22">
        <v>22</v>
      </c>
      <c r="AJ23" s="22">
        <v>38</v>
      </c>
      <c r="AK23" s="22">
        <v>60</v>
      </c>
      <c r="AL23" s="22">
        <v>-24</v>
      </c>
      <c r="AM23" s="22">
        <v>-150</v>
      </c>
      <c r="AN23" s="22">
        <v>-174</v>
      </c>
      <c r="AO23" s="22">
        <v>-315</v>
      </c>
      <c r="AP23" s="22">
        <v>304</v>
      </c>
      <c r="AQ23" s="22">
        <v>-11</v>
      </c>
      <c r="AR23" s="22">
        <v>-26</v>
      </c>
      <c r="AS23" s="22">
        <v>-945</v>
      </c>
      <c r="AT23" s="22">
        <v>-971</v>
      </c>
      <c r="AU23" s="22">
        <v>-13</v>
      </c>
      <c r="AV23" s="22">
        <v>-146</v>
      </c>
      <c r="AW23" s="22">
        <v>-159</v>
      </c>
      <c r="AX23" s="22">
        <v>-58</v>
      </c>
      <c r="AY23" s="22">
        <v>-314</v>
      </c>
      <c r="AZ23" s="22">
        <v>-372</v>
      </c>
      <c r="BA23" s="22">
        <v>-76</v>
      </c>
      <c r="BB23" s="22">
        <v>-111</v>
      </c>
      <c r="BC23" s="22">
        <v>-187</v>
      </c>
      <c r="BD23" s="22">
        <v>-17</v>
      </c>
      <c r="BE23" s="22">
        <v>-105</v>
      </c>
      <c r="BF23" s="22">
        <v>-122</v>
      </c>
      <c r="BG23" s="22">
        <v>-47</v>
      </c>
      <c r="BH23" s="22">
        <v>-23478</v>
      </c>
      <c r="BI23" s="22">
        <v>-23525</v>
      </c>
      <c r="BJ23" s="22">
        <v>30</v>
      </c>
      <c r="BK23" s="22">
        <v>-2689</v>
      </c>
      <c r="BL23" s="22">
        <v>-2659</v>
      </c>
      <c r="BM23" s="22">
        <v>-61</v>
      </c>
      <c r="BN23" s="22">
        <v>-322</v>
      </c>
      <c r="BO23" s="22">
        <v>-383</v>
      </c>
      <c r="BP23" s="22">
        <v>-47</v>
      </c>
      <c r="BQ23" s="22">
        <v>66</v>
      </c>
      <c r="BR23" s="22">
        <v>18</v>
      </c>
      <c r="BS23" s="22">
        <v>-5</v>
      </c>
      <c r="BT23" s="22">
        <v>-1179</v>
      </c>
      <c r="BU23" s="22">
        <v>-1184</v>
      </c>
      <c r="BV23" s="22">
        <v>63</v>
      </c>
      <c r="BW23" s="22">
        <v>-2152</v>
      </c>
      <c r="BX23" s="22">
        <v>-2089</v>
      </c>
      <c r="BY23" s="22">
        <v>-13</v>
      </c>
      <c r="BZ23" s="22">
        <v>-939</v>
      </c>
      <c r="CA23" s="22">
        <v>-951</v>
      </c>
      <c r="CB23" s="22">
        <v>-6789</v>
      </c>
      <c r="CC23" s="22">
        <v>-286</v>
      </c>
      <c r="CD23" s="23">
        <v>-260</v>
      </c>
      <c r="CE23" s="23">
        <v>-6764</v>
      </c>
      <c r="CF23" s="23">
        <v>-6567</v>
      </c>
      <c r="CG23" s="23">
        <v>-13343</v>
      </c>
      <c r="CH23" s="23">
        <v>571</v>
      </c>
      <c r="CI23" s="23">
        <v>44</v>
      </c>
      <c r="CJ23" s="23">
        <v>-1684</v>
      </c>
      <c r="CK23" s="23">
        <v>-27741</v>
      </c>
      <c r="CL23" s="23">
        <v>331</v>
      </c>
      <c r="CM23" s="23">
        <v>-424</v>
      </c>
      <c r="CN23" s="23">
        <v>-14</v>
      </c>
      <c r="CO23" s="23">
        <v>452</v>
      </c>
      <c r="CP23" s="23">
        <v>-89</v>
      </c>
      <c r="CQ23" s="23">
        <v>-5411</v>
      </c>
      <c r="CR23" s="23">
        <v>-5500</v>
      </c>
      <c r="CS23" s="23">
        <v>-78</v>
      </c>
      <c r="CT23" s="23">
        <v>-25602</v>
      </c>
      <c r="CU23" s="23">
        <v>-25681</v>
      </c>
      <c r="CV23" s="23">
        <v>-42</v>
      </c>
      <c r="CW23" s="23">
        <v>-2</v>
      </c>
      <c r="CX23" s="23">
        <v>-44</v>
      </c>
      <c r="CY23" s="23">
        <v>-983</v>
      </c>
      <c r="CZ23" s="23">
        <v>-324</v>
      </c>
      <c r="DA23" s="23">
        <v>171</v>
      </c>
      <c r="DB23" s="23">
        <v>-1136</v>
      </c>
      <c r="DC23" s="23">
        <v>-28056</v>
      </c>
      <c r="DD23" s="23">
        <v>-141</v>
      </c>
      <c r="DE23" s="23">
        <v>421</v>
      </c>
      <c r="DF23" s="23">
        <v>-175</v>
      </c>
      <c r="DG23" s="23">
        <v>-2190</v>
      </c>
      <c r="DH23" s="23">
        <v>-25972</v>
      </c>
      <c r="DI23" s="23">
        <v>-29193</v>
      </c>
      <c r="DJ23" s="23">
        <v>-42153</v>
      </c>
      <c r="DK23" s="23">
        <v>-1187</v>
      </c>
      <c r="DL23" s="23">
        <v>-725</v>
      </c>
      <c r="DM23" s="23">
        <v>232</v>
      </c>
      <c r="DN23" s="23">
        <v>-1679</v>
      </c>
      <c r="DO23" s="23">
        <v>-35135</v>
      </c>
      <c r="DP23" s="23">
        <v>-361</v>
      </c>
      <c r="DQ23" s="23">
        <v>441</v>
      </c>
      <c r="DR23" s="23">
        <v>-587</v>
      </c>
      <c r="DS23" s="23">
        <v>-3620</v>
      </c>
      <c r="DT23" s="23">
        <v>-31008</v>
      </c>
      <c r="DU23" s="23">
        <v>-36814</v>
      </c>
      <c r="DV23" s="23">
        <v>-1077</v>
      </c>
      <c r="DW23" s="23">
        <v>-203</v>
      </c>
      <c r="DX23" s="23">
        <v>-400</v>
      </c>
      <c r="DY23" s="23">
        <v>61</v>
      </c>
      <c r="DZ23" s="23">
        <v>-543</v>
      </c>
      <c r="EA23" s="23">
        <v>-7079</v>
      </c>
      <c r="EB23" s="23">
        <v>-220</v>
      </c>
      <c r="EC23" s="23">
        <v>20</v>
      </c>
      <c r="ED23" s="23">
        <v>-413</v>
      </c>
      <c r="EE23" s="23">
        <v>-1430</v>
      </c>
      <c r="EF23" s="23">
        <v>-5036</v>
      </c>
      <c r="EG23" s="23">
        <v>-7621</v>
      </c>
      <c r="EH23" s="23">
        <v>345</v>
      </c>
      <c r="EI23" s="23">
        <v>-120</v>
      </c>
      <c r="EJ23" s="23">
        <v>-1321</v>
      </c>
      <c r="EK23" s="23">
        <v>-1441</v>
      </c>
      <c r="EL23" s="23">
        <v>-13591</v>
      </c>
      <c r="EM23" s="23">
        <v>-7075</v>
      </c>
    </row>
    <row r="24" spans="1:143" x14ac:dyDescent="0.25">
      <c r="A24" s="18" t="s">
        <v>208</v>
      </c>
      <c r="B24" s="22">
        <v>10041</v>
      </c>
      <c r="C24" s="22">
        <v>290823</v>
      </c>
      <c r="D24" s="22">
        <v>300864</v>
      </c>
      <c r="E24" s="22">
        <v>-1084</v>
      </c>
      <c r="F24" s="22">
        <v>280254</v>
      </c>
      <c r="G24" s="22">
        <v>279171</v>
      </c>
      <c r="H24" s="22">
        <v>1754</v>
      </c>
      <c r="I24" s="22">
        <v>18932</v>
      </c>
      <c r="J24" s="22">
        <v>20686</v>
      </c>
      <c r="K24" s="22">
        <v>1055</v>
      </c>
      <c r="L24" s="22">
        <v>23296</v>
      </c>
      <c r="M24" s="22">
        <v>24350</v>
      </c>
      <c r="N24" s="22">
        <v>8091</v>
      </c>
      <c r="O24" s="22">
        <v>29373</v>
      </c>
      <c r="P24" s="22">
        <v>37464</v>
      </c>
      <c r="Q24" s="22">
        <v>3834</v>
      </c>
      <c r="R24" s="22">
        <v>35041</v>
      </c>
      <c r="S24" s="22">
        <v>38875</v>
      </c>
      <c r="T24" s="22">
        <v>4012</v>
      </c>
      <c r="U24" s="22">
        <v>-5910</v>
      </c>
      <c r="V24" s="22">
        <v>-1897</v>
      </c>
      <c r="W24" s="22">
        <v>1425</v>
      </c>
      <c r="X24" s="22">
        <v>653296</v>
      </c>
      <c r="Y24" s="22">
        <v>654720</v>
      </c>
      <c r="Z24" s="22">
        <v>5261</v>
      </c>
      <c r="AA24" s="22">
        <v>237467</v>
      </c>
      <c r="AB24" s="22">
        <v>242728</v>
      </c>
      <c r="AC24" s="22">
        <v>9202</v>
      </c>
      <c r="AD24" s="22">
        <v>66856</v>
      </c>
      <c r="AE24" s="22">
        <v>76059</v>
      </c>
      <c r="AF24" s="22">
        <v>7185</v>
      </c>
      <c r="AG24" s="22">
        <v>31450</v>
      </c>
      <c r="AH24" s="22">
        <v>38635</v>
      </c>
      <c r="AI24" s="22">
        <v>1449</v>
      </c>
      <c r="AJ24" s="22">
        <v>717</v>
      </c>
      <c r="AK24" s="22">
        <v>2166</v>
      </c>
      <c r="AL24" s="22">
        <v>35168</v>
      </c>
      <c r="AM24" s="22">
        <v>114691</v>
      </c>
      <c r="AN24" s="22">
        <v>149859</v>
      </c>
      <c r="AO24" s="22">
        <v>16411</v>
      </c>
      <c r="AP24" s="22">
        <v>217532</v>
      </c>
      <c r="AQ24" s="22">
        <v>233943</v>
      </c>
      <c r="AR24" s="22">
        <v>1899</v>
      </c>
      <c r="AS24" s="22">
        <v>346555</v>
      </c>
      <c r="AT24" s="22">
        <v>348454</v>
      </c>
      <c r="AU24" s="22">
        <v>1667</v>
      </c>
      <c r="AV24" s="22">
        <v>160637</v>
      </c>
      <c r="AW24" s="22">
        <v>162304</v>
      </c>
      <c r="AX24" s="22">
        <v>3355</v>
      </c>
      <c r="AY24" s="22">
        <v>16790</v>
      </c>
      <c r="AZ24" s="22">
        <v>20144</v>
      </c>
      <c r="BA24" s="22">
        <v>3336</v>
      </c>
      <c r="BB24" s="22">
        <v>261917</v>
      </c>
      <c r="BC24" s="22">
        <v>265253</v>
      </c>
      <c r="BD24" s="22">
        <v>2375</v>
      </c>
      <c r="BE24" s="22">
        <v>28740</v>
      </c>
      <c r="BF24" s="22">
        <v>31115</v>
      </c>
      <c r="BG24" s="22">
        <v>304</v>
      </c>
      <c r="BH24" s="22">
        <v>-7636</v>
      </c>
      <c r="BI24" s="22">
        <v>-7332</v>
      </c>
      <c r="BJ24" s="22">
        <v>2415</v>
      </c>
      <c r="BK24" s="22">
        <v>79466</v>
      </c>
      <c r="BL24" s="22">
        <v>81881</v>
      </c>
      <c r="BM24" s="22">
        <v>2792</v>
      </c>
      <c r="BN24" s="22">
        <v>166951</v>
      </c>
      <c r="BO24" s="22">
        <v>169743</v>
      </c>
      <c r="BP24" s="22">
        <v>-72</v>
      </c>
      <c r="BQ24" s="22">
        <v>14973</v>
      </c>
      <c r="BR24" s="22">
        <v>14901</v>
      </c>
      <c r="BS24" s="22">
        <v>519</v>
      </c>
      <c r="BT24" s="22">
        <v>-77862</v>
      </c>
      <c r="BU24" s="22">
        <v>-77343</v>
      </c>
      <c r="BV24" s="22">
        <v>-4243</v>
      </c>
      <c r="BW24" s="22">
        <v>307296</v>
      </c>
      <c r="BX24" s="22">
        <v>303053</v>
      </c>
      <c r="BY24" s="22">
        <v>535</v>
      </c>
      <c r="BZ24" s="22">
        <v>175387</v>
      </c>
      <c r="CA24" s="22">
        <v>175922</v>
      </c>
      <c r="CB24" s="22">
        <v>201341</v>
      </c>
      <c r="CC24" s="22">
        <v>127951</v>
      </c>
      <c r="CD24" s="23">
        <v>72688</v>
      </c>
      <c r="CE24" s="23">
        <v>151881</v>
      </c>
      <c r="CF24" s="23">
        <v>402035</v>
      </c>
      <c r="CG24" s="23">
        <v>95197</v>
      </c>
      <c r="CH24" s="23">
        <v>-13544</v>
      </c>
      <c r="CI24" s="23">
        <v>76689</v>
      </c>
      <c r="CJ24" s="23">
        <v>186505</v>
      </c>
      <c r="CK24" s="23">
        <v>268072</v>
      </c>
      <c r="CL24" s="23">
        <v>164885</v>
      </c>
      <c r="CM24" s="23">
        <v>23528</v>
      </c>
      <c r="CN24" s="23">
        <v>-160227</v>
      </c>
      <c r="CO24" s="23">
        <v>4636</v>
      </c>
      <c r="CP24" s="23">
        <v>3433</v>
      </c>
      <c r="CQ24" s="23">
        <v>624229</v>
      </c>
      <c r="CR24" s="23">
        <v>627662</v>
      </c>
      <c r="CS24" s="23">
        <v>2722</v>
      </c>
      <c r="CT24" s="23">
        <v>261056</v>
      </c>
      <c r="CU24" s="23">
        <v>263778</v>
      </c>
      <c r="CV24" s="23">
        <v>3752</v>
      </c>
      <c r="CW24" s="23">
        <v>44431</v>
      </c>
      <c r="CX24" s="23">
        <v>48182</v>
      </c>
      <c r="CY24" s="23">
        <v>23523</v>
      </c>
      <c r="CZ24" s="23">
        <v>40401</v>
      </c>
      <c r="DA24" s="23">
        <v>23080</v>
      </c>
      <c r="DB24" s="23">
        <v>87004</v>
      </c>
      <c r="DC24" s="23">
        <v>1530359</v>
      </c>
      <c r="DD24" s="23">
        <v>25096</v>
      </c>
      <c r="DE24" s="23">
        <v>16230</v>
      </c>
      <c r="DF24" s="23">
        <v>25872</v>
      </c>
      <c r="DG24" s="23">
        <v>110681</v>
      </c>
      <c r="DH24" s="23">
        <v>1352479</v>
      </c>
      <c r="DI24" s="23">
        <v>1617362</v>
      </c>
      <c r="DJ24" s="23">
        <v>612920</v>
      </c>
      <c r="DK24" s="23">
        <v>31047</v>
      </c>
      <c r="DL24" s="23">
        <v>59003</v>
      </c>
      <c r="DM24" s="23">
        <v>30627</v>
      </c>
      <c r="DN24" s="23">
        <v>120677</v>
      </c>
      <c r="DO24" s="23">
        <v>3517176</v>
      </c>
      <c r="DP24" s="23">
        <v>38728</v>
      </c>
      <c r="DQ24" s="23">
        <v>41277</v>
      </c>
      <c r="DR24" s="23">
        <v>56439</v>
      </c>
      <c r="DS24" s="23">
        <v>207933</v>
      </c>
      <c r="DT24" s="23">
        <v>3172800</v>
      </c>
      <c r="DU24" s="23">
        <v>3637853</v>
      </c>
      <c r="DV24" s="23">
        <v>-13988</v>
      </c>
      <c r="DW24" s="23">
        <v>7524</v>
      </c>
      <c r="DX24" s="23">
        <v>18602</v>
      </c>
      <c r="DY24" s="23">
        <v>7547</v>
      </c>
      <c r="DZ24" s="23">
        <v>33673</v>
      </c>
      <c r="EA24" s="23">
        <v>1986817</v>
      </c>
      <c r="EB24" s="23">
        <v>13631</v>
      </c>
      <c r="EC24" s="23">
        <v>25047</v>
      </c>
      <c r="ED24" s="23">
        <v>30566</v>
      </c>
      <c r="EE24" s="23">
        <v>97252</v>
      </c>
      <c r="EF24" s="23">
        <v>1820321</v>
      </c>
      <c r="EG24" s="23">
        <v>2020490</v>
      </c>
      <c r="EH24" s="23">
        <v>32822</v>
      </c>
      <c r="EI24" s="23">
        <v>5317</v>
      </c>
      <c r="EJ24" s="23">
        <v>392480</v>
      </c>
      <c r="EK24" s="23">
        <v>397798</v>
      </c>
      <c r="EL24" s="23">
        <v>626603</v>
      </c>
      <c r="EM24" s="23">
        <v>329292</v>
      </c>
    </row>
    <row r="25" spans="1:143" x14ac:dyDescent="0.25">
      <c r="A25" s="18" t="s">
        <v>210</v>
      </c>
      <c r="B25" s="22">
        <v>4081</v>
      </c>
      <c r="C25" s="22">
        <v>22011</v>
      </c>
      <c r="D25" s="22">
        <v>26092</v>
      </c>
      <c r="E25" s="22">
        <v>648</v>
      </c>
      <c r="F25" s="22">
        <v>13281</v>
      </c>
      <c r="G25" s="22">
        <v>13929</v>
      </c>
      <c r="H25" s="22">
        <v>940</v>
      </c>
      <c r="I25" s="22">
        <v>1755</v>
      </c>
      <c r="J25" s="22">
        <v>2695</v>
      </c>
      <c r="K25" s="22">
        <v>497</v>
      </c>
      <c r="L25" s="22">
        <v>18460</v>
      </c>
      <c r="M25" s="22">
        <v>18957</v>
      </c>
      <c r="N25" s="22">
        <v>2311</v>
      </c>
      <c r="O25" s="22">
        <v>6566</v>
      </c>
      <c r="P25" s="22">
        <v>8876</v>
      </c>
      <c r="Q25" s="22">
        <v>856</v>
      </c>
      <c r="R25" s="22">
        <v>6734</v>
      </c>
      <c r="S25" s="22">
        <v>7590</v>
      </c>
      <c r="T25" s="22">
        <v>2010</v>
      </c>
      <c r="U25" s="22">
        <v>2193</v>
      </c>
      <c r="V25" s="22">
        <v>4203</v>
      </c>
      <c r="W25" s="22">
        <v>308</v>
      </c>
      <c r="X25" s="22">
        <v>12361</v>
      </c>
      <c r="Y25" s="22">
        <v>12668</v>
      </c>
      <c r="Z25" s="22">
        <v>1586</v>
      </c>
      <c r="AA25" s="22">
        <v>12671</v>
      </c>
      <c r="AB25" s="22">
        <v>14257</v>
      </c>
      <c r="AC25" s="22">
        <v>3419</v>
      </c>
      <c r="AD25" s="22">
        <v>13488</v>
      </c>
      <c r="AE25" s="22">
        <v>16906</v>
      </c>
      <c r="AF25" s="22">
        <v>2590</v>
      </c>
      <c r="AG25" s="22">
        <v>6825</v>
      </c>
      <c r="AH25" s="22">
        <v>9415</v>
      </c>
      <c r="AI25" s="22">
        <v>500</v>
      </c>
      <c r="AJ25" s="22">
        <v>622</v>
      </c>
      <c r="AK25" s="22">
        <v>1122</v>
      </c>
      <c r="AL25" s="22">
        <v>10184</v>
      </c>
      <c r="AM25" s="22">
        <v>18332</v>
      </c>
      <c r="AN25" s="22">
        <v>28516</v>
      </c>
      <c r="AO25" s="22">
        <v>6880</v>
      </c>
      <c r="AP25" s="22">
        <v>38301</v>
      </c>
      <c r="AQ25" s="22">
        <v>45182</v>
      </c>
      <c r="AR25" s="22">
        <v>5073</v>
      </c>
      <c r="AS25" s="22">
        <v>59812</v>
      </c>
      <c r="AT25" s="22">
        <v>64885</v>
      </c>
      <c r="AU25" s="22">
        <v>2411</v>
      </c>
      <c r="AV25" s="22">
        <v>14065</v>
      </c>
      <c r="AW25" s="22">
        <v>16476</v>
      </c>
      <c r="AX25" s="22">
        <v>1824</v>
      </c>
      <c r="AY25" s="22">
        <v>4139</v>
      </c>
      <c r="AZ25" s="22">
        <v>5963</v>
      </c>
      <c r="BA25" s="22">
        <v>1881</v>
      </c>
      <c r="BB25" s="22">
        <v>24180</v>
      </c>
      <c r="BC25" s="22">
        <v>26061</v>
      </c>
      <c r="BD25" s="22">
        <v>1036</v>
      </c>
      <c r="BE25" s="22">
        <v>8279</v>
      </c>
      <c r="BF25" s="22">
        <v>9315</v>
      </c>
      <c r="BG25" s="22">
        <v>535</v>
      </c>
      <c r="BH25" s="22">
        <v>22391</v>
      </c>
      <c r="BI25" s="22">
        <v>22926</v>
      </c>
      <c r="BJ25" s="22">
        <v>972</v>
      </c>
      <c r="BK25" s="22">
        <v>24252</v>
      </c>
      <c r="BL25" s="22">
        <v>25223</v>
      </c>
      <c r="BM25" s="22">
        <v>1898</v>
      </c>
      <c r="BN25" s="22">
        <v>45058</v>
      </c>
      <c r="BO25" s="22">
        <v>46955</v>
      </c>
      <c r="BP25" s="22">
        <v>428</v>
      </c>
      <c r="BQ25" s="22">
        <v>6522</v>
      </c>
      <c r="BR25" s="22">
        <v>6951</v>
      </c>
      <c r="BS25" s="22">
        <v>341</v>
      </c>
      <c r="BT25" s="22">
        <v>18245</v>
      </c>
      <c r="BU25" s="22">
        <v>18585</v>
      </c>
      <c r="BV25" s="22">
        <v>1261</v>
      </c>
      <c r="BW25" s="22">
        <v>63995</v>
      </c>
      <c r="BX25" s="22">
        <v>65256</v>
      </c>
      <c r="BY25" s="22">
        <v>405</v>
      </c>
      <c r="BZ25" s="22">
        <v>30666</v>
      </c>
      <c r="CA25" s="22">
        <v>31071</v>
      </c>
      <c r="CB25" s="22">
        <v>63819</v>
      </c>
      <c r="CC25" s="22">
        <v>36688</v>
      </c>
      <c r="CD25" s="23">
        <v>16972</v>
      </c>
      <c r="CE25" s="23">
        <v>43120</v>
      </c>
      <c r="CF25" s="23">
        <v>77591</v>
      </c>
      <c r="CG25" s="23">
        <v>89258</v>
      </c>
      <c r="CH25" s="23">
        <v>3253</v>
      </c>
      <c r="CI25" s="23">
        <v>25932</v>
      </c>
      <c r="CJ25" s="23">
        <v>62378</v>
      </c>
      <c r="CK25" s="23">
        <v>67463</v>
      </c>
      <c r="CL25" s="23">
        <v>51720</v>
      </c>
      <c r="CM25" s="23">
        <v>22509</v>
      </c>
      <c r="CN25" s="23">
        <v>50538</v>
      </c>
      <c r="CO25" s="23">
        <v>34746</v>
      </c>
      <c r="CP25" s="23">
        <v>3819</v>
      </c>
      <c r="CQ25" s="23">
        <v>100917</v>
      </c>
      <c r="CR25" s="23">
        <v>104736</v>
      </c>
      <c r="CS25" s="23">
        <v>5949</v>
      </c>
      <c r="CT25" s="23">
        <v>100448</v>
      </c>
      <c r="CU25" s="23">
        <v>106396</v>
      </c>
      <c r="CV25" s="23">
        <v>1965</v>
      </c>
      <c r="CW25" s="23">
        <v>15423</v>
      </c>
      <c r="CX25" s="23">
        <v>17388</v>
      </c>
      <c r="CY25" s="23">
        <v>11268</v>
      </c>
      <c r="CZ25" s="23">
        <v>15502</v>
      </c>
      <c r="DA25" s="23">
        <v>12145</v>
      </c>
      <c r="DB25" s="23">
        <v>38915</v>
      </c>
      <c r="DC25" s="23">
        <v>307867</v>
      </c>
      <c r="DD25" s="23">
        <v>9839</v>
      </c>
      <c r="DE25" s="23">
        <v>13319</v>
      </c>
      <c r="DF25" s="23">
        <v>18939</v>
      </c>
      <c r="DG25" s="23">
        <v>60210</v>
      </c>
      <c r="DH25" s="23">
        <v>205561</v>
      </c>
      <c r="DI25" s="23">
        <v>346783</v>
      </c>
      <c r="DJ25" s="23">
        <v>248284</v>
      </c>
      <c r="DK25" s="23">
        <v>15514</v>
      </c>
      <c r="DL25" s="23">
        <v>22983</v>
      </c>
      <c r="DM25" s="23">
        <v>16994</v>
      </c>
      <c r="DN25" s="23">
        <v>55492</v>
      </c>
      <c r="DO25" s="23">
        <v>499067</v>
      </c>
      <c r="DP25" s="23">
        <v>17997</v>
      </c>
      <c r="DQ25" s="23">
        <v>20439</v>
      </c>
      <c r="DR25" s="23">
        <v>29718</v>
      </c>
      <c r="DS25" s="23">
        <v>93797</v>
      </c>
      <c r="DT25" s="23">
        <v>337115</v>
      </c>
      <c r="DU25" s="23">
        <v>554558</v>
      </c>
      <c r="DV25" s="23">
        <v>43119</v>
      </c>
      <c r="DW25" s="23">
        <v>4246</v>
      </c>
      <c r="DX25" s="23">
        <v>7481</v>
      </c>
      <c r="DY25" s="23">
        <v>4850</v>
      </c>
      <c r="DZ25" s="23">
        <v>16577</v>
      </c>
      <c r="EA25" s="23">
        <v>191199</v>
      </c>
      <c r="EB25" s="23">
        <v>8159</v>
      </c>
      <c r="EC25" s="23">
        <v>7121</v>
      </c>
      <c r="ED25" s="23">
        <v>10780</v>
      </c>
      <c r="EE25" s="23">
        <v>33587</v>
      </c>
      <c r="EF25" s="23">
        <v>131553</v>
      </c>
      <c r="EG25" s="23">
        <v>207776</v>
      </c>
      <c r="EH25" s="23">
        <v>159513</v>
      </c>
      <c r="EI25" s="23">
        <v>2921</v>
      </c>
      <c r="EJ25" s="23">
        <v>79589</v>
      </c>
      <c r="EK25" s="23">
        <v>82509</v>
      </c>
      <c r="EL25" s="23">
        <v>137683</v>
      </c>
      <c r="EM25" s="23">
        <v>100507</v>
      </c>
    </row>
    <row r="26" spans="1:143" x14ac:dyDescent="0.25">
      <c r="A26" s="18" t="s">
        <v>212</v>
      </c>
      <c r="B26" s="22">
        <v>131</v>
      </c>
      <c r="C26" s="22">
        <v>2020</v>
      </c>
      <c r="D26" s="22">
        <v>2151</v>
      </c>
      <c r="E26" s="22">
        <v>6</v>
      </c>
      <c r="F26" s="22">
        <v>1961</v>
      </c>
      <c r="G26" s="22">
        <v>1967</v>
      </c>
      <c r="H26" s="22">
        <v>4</v>
      </c>
      <c r="I26" s="22">
        <v>110</v>
      </c>
      <c r="J26" s="22">
        <v>113</v>
      </c>
      <c r="K26" s="22">
        <v>11</v>
      </c>
      <c r="L26" s="22">
        <v>0</v>
      </c>
      <c r="M26" s="22">
        <v>12</v>
      </c>
      <c r="N26" s="22">
        <v>44</v>
      </c>
      <c r="O26" s="22">
        <v>34</v>
      </c>
      <c r="P26" s="22">
        <v>78</v>
      </c>
      <c r="Q26" s="22">
        <v>10</v>
      </c>
      <c r="R26" s="22">
        <v>35</v>
      </c>
      <c r="S26" s="22">
        <v>45</v>
      </c>
      <c r="T26" s="22">
        <v>41</v>
      </c>
      <c r="U26" s="22">
        <v>7</v>
      </c>
      <c r="V26" s="22">
        <v>48</v>
      </c>
      <c r="W26" s="22">
        <v>17</v>
      </c>
      <c r="X26" s="22">
        <v>2468</v>
      </c>
      <c r="Y26" s="22">
        <v>2485</v>
      </c>
      <c r="Z26" s="22">
        <v>73</v>
      </c>
      <c r="AA26" s="22">
        <v>6467</v>
      </c>
      <c r="AB26" s="22">
        <v>6540</v>
      </c>
      <c r="AC26" s="22">
        <v>66</v>
      </c>
      <c r="AD26" s="22">
        <v>1046</v>
      </c>
      <c r="AE26" s="22">
        <v>1112</v>
      </c>
      <c r="AF26" s="22">
        <v>36</v>
      </c>
      <c r="AG26" s="22">
        <v>120</v>
      </c>
      <c r="AH26" s="22">
        <v>156</v>
      </c>
      <c r="AI26" s="22">
        <v>29</v>
      </c>
      <c r="AJ26" s="22">
        <v>121</v>
      </c>
      <c r="AK26" s="22">
        <v>149</v>
      </c>
      <c r="AL26" s="22">
        <v>630</v>
      </c>
      <c r="AM26" s="22">
        <v>899</v>
      </c>
      <c r="AN26" s="22">
        <v>1530</v>
      </c>
      <c r="AO26" s="22">
        <v>167</v>
      </c>
      <c r="AP26" s="22">
        <v>2194</v>
      </c>
      <c r="AQ26" s="22">
        <v>2361</v>
      </c>
      <c r="AR26" s="22">
        <v>123</v>
      </c>
      <c r="AS26" s="22">
        <v>11437</v>
      </c>
      <c r="AT26" s="22">
        <v>11560</v>
      </c>
      <c r="AU26" s="22">
        <v>191</v>
      </c>
      <c r="AV26" s="22">
        <v>5</v>
      </c>
      <c r="AW26" s="22">
        <v>196</v>
      </c>
      <c r="AX26" s="22">
        <v>44</v>
      </c>
      <c r="AY26" s="22">
        <v>2</v>
      </c>
      <c r="AZ26" s="22">
        <v>46</v>
      </c>
      <c r="BA26" s="22">
        <v>63</v>
      </c>
      <c r="BB26" s="22">
        <v>2332</v>
      </c>
      <c r="BC26" s="22">
        <v>2395</v>
      </c>
      <c r="BD26" s="22">
        <v>1</v>
      </c>
      <c r="BE26" s="22">
        <v>828</v>
      </c>
      <c r="BF26" s="22">
        <v>829</v>
      </c>
      <c r="BG26" s="22">
        <v>11</v>
      </c>
      <c r="BH26" s="22">
        <v>2</v>
      </c>
      <c r="BI26" s="22">
        <v>13</v>
      </c>
      <c r="BJ26" s="22">
        <v>22</v>
      </c>
      <c r="BK26" s="22">
        <v>1264</v>
      </c>
      <c r="BL26" s="22">
        <v>1286</v>
      </c>
      <c r="BM26" s="22">
        <v>99</v>
      </c>
      <c r="BN26" s="22">
        <v>8594</v>
      </c>
      <c r="BO26" s="22">
        <v>8692</v>
      </c>
      <c r="BP26" s="22">
        <v>5</v>
      </c>
      <c r="BQ26" s="22">
        <v>1671</v>
      </c>
      <c r="BR26" s="22">
        <v>1676</v>
      </c>
      <c r="BS26" s="22">
        <v>13</v>
      </c>
      <c r="BT26" s="22">
        <v>6204</v>
      </c>
      <c r="BU26" s="22">
        <v>6217</v>
      </c>
      <c r="BV26" s="22">
        <v>89</v>
      </c>
      <c r="BW26" s="22">
        <v>12815</v>
      </c>
      <c r="BX26" s="22">
        <v>12904</v>
      </c>
      <c r="BY26" s="22">
        <v>5</v>
      </c>
      <c r="BZ26" s="22">
        <v>2187</v>
      </c>
      <c r="CA26" s="22">
        <v>2192</v>
      </c>
      <c r="CB26" s="22">
        <v>13273</v>
      </c>
      <c r="CC26" s="22">
        <v>1776</v>
      </c>
      <c r="CD26" s="23">
        <v>66</v>
      </c>
      <c r="CE26" s="23">
        <v>1459</v>
      </c>
      <c r="CF26" s="23">
        <v>3481</v>
      </c>
      <c r="CG26" s="23">
        <v>4748</v>
      </c>
      <c r="CH26" s="23">
        <v>52</v>
      </c>
      <c r="CI26" s="23">
        <v>9419</v>
      </c>
      <c r="CJ26" s="23">
        <v>1591</v>
      </c>
      <c r="CK26" s="23">
        <v>6298</v>
      </c>
      <c r="CL26" s="23">
        <v>5610</v>
      </c>
      <c r="CM26" s="23">
        <v>2165</v>
      </c>
      <c r="CN26" s="23">
        <v>1354</v>
      </c>
      <c r="CO26" s="23">
        <v>1984</v>
      </c>
      <c r="CP26" s="23">
        <v>183</v>
      </c>
      <c r="CQ26" s="23">
        <v>20546</v>
      </c>
      <c r="CR26" s="23">
        <v>20730</v>
      </c>
      <c r="CS26" s="23">
        <v>147</v>
      </c>
      <c r="CT26" s="23">
        <v>17643</v>
      </c>
      <c r="CU26" s="23">
        <v>17790</v>
      </c>
      <c r="CV26" s="23">
        <v>35</v>
      </c>
      <c r="CW26" s="23">
        <v>2620</v>
      </c>
      <c r="CX26" s="23">
        <v>2655</v>
      </c>
      <c r="CY26" s="23">
        <v>284</v>
      </c>
      <c r="CZ26" s="23">
        <v>650</v>
      </c>
      <c r="DA26" s="23">
        <v>529</v>
      </c>
      <c r="DB26" s="23">
        <v>1463</v>
      </c>
      <c r="DC26" s="23">
        <v>36631</v>
      </c>
      <c r="DD26" s="23">
        <v>495</v>
      </c>
      <c r="DE26" s="23">
        <v>882</v>
      </c>
      <c r="DF26" s="23">
        <v>668</v>
      </c>
      <c r="DG26" s="23">
        <v>3479</v>
      </c>
      <c r="DH26" s="23">
        <v>31107</v>
      </c>
      <c r="DI26" s="23">
        <v>38094</v>
      </c>
      <c r="DJ26" s="23">
        <v>22107</v>
      </c>
      <c r="DK26" s="23">
        <v>444</v>
      </c>
      <c r="DL26" s="23">
        <v>853</v>
      </c>
      <c r="DM26" s="23">
        <v>634</v>
      </c>
      <c r="DN26" s="23">
        <v>1932</v>
      </c>
      <c r="DO26" s="23">
        <v>64824</v>
      </c>
      <c r="DP26" s="23">
        <v>871</v>
      </c>
      <c r="DQ26" s="23">
        <v>1095</v>
      </c>
      <c r="DR26" s="23">
        <v>750</v>
      </c>
      <c r="DS26" s="23">
        <v>4231</v>
      </c>
      <c r="DT26" s="23">
        <v>57877</v>
      </c>
      <c r="DU26" s="23">
        <v>66755</v>
      </c>
      <c r="DV26" s="23">
        <v>6297</v>
      </c>
      <c r="DW26" s="23">
        <v>161</v>
      </c>
      <c r="DX26" s="23">
        <v>204</v>
      </c>
      <c r="DY26" s="23">
        <v>105</v>
      </c>
      <c r="DZ26" s="23">
        <v>469</v>
      </c>
      <c r="EA26" s="23">
        <v>28193</v>
      </c>
      <c r="EB26" s="23">
        <v>376</v>
      </c>
      <c r="EC26" s="23">
        <v>213</v>
      </c>
      <c r="ED26" s="23">
        <v>82</v>
      </c>
      <c r="EE26" s="23">
        <v>752</v>
      </c>
      <c r="EF26" s="23">
        <v>26770</v>
      </c>
      <c r="EG26" s="23">
        <v>28662</v>
      </c>
      <c r="EH26" s="23">
        <v>11112</v>
      </c>
      <c r="EI26" s="23">
        <v>106</v>
      </c>
      <c r="EJ26" s="23">
        <v>10782</v>
      </c>
      <c r="EK26" s="23">
        <v>10887</v>
      </c>
      <c r="EL26" s="23">
        <v>5006</v>
      </c>
      <c r="EM26" s="23">
        <v>15049</v>
      </c>
    </row>
    <row r="27" spans="1:143" x14ac:dyDescent="0.25">
      <c r="A27" s="18" t="s">
        <v>214</v>
      </c>
      <c r="B27" s="22">
        <v>0</v>
      </c>
      <c r="C27" s="22">
        <v>937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103</v>
      </c>
      <c r="J27" s="22">
        <v>0</v>
      </c>
      <c r="K27" s="22">
        <v>0</v>
      </c>
      <c r="L27" s="22">
        <v>428</v>
      </c>
      <c r="M27" s="22">
        <v>0</v>
      </c>
      <c r="N27" s="22">
        <v>0</v>
      </c>
      <c r="O27" s="22">
        <v>80</v>
      </c>
      <c r="P27" s="22">
        <v>0</v>
      </c>
      <c r="Q27" s="22">
        <v>0</v>
      </c>
      <c r="R27" s="22">
        <v>9</v>
      </c>
      <c r="S27" s="22">
        <v>0</v>
      </c>
      <c r="T27" s="22">
        <v>0</v>
      </c>
      <c r="U27" s="22">
        <v>16</v>
      </c>
      <c r="V27" s="22">
        <v>0</v>
      </c>
      <c r="W27" s="22">
        <v>0</v>
      </c>
      <c r="X27" s="22">
        <v>781</v>
      </c>
      <c r="Y27" s="22">
        <v>0</v>
      </c>
      <c r="Z27" s="22">
        <v>0</v>
      </c>
      <c r="AA27" s="22">
        <v>310</v>
      </c>
      <c r="AB27" s="22">
        <v>0</v>
      </c>
      <c r="AC27" s="22">
        <v>0</v>
      </c>
      <c r="AD27" s="22">
        <v>834</v>
      </c>
      <c r="AE27" s="22">
        <v>0</v>
      </c>
      <c r="AF27" s="22">
        <v>0</v>
      </c>
      <c r="AG27" s="22">
        <v>13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1229</v>
      </c>
      <c r="AN27" s="22">
        <v>0</v>
      </c>
      <c r="AO27" s="22">
        <v>0</v>
      </c>
      <c r="AP27" s="22">
        <v>5589</v>
      </c>
      <c r="AQ27" s="22">
        <v>0</v>
      </c>
      <c r="AR27" s="22">
        <v>0</v>
      </c>
      <c r="AS27" s="22">
        <v>5097</v>
      </c>
      <c r="AT27" s="22">
        <v>0</v>
      </c>
      <c r="AU27" s="22">
        <v>0</v>
      </c>
      <c r="AV27" s="22">
        <v>4587</v>
      </c>
      <c r="AW27" s="22">
        <v>0</v>
      </c>
      <c r="AX27" s="22">
        <v>0</v>
      </c>
      <c r="AY27" s="22">
        <v>470</v>
      </c>
      <c r="AZ27" s="22">
        <v>0</v>
      </c>
      <c r="BA27" s="22">
        <v>0</v>
      </c>
      <c r="BB27" s="22">
        <v>8228</v>
      </c>
      <c r="BC27" s="22">
        <v>0</v>
      </c>
      <c r="BD27" s="22">
        <v>0</v>
      </c>
      <c r="BE27" s="22">
        <v>51</v>
      </c>
      <c r="BF27" s="22">
        <v>0</v>
      </c>
      <c r="BG27" s="22">
        <v>0</v>
      </c>
      <c r="BH27" s="22">
        <v>86</v>
      </c>
      <c r="BI27" s="22">
        <v>0</v>
      </c>
      <c r="BJ27" s="22">
        <v>0</v>
      </c>
      <c r="BK27" s="22">
        <v>281</v>
      </c>
      <c r="BL27" s="22">
        <v>0</v>
      </c>
      <c r="BM27" s="22">
        <v>0</v>
      </c>
      <c r="BN27" s="22">
        <v>887</v>
      </c>
      <c r="BO27" s="22">
        <v>0</v>
      </c>
      <c r="BP27" s="22">
        <v>0</v>
      </c>
      <c r="BQ27" s="22">
        <v>30</v>
      </c>
      <c r="BR27" s="22">
        <v>0</v>
      </c>
      <c r="BS27" s="22">
        <v>0</v>
      </c>
      <c r="BT27" s="22">
        <v>1784</v>
      </c>
      <c r="BU27" s="22">
        <v>0</v>
      </c>
      <c r="BV27" s="22">
        <v>0</v>
      </c>
      <c r="BW27" s="22">
        <v>101</v>
      </c>
      <c r="BX27" s="22">
        <v>0</v>
      </c>
      <c r="BY27" s="22">
        <v>0</v>
      </c>
      <c r="BZ27" s="22">
        <v>327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691</v>
      </c>
      <c r="CR27" s="23">
        <v>0</v>
      </c>
      <c r="CS27" s="23">
        <v>0</v>
      </c>
      <c r="CT27" s="23">
        <v>6968</v>
      </c>
      <c r="CU27" s="23">
        <v>0</v>
      </c>
      <c r="CV27" s="23">
        <v>0</v>
      </c>
      <c r="CW27" s="23">
        <v>81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28483</v>
      </c>
      <c r="DD27" s="23">
        <v>42</v>
      </c>
      <c r="DE27" s="23">
        <v>553</v>
      </c>
      <c r="DF27" s="23">
        <v>857</v>
      </c>
      <c r="DG27" s="23">
        <v>4486</v>
      </c>
      <c r="DH27" s="23">
        <v>22546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32282</v>
      </c>
      <c r="DP27" s="23">
        <v>229</v>
      </c>
      <c r="DQ27" s="23">
        <v>793</v>
      </c>
      <c r="DR27" s="23">
        <v>913</v>
      </c>
      <c r="DS27" s="23">
        <v>5322</v>
      </c>
      <c r="DT27" s="23">
        <v>25024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3799</v>
      </c>
      <c r="EB27" s="23">
        <v>188</v>
      </c>
      <c r="EC27" s="23">
        <v>241</v>
      </c>
      <c r="ED27" s="23">
        <v>57</v>
      </c>
      <c r="EE27" s="23">
        <v>836</v>
      </c>
      <c r="EF27" s="23">
        <v>2478</v>
      </c>
      <c r="EG27" s="23">
        <v>0</v>
      </c>
      <c r="EH27" s="23">
        <v>0</v>
      </c>
      <c r="EI27" s="23">
        <v>0</v>
      </c>
      <c r="EJ27" s="23">
        <v>1238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216</v>
      </c>
      <c r="B28" s="22">
        <v>4212</v>
      </c>
      <c r="C28" s="22">
        <v>24967</v>
      </c>
      <c r="D28" s="22">
        <v>28243</v>
      </c>
      <c r="E28" s="22">
        <v>654</v>
      </c>
      <c r="F28" s="22">
        <v>15242</v>
      </c>
      <c r="G28" s="22">
        <v>15896</v>
      </c>
      <c r="H28" s="22">
        <v>943</v>
      </c>
      <c r="I28" s="22">
        <v>1968</v>
      </c>
      <c r="J28" s="22">
        <v>2808</v>
      </c>
      <c r="K28" s="22">
        <v>508</v>
      </c>
      <c r="L28" s="22">
        <v>18888</v>
      </c>
      <c r="M28" s="22">
        <v>18968</v>
      </c>
      <c r="N28" s="22">
        <v>2354</v>
      </c>
      <c r="O28" s="22">
        <v>6680</v>
      </c>
      <c r="P28" s="22">
        <v>8954</v>
      </c>
      <c r="Q28" s="22">
        <v>866</v>
      </c>
      <c r="R28" s="22">
        <v>6778</v>
      </c>
      <c r="S28" s="22">
        <v>7634</v>
      </c>
      <c r="T28" s="22">
        <v>2051</v>
      </c>
      <c r="U28" s="22">
        <v>2215</v>
      </c>
      <c r="V28" s="22">
        <v>4250</v>
      </c>
      <c r="W28" s="22">
        <v>325</v>
      </c>
      <c r="X28" s="22">
        <v>15610</v>
      </c>
      <c r="Y28" s="22">
        <v>15153</v>
      </c>
      <c r="Z28" s="22">
        <v>1659</v>
      </c>
      <c r="AA28" s="22">
        <v>19448</v>
      </c>
      <c r="AB28" s="22">
        <v>20797</v>
      </c>
      <c r="AC28" s="22">
        <v>3485</v>
      </c>
      <c r="AD28" s="22">
        <v>15368</v>
      </c>
      <c r="AE28" s="22">
        <v>18019</v>
      </c>
      <c r="AF28" s="22">
        <v>2626</v>
      </c>
      <c r="AG28" s="22">
        <v>6958</v>
      </c>
      <c r="AH28" s="22">
        <v>9571</v>
      </c>
      <c r="AI28" s="22">
        <v>529</v>
      </c>
      <c r="AJ28" s="22">
        <v>743</v>
      </c>
      <c r="AK28" s="22">
        <v>1272</v>
      </c>
      <c r="AL28" s="22">
        <v>10814</v>
      </c>
      <c r="AM28" s="22">
        <v>20461</v>
      </c>
      <c r="AN28" s="22">
        <v>30046</v>
      </c>
      <c r="AO28" s="22">
        <v>7048</v>
      </c>
      <c r="AP28" s="22">
        <v>46084</v>
      </c>
      <c r="AQ28" s="22">
        <v>47543</v>
      </c>
      <c r="AR28" s="22">
        <v>5196</v>
      </c>
      <c r="AS28" s="22">
        <v>76346</v>
      </c>
      <c r="AT28" s="22">
        <v>76445</v>
      </c>
      <c r="AU28" s="22">
        <v>2602</v>
      </c>
      <c r="AV28" s="22">
        <v>18656</v>
      </c>
      <c r="AW28" s="22">
        <v>16672</v>
      </c>
      <c r="AX28" s="22">
        <v>1868</v>
      </c>
      <c r="AY28" s="22">
        <v>4611</v>
      </c>
      <c r="AZ28" s="22">
        <v>6009</v>
      </c>
      <c r="BA28" s="22">
        <v>1944</v>
      </c>
      <c r="BB28" s="22">
        <v>34739</v>
      </c>
      <c r="BC28" s="22">
        <v>28455</v>
      </c>
      <c r="BD28" s="22">
        <v>1037</v>
      </c>
      <c r="BE28" s="22">
        <v>9158</v>
      </c>
      <c r="BF28" s="22">
        <v>10144</v>
      </c>
      <c r="BG28" s="22">
        <v>546</v>
      </c>
      <c r="BH28" s="22">
        <v>22479</v>
      </c>
      <c r="BI28" s="22">
        <v>22939</v>
      </c>
      <c r="BJ28" s="22">
        <v>993</v>
      </c>
      <c r="BK28" s="22">
        <v>25796</v>
      </c>
      <c r="BL28" s="22">
        <v>26509</v>
      </c>
      <c r="BM28" s="22">
        <v>1996</v>
      </c>
      <c r="BN28" s="22">
        <v>54539</v>
      </c>
      <c r="BO28" s="22">
        <v>55648</v>
      </c>
      <c r="BP28" s="22">
        <v>433</v>
      </c>
      <c r="BQ28" s="22">
        <v>8224</v>
      </c>
      <c r="BR28" s="22">
        <v>8627</v>
      </c>
      <c r="BS28" s="22">
        <v>354</v>
      </c>
      <c r="BT28" s="22">
        <v>26233</v>
      </c>
      <c r="BU28" s="22">
        <v>24802</v>
      </c>
      <c r="BV28" s="22">
        <v>1350</v>
      </c>
      <c r="BW28" s="22">
        <v>76911</v>
      </c>
      <c r="BX28" s="22">
        <v>78160</v>
      </c>
      <c r="BY28" s="22">
        <v>410</v>
      </c>
      <c r="BZ28" s="22">
        <v>33180</v>
      </c>
      <c r="CA28" s="22">
        <v>33263</v>
      </c>
      <c r="CB28" s="22">
        <v>77092</v>
      </c>
      <c r="CC28" s="22">
        <v>38464</v>
      </c>
      <c r="CD28" s="23">
        <v>17037</v>
      </c>
      <c r="CE28" s="23">
        <v>44579</v>
      </c>
      <c r="CF28" s="23">
        <v>81072</v>
      </c>
      <c r="CG28" s="23">
        <v>94006</v>
      </c>
      <c r="CH28" s="23">
        <v>3305</v>
      </c>
      <c r="CI28" s="23">
        <v>35351</v>
      </c>
      <c r="CJ28" s="23">
        <v>63969</v>
      </c>
      <c r="CK28" s="23">
        <v>73761</v>
      </c>
      <c r="CL28" s="23">
        <v>57329</v>
      </c>
      <c r="CM28" s="23">
        <v>24673</v>
      </c>
      <c r="CN28" s="23">
        <v>51892</v>
      </c>
      <c r="CO28" s="23">
        <v>36730</v>
      </c>
      <c r="CP28" s="23">
        <v>4002</v>
      </c>
      <c r="CQ28" s="23">
        <v>122155</v>
      </c>
      <c r="CR28" s="23">
        <v>125466</v>
      </c>
      <c r="CS28" s="23">
        <v>6096</v>
      </c>
      <c r="CT28" s="23">
        <v>125058</v>
      </c>
      <c r="CU28" s="23">
        <v>124187</v>
      </c>
      <c r="CV28" s="23">
        <v>2000</v>
      </c>
      <c r="CW28" s="23">
        <v>18125</v>
      </c>
      <c r="CX28" s="23">
        <v>20043</v>
      </c>
      <c r="CY28" s="23">
        <v>11552</v>
      </c>
      <c r="CZ28" s="23">
        <v>16152</v>
      </c>
      <c r="DA28" s="23">
        <v>12674</v>
      </c>
      <c r="DB28" s="23">
        <v>40378</v>
      </c>
      <c r="DC28" s="23">
        <v>372981</v>
      </c>
      <c r="DD28" s="23">
        <v>10375</v>
      </c>
      <c r="DE28" s="23">
        <v>14753</v>
      </c>
      <c r="DF28" s="23">
        <v>20464</v>
      </c>
      <c r="DG28" s="23">
        <v>68175</v>
      </c>
      <c r="DH28" s="23">
        <v>259215</v>
      </c>
      <c r="DI28" s="23">
        <v>384876</v>
      </c>
      <c r="DJ28" s="23">
        <v>270392</v>
      </c>
      <c r="DK28" s="23">
        <v>15958</v>
      </c>
      <c r="DL28" s="23">
        <v>23837</v>
      </c>
      <c r="DM28" s="23">
        <v>17628</v>
      </c>
      <c r="DN28" s="23">
        <v>57423</v>
      </c>
      <c r="DO28" s="23">
        <v>596172</v>
      </c>
      <c r="DP28" s="23">
        <v>19097</v>
      </c>
      <c r="DQ28" s="23">
        <v>22328</v>
      </c>
      <c r="DR28" s="23">
        <v>31382</v>
      </c>
      <c r="DS28" s="23">
        <v>103350</v>
      </c>
      <c r="DT28" s="23">
        <v>420016</v>
      </c>
      <c r="DU28" s="23">
        <v>621314</v>
      </c>
      <c r="DV28" s="23">
        <v>49417</v>
      </c>
      <c r="DW28" s="23">
        <v>4407</v>
      </c>
      <c r="DX28" s="23">
        <v>7684</v>
      </c>
      <c r="DY28" s="23">
        <v>4954</v>
      </c>
      <c r="DZ28" s="23">
        <v>17045</v>
      </c>
      <c r="EA28" s="23">
        <v>223191</v>
      </c>
      <c r="EB28" s="23">
        <v>8722</v>
      </c>
      <c r="EC28" s="23">
        <v>7575</v>
      </c>
      <c r="ED28" s="23">
        <v>10919</v>
      </c>
      <c r="EE28" s="23">
        <v>35175</v>
      </c>
      <c r="EF28" s="23">
        <v>160801</v>
      </c>
      <c r="EG28" s="23">
        <v>236438</v>
      </c>
      <c r="EH28" s="23">
        <v>170625</v>
      </c>
      <c r="EI28" s="23">
        <v>3026</v>
      </c>
      <c r="EJ28" s="23">
        <v>91609</v>
      </c>
      <c r="EK28" s="23">
        <v>93397</v>
      </c>
      <c r="EL28" s="23">
        <v>142689</v>
      </c>
      <c r="EM28" s="23">
        <v>115556</v>
      </c>
    </row>
    <row r="29" spans="1:143" x14ac:dyDescent="0.25">
      <c r="A29" s="18" t="s">
        <v>219</v>
      </c>
      <c r="B29" s="22">
        <v>0</v>
      </c>
      <c r="C29" s="22">
        <v>1001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347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16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38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990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2105</v>
      </c>
      <c r="BC29" s="22">
        <v>0</v>
      </c>
      <c r="BD29" s="22">
        <v>0</v>
      </c>
      <c r="BE29" s="22">
        <v>247</v>
      </c>
      <c r="BF29" s="22">
        <v>0</v>
      </c>
      <c r="BG29" s="22">
        <v>0</v>
      </c>
      <c r="BH29" s="22">
        <v>5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347</v>
      </c>
      <c r="BO29" s="22">
        <v>0</v>
      </c>
      <c r="BP29" s="22">
        <v>0</v>
      </c>
      <c r="BQ29" s="22">
        <v>46</v>
      </c>
      <c r="BR29" s="22">
        <v>0</v>
      </c>
      <c r="BS29" s="22">
        <v>0</v>
      </c>
      <c r="BT29" s="22">
        <v>9</v>
      </c>
      <c r="BU29" s="22">
        <v>0</v>
      </c>
      <c r="BV29" s="22">
        <v>0</v>
      </c>
      <c r="BW29" s="22">
        <v>100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116</v>
      </c>
      <c r="CR29" s="23">
        <v>0</v>
      </c>
      <c r="CS29" s="23">
        <v>0</v>
      </c>
      <c r="CT29" s="23">
        <v>15</v>
      </c>
      <c r="CU29" s="23">
        <v>0</v>
      </c>
      <c r="CV29" s="23">
        <v>0</v>
      </c>
      <c r="CW29" s="23">
        <v>293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3788</v>
      </c>
      <c r="DD29" s="23">
        <v>46</v>
      </c>
      <c r="DE29" s="23">
        <v>86</v>
      </c>
      <c r="DF29" s="23">
        <v>1063</v>
      </c>
      <c r="DG29" s="23">
        <v>1346</v>
      </c>
      <c r="DH29" s="23">
        <v>1247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5252</v>
      </c>
      <c r="DP29" s="23">
        <v>46</v>
      </c>
      <c r="DQ29" s="23">
        <v>202</v>
      </c>
      <c r="DR29" s="23">
        <v>1063</v>
      </c>
      <c r="DS29" s="23">
        <v>1693</v>
      </c>
      <c r="DT29" s="23">
        <v>2247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1464</v>
      </c>
      <c r="EB29" s="23">
        <v>0</v>
      </c>
      <c r="EC29" s="23">
        <v>116</v>
      </c>
      <c r="ED29" s="23">
        <v>0</v>
      </c>
      <c r="EE29" s="23">
        <v>347</v>
      </c>
      <c r="EF29" s="23">
        <v>1001</v>
      </c>
      <c r="EG29" s="23">
        <v>0</v>
      </c>
      <c r="EH29" s="23">
        <v>0</v>
      </c>
      <c r="EI29" s="23">
        <v>0</v>
      </c>
      <c r="EJ29" s="23">
        <v>347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221</v>
      </c>
      <c r="B30" s="22">
        <v>0</v>
      </c>
      <c r="C30" s="22">
        <v>1370</v>
      </c>
      <c r="D30" s="22">
        <v>0</v>
      </c>
      <c r="E30" s="22">
        <v>0</v>
      </c>
      <c r="F30" s="22">
        <v>28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89</v>
      </c>
      <c r="S30" s="22">
        <v>0</v>
      </c>
      <c r="T30" s="22">
        <v>0</v>
      </c>
      <c r="U30" s="22">
        <v>2</v>
      </c>
      <c r="V30" s="22">
        <v>0</v>
      </c>
      <c r="W30" s="22">
        <v>0</v>
      </c>
      <c r="X30" s="22">
        <v>302</v>
      </c>
      <c r="Y30" s="22">
        <v>0</v>
      </c>
      <c r="Z30" s="22">
        <v>0</v>
      </c>
      <c r="AA30" s="22">
        <v>613</v>
      </c>
      <c r="AB30" s="22">
        <v>0</v>
      </c>
      <c r="AC30" s="22">
        <v>0</v>
      </c>
      <c r="AD30" s="22">
        <v>278</v>
      </c>
      <c r="AE30" s="22">
        <v>0</v>
      </c>
      <c r="AF30" s="22">
        <v>0</v>
      </c>
      <c r="AG30" s="22">
        <v>3</v>
      </c>
      <c r="AH30" s="22">
        <v>0</v>
      </c>
      <c r="AI30" s="22">
        <v>0</v>
      </c>
      <c r="AJ30" s="22">
        <v>76</v>
      </c>
      <c r="AK30" s="22">
        <v>0</v>
      </c>
      <c r="AL30" s="22">
        <v>0</v>
      </c>
      <c r="AM30" s="22">
        <v>3</v>
      </c>
      <c r="AN30" s="22">
        <v>0</v>
      </c>
      <c r="AO30" s="22">
        <v>0</v>
      </c>
      <c r="AP30" s="22">
        <v>302</v>
      </c>
      <c r="AQ30" s="22">
        <v>0</v>
      </c>
      <c r="AR30" s="22">
        <v>0</v>
      </c>
      <c r="AS30" s="22">
        <v>1052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3872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103</v>
      </c>
      <c r="BL30" s="22">
        <v>0</v>
      </c>
      <c r="BM30" s="22">
        <v>0</v>
      </c>
      <c r="BN30" s="22">
        <v>9419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1138</v>
      </c>
      <c r="BU30" s="22">
        <v>0</v>
      </c>
      <c r="BV30" s="22">
        <v>0</v>
      </c>
      <c r="BW30" s="22">
        <v>3794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4510</v>
      </c>
      <c r="CR30" s="23">
        <v>0</v>
      </c>
      <c r="CS30" s="23">
        <v>0</v>
      </c>
      <c r="CT30" s="23">
        <v>2189</v>
      </c>
      <c r="CU30" s="23">
        <v>0</v>
      </c>
      <c r="CV30" s="23">
        <v>0</v>
      </c>
      <c r="CW30" s="23">
        <v>76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15865</v>
      </c>
      <c r="DD30" s="23">
        <v>0</v>
      </c>
      <c r="DE30" s="23">
        <v>330</v>
      </c>
      <c r="DF30" s="23">
        <v>282</v>
      </c>
      <c r="DG30" s="23">
        <v>104</v>
      </c>
      <c r="DH30" s="23">
        <v>15148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22445</v>
      </c>
      <c r="DP30" s="23">
        <v>3</v>
      </c>
      <c r="DQ30" s="23">
        <v>512</v>
      </c>
      <c r="DR30" s="23">
        <v>555</v>
      </c>
      <c r="DS30" s="23">
        <v>1143</v>
      </c>
      <c r="DT30" s="23">
        <v>20233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6580</v>
      </c>
      <c r="EB30" s="23">
        <v>2</v>
      </c>
      <c r="EC30" s="23">
        <v>182</v>
      </c>
      <c r="ED30" s="23">
        <v>273</v>
      </c>
      <c r="EE30" s="23">
        <v>1038</v>
      </c>
      <c r="EF30" s="23">
        <v>5085</v>
      </c>
      <c r="EG30" s="23">
        <v>0</v>
      </c>
      <c r="EH30" s="23">
        <v>0</v>
      </c>
      <c r="EI30" s="23">
        <v>0</v>
      </c>
      <c r="EJ30" s="23">
        <v>9419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223</v>
      </c>
      <c r="B31" s="22">
        <v>0</v>
      </c>
      <c r="C31" s="22">
        <v>181</v>
      </c>
      <c r="D31" s="22">
        <v>0</v>
      </c>
      <c r="E31" s="22">
        <v>0</v>
      </c>
      <c r="F31" s="22">
        <v>12</v>
      </c>
      <c r="G31" s="22">
        <v>0</v>
      </c>
      <c r="H31" s="22">
        <v>0</v>
      </c>
      <c r="I31" s="22">
        <v>3</v>
      </c>
      <c r="J31" s="22">
        <v>0</v>
      </c>
      <c r="K31" s="22">
        <v>0</v>
      </c>
      <c r="L31" s="22">
        <v>4</v>
      </c>
      <c r="M31" s="22">
        <v>0</v>
      </c>
      <c r="N31" s="22">
        <v>0</v>
      </c>
      <c r="O31" s="22">
        <v>21188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3</v>
      </c>
      <c r="V31" s="22">
        <v>0</v>
      </c>
      <c r="W31" s="22">
        <v>0</v>
      </c>
      <c r="X31" s="22">
        <v>7793</v>
      </c>
      <c r="Y31" s="22">
        <v>0</v>
      </c>
      <c r="Z31" s="22">
        <v>0</v>
      </c>
      <c r="AA31" s="22">
        <v>354</v>
      </c>
      <c r="AB31" s="22">
        <v>0</v>
      </c>
      <c r="AC31" s="22">
        <v>0</v>
      </c>
      <c r="AD31" s="22">
        <v>305</v>
      </c>
      <c r="AE31" s="22">
        <v>0</v>
      </c>
      <c r="AF31" s="22">
        <v>0</v>
      </c>
      <c r="AG31" s="22">
        <v>61</v>
      </c>
      <c r="AH31" s="22">
        <v>0</v>
      </c>
      <c r="AI31" s="22">
        <v>0</v>
      </c>
      <c r="AJ31" s="22">
        <v>13</v>
      </c>
      <c r="AK31" s="22">
        <v>0</v>
      </c>
      <c r="AL31" s="22">
        <v>0</v>
      </c>
      <c r="AM31" s="22">
        <v>421</v>
      </c>
      <c r="AN31" s="22">
        <v>0</v>
      </c>
      <c r="AO31" s="22">
        <v>0</v>
      </c>
      <c r="AP31" s="22">
        <v>1272</v>
      </c>
      <c r="AQ31" s="22">
        <v>0</v>
      </c>
      <c r="AR31" s="22">
        <v>0</v>
      </c>
      <c r="AS31" s="22">
        <v>5325</v>
      </c>
      <c r="AT31" s="22">
        <v>0</v>
      </c>
      <c r="AU31" s="22">
        <v>0</v>
      </c>
      <c r="AV31" s="22">
        <v>517</v>
      </c>
      <c r="AW31" s="22">
        <v>0</v>
      </c>
      <c r="AX31" s="22">
        <v>0</v>
      </c>
      <c r="AY31" s="22">
        <v>273</v>
      </c>
      <c r="AZ31" s="22">
        <v>0</v>
      </c>
      <c r="BA31" s="22">
        <v>0</v>
      </c>
      <c r="BB31" s="22">
        <v>2639</v>
      </c>
      <c r="BC31" s="22">
        <v>0</v>
      </c>
      <c r="BD31" s="22">
        <v>0</v>
      </c>
      <c r="BE31" s="22">
        <v>17</v>
      </c>
      <c r="BF31" s="22">
        <v>0</v>
      </c>
      <c r="BG31" s="22">
        <v>0</v>
      </c>
      <c r="BH31" s="22">
        <v>11389</v>
      </c>
      <c r="BI31" s="22">
        <v>0</v>
      </c>
      <c r="BJ31" s="22">
        <v>0</v>
      </c>
      <c r="BK31" s="22">
        <v>1562</v>
      </c>
      <c r="BL31" s="22">
        <v>0</v>
      </c>
      <c r="BM31" s="22">
        <v>0</v>
      </c>
      <c r="BN31" s="22">
        <v>3255</v>
      </c>
      <c r="BO31" s="22">
        <v>0</v>
      </c>
      <c r="BP31" s="22">
        <v>0</v>
      </c>
      <c r="BQ31" s="22">
        <v>12</v>
      </c>
      <c r="BR31" s="22">
        <v>0</v>
      </c>
      <c r="BS31" s="22">
        <v>0</v>
      </c>
      <c r="BT31" s="22">
        <v>837</v>
      </c>
      <c r="BU31" s="22">
        <v>0</v>
      </c>
      <c r="BV31" s="22">
        <v>0</v>
      </c>
      <c r="BW31" s="22">
        <v>3979</v>
      </c>
      <c r="BX31" s="22">
        <v>0</v>
      </c>
      <c r="BY31" s="22">
        <v>0</v>
      </c>
      <c r="BZ31" s="22">
        <v>645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5895</v>
      </c>
      <c r="CR31" s="23">
        <v>0</v>
      </c>
      <c r="CS31" s="23">
        <v>0</v>
      </c>
      <c r="CT31" s="23">
        <v>17552</v>
      </c>
      <c r="CU31" s="23">
        <v>0</v>
      </c>
      <c r="CV31" s="23">
        <v>0</v>
      </c>
      <c r="CW31" s="23">
        <v>42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50470</v>
      </c>
      <c r="DD31" s="23">
        <v>108</v>
      </c>
      <c r="DE31" s="23">
        <v>320</v>
      </c>
      <c r="DF31" s="23">
        <v>1880</v>
      </c>
      <c r="DG31" s="23">
        <v>3262</v>
      </c>
      <c r="DH31" s="23">
        <v>44899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64666</v>
      </c>
      <c r="DP31" s="23">
        <v>246</v>
      </c>
      <c r="DQ31" s="23">
        <v>617</v>
      </c>
      <c r="DR31" s="23">
        <v>3402</v>
      </c>
      <c r="DS31" s="23">
        <v>4911</v>
      </c>
      <c r="DT31" s="23">
        <v>55489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14196</v>
      </c>
      <c r="EB31" s="23">
        <v>138</v>
      </c>
      <c r="EC31" s="23">
        <v>297</v>
      </c>
      <c r="ED31" s="23">
        <v>1522</v>
      </c>
      <c r="EE31" s="23">
        <v>1649</v>
      </c>
      <c r="EF31" s="23">
        <v>10590</v>
      </c>
      <c r="EG31" s="23">
        <v>0</v>
      </c>
      <c r="EH31" s="23">
        <v>0</v>
      </c>
      <c r="EI31" s="23">
        <v>0</v>
      </c>
      <c r="EJ31" s="23">
        <v>6504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225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16</v>
      </c>
      <c r="V32" s="22">
        <v>0</v>
      </c>
      <c r="W32" s="22">
        <v>0</v>
      </c>
      <c r="X32" s="22">
        <v>77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</v>
      </c>
      <c r="AE32" s="22">
        <v>0</v>
      </c>
      <c r="AF32" s="22">
        <v>0</v>
      </c>
      <c r="AG32" s="22">
        <v>1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157</v>
      </c>
      <c r="AQ32" s="22">
        <v>0</v>
      </c>
      <c r="AR32" s="22">
        <v>0</v>
      </c>
      <c r="AS32" s="22">
        <v>169</v>
      </c>
      <c r="AT32" s="22">
        <v>0</v>
      </c>
      <c r="AU32" s="22">
        <v>0</v>
      </c>
      <c r="AV32" s="22">
        <v>49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214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233</v>
      </c>
      <c r="BO32" s="22">
        <v>0</v>
      </c>
      <c r="BP32" s="22">
        <v>0</v>
      </c>
      <c r="BQ32" s="22">
        <v>4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69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69</v>
      </c>
      <c r="CR32" s="23">
        <v>0</v>
      </c>
      <c r="CS32" s="23">
        <v>0</v>
      </c>
      <c r="CT32" s="23">
        <v>169</v>
      </c>
      <c r="CU32" s="23">
        <v>0</v>
      </c>
      <c r="CV32" s="23">
        <v>0</v>
      </c>
      <c r="CW32" s="23">
        <v>4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955</v>
      </c>
      <c r="DD32" s="23">
        <v>0</v>
      </c>
      <c r="DE32" s="23">
        <v>32</v>
      </c>
      <c r="DF32" s="23">
        <v>142</v>
      </c>
      <c r="DG32" s="23">
        <v>233</v>
      </c>
      <c r="DH32" s="23">
        <v>548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1122</v>
      </c>
      <c r="DP32" s="23">
        <v>0</v>
      </c>
      <c r="DQ32" s="23">
        <v>32</v>
      </c>
      <c r="DR32" s="23">
        <v>158</v>
      </c>
      <c r="DS32" s="23">
        <v>276</v>
      </c>
      <c r="DT32" s="23">
        <v>655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166</v>
      </c>
      <c r="EB32" s="23">
        <v>0</v>
      </c>
      <c r="EC32" s="23">
        <v>0</v>
      </c>
      <c r="ED32" s="23">
        <v>16</v>
      </c>
      <c r="EE32" s="23">
        <v>43</v>
      </c>
      <c r="EF32" s="23">
        <v>107</v>
      </c>
      <c r="EG32" s="23">
        <v>0</v>
      </c>
      <c r="EH32" s="23">
        <v>0</v>
      </c>
      <c r="EI32" s="23">
        <v>0</v>
      </c>
      <c r="EJ32" s="23">
        <v>361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227</v>
      </c>
      <c r="B33" s="22">
        <v>0</v>
      </c>
      <c r="C33" s="22">
        <v>316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25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517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17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4760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242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242</v>
      </c>
      <c r="CR33" s="23">
        <v>0</v>
      </c>
      <c r="CS33" s="23">
        <v>0</v>
      </c>
      <c r="CT33" s="23">
        <v>517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5294</v>
      </c>
      <c r="DD33" s="23">
        <v>0</v>
      </c>
      <c r="DE33" s="23">
        <v>0</v>
      </c>
      <c r="DF33" s="23">
        <v>0</v>
      </c>
      <c r="DG33" s="23">
        <v>0</v>
      </c>
      <c r="DH33" s="23">
        <v>5294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5877</v>
      </c>
      <c r="DP33" s="23">
        <v>0</v>
      </c>
      <c r="DQ33" s="23">
        <v>0</v>
      </c>
      <c r="DR33" s="23">
        <v>0</v>
      </c>
      <c r="DS33" s="23">
        <v>0</v>
      </c>
      <c r="DT33" s="23">
        <v>5877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583</v>
      </c>
      <c r="EB33" s="23">
        <v>0</v>
      </c>
      <c r="EC33" s="23">
        <v>0</v>
      </c>
      <c r="ED33" s="23">
        <v>0</v>
      </c>
      <c r="EE33" s="23">
        <v>0</v>
      </c>
      <c r="EF33" s="23">
        <v>583</v>
      </c>
      <c r="EG33" s="23">
        <v>0</v>
      </c>
      <c r="EH33" s="23">
        <v>0</v>
      </c>
      <c r="EI33" s="23">
        <v>0</v>
      </c>
      <c r="EJ33" s="23">
        <v>4760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229</v>
      </c>
      <c r="B34" s="22">
        <v>105</v>
      </c>
      <c r="C34" s="22">
        <v>2921</v>
      </c>
      <c r="D34" s="22">
        <v>6830</v>
      </c>
      <c r="E34" s="22">
        <v>3</v>
      </c>
      <c r="F34" s="22">
        <v>4258</v>
      </c>
      <c r="G34" s="22">
        <v>4302</v>
      </c>
      <c r="H34" s="22">
        <v>89</v>
      </c>
      <c r="I34" s="22">
        <v>150</v>
      </c>
      <c r="J34" s="22">
        <v>692</v>
      </c>
      <c r="K34" s="22">
        <v>11</v>
      </c>
      <c r="L34" s="22">
        <v>1998</v>
      </c>
      <c r="M34" s="22">
        <v>2442</v>
      </c>
      <c r="N34" s="22">
        <v>337</v>
      </c>
      <c r="O34" s="22">
        <v>927</v>
      </c>
      <c r="P34" s="22">
        <v>22533</v>
      </c>
      <c r="Q34" s="22">
        <v>108</v>
      </c>
      <c r="R34" s="22">
        <v>2859</v>
      </c>
      <c r="S34" s="22">
        <v>3066</v>
      </c>
      <c r="T34" s="22">
        <v>114</v>
      </c>
      <c r="U34" s="22">
        <v>263</v>
      </c>
      <c r="V34" s="22">
        <v>413</v>
      </c>
      <c r="W34" s="22">
        <v>25</v>
      </c>
      <c r="X34" s="22">
        <v>9407</v>
      </c>
      <c r="Y34" s="22">
        <v>18411</v>
      </c>
      <c r="Z34" s="22">
        <v>200</v>
      </c>
      <c r="AA34" s="22">
        <v>1794</v>
      </c>
      <c r="AB34" s="22">
        <v>3287</v>
      </c>
      <c r="AC34" s="22">
        <v>196</v>
      </c>
      <c r="AD34" s="22">
        <v>3079</v>
      </c>
      <c r="AE34" s="22">
        <v>4696</v>
      </c>
      <c r="AF34" s="22">
        <v>409</v>
      </c>
      <c r="AG34" s="22">
        <v>116</v>
      </c>
      <c r="AH34" s="22">
        <v>604</v>
      </c>
      <c r="AI34" s="22">
        <v>78</v>
      </c>
      <c r="AJ34" s="22">
        <v>2114</v>
      </c>
      <c r="AK34" s="22">
        <v>2281</v>
      </c>
      <c r="AL34" s="22">
        <v>1202</v>
      </c>
      <c r="AM34" s="22">
        <v>6798</v>
      </c>
      <c r="AN34" s="22">
        <v>9653</v>
      </c>
      <c r="AO34" s="22">
        <v>687</v>
      </c>
      <c r="AP34" s="22">
        <v>3940</v>
      </c>
      <c r="AQ34" s="22">
        <v>11985</v>
      </c>
      <c r="AR34" s="22">
        <v>492</v>
      </c>
      <c r="AS34" s="22">
        <v>22964</v>
      </c>
      <c r="AT34" s="22">
        <v>35614</v>
      </c>
      <c r="AU34" s="22">
        <v>421</v>
      </c>
      <c r="AV34" s="22">
        <v>1871</v>
      </c>
      <c r="AW34" s="22">
        <v>8435</v>
      </c>
      <c r="AX34" s="22">
        <v>82</v>
      </c>
      <c r="AY34" s="22">
        <v>695</v>
      </c>
      <c r="AZ34" s="22">
        <v>1520</v>
      </c>
      <c r="BA34" s="22">
        <v>239</v>
      </c>
      <c r="BB34" s="22">
        <v>4729</v>
      </c>
      <c r="BC34" s="22">
        <v>22042</v>
      </c>
      <c r="BD34" s="22">
        <v>219</v>
      </c>
      <c r="BE34" s="22">
        <v>580</v>
      </c>
      <c r="BF34" s="22">
        <v>1114</v>
      </c>
      <c r="BG34" s="22">
        <v>28</v>
      </c>
      <c r="BH34" s="22">
        <v>21310</v>
      </c>
      <c r="BI34" s="22">
        <v>32819</v>
      </c>
      <c r="BJ34" s="22">
        <v>155</v>
      </c>
      <c r="BK34" s="22">
        <v>4081</v>
      </c>
      <c r="BL34" s="22">
        <v>6182</v>
      </c>
      <c r="BM34" s="22">
        <v>115</v>
      </c>
      <c r="BN34" s="22">
        <v>8727</v>
      </c>
      <c r="BO34" s="22">
        <v>27744</v>
      </c>
      <c r="BP34" s="22">
        <v>38</v>
      </c>
      <c r="BQ34" s="22">
        <v>4932</v>
      </c>
      <c r="BR34" s="22">
        <v>5062</v>
      </c>
      <c r="BS34" s="22">
        <v>44</v>
      </c>
      <c r="BT34" s="22">
        <v>13266</v>
      </c>
      <c r="BU34" s="22">
        <v>17079</v>
      </c>
      <c r="BV34" s="22">
        <v>134</v>
      </c>
      <c r="BW34" s="22">
        <v>13828</v>
      </c>
      <c r="BX34" s="22">
        <v>22246</v>
      </c>
      <c r="BY34" s="22">
        <v>19</v>
      </c>
      <c r="BZ34" s="22">
        <v>13797</v>
      </c>
      <c r="CA34" s="22">
        <v>14787</v>
      </c>
      <c r="CB34" s="22">
        <v>17058</v>
      </c>
      <c r="CC34" s="22">
        <v>11889</v>
      </c>
      <c r="CD34" s="23">
        <v>4442</v>
      </c>
      <c r="CE34" s="23">
        <v>12582</v>
      </c>
      <c r="CF34" s="23">
        <v>75655</v>
      </c>
      <c r="CG34" s="23">
        <v>63511</v>
      </c>
      <c r="CH34" s="23">
        <v>58</v>
      </c>
      <c r="CI34" s="23">
        <v>1518</v>
      </c>
      <c r="CJ34" s="23">
        <v>15784</v>
      </c>
      <c r="CK34" s="23">
        <v>131363</v>
      </c>
      <c r="CL34" s="23">
        <v>28201</v>
      </c>
      <c r="CM34" s="23">
        <v>6638</v>
      </c>
      <c r="CN34" s="23">
        <v>50854</v>
      </c>
      <c r="CO34" s="23">
        <v>8972</v>
      </c>
      <c r="CP34" s="23">
        <v>489</v>
      </c>
      <c r="CQ34" s="23">
        <v>19702</v>
      </c>
      <c r="CR34" s="23">
        <v>31715</v>
      </c>
      <c r="CS34" s="23">
        <v>564</v>
      </c>
      <c r="CT34" s="23">
        <v>57540</v>
      </c>
      <c r="CU34" s="23">
        <v>85512</v>
      </c>
      <c r="CV34" s="23">
        <v>334</v>
      </c>
      <c r="CW34" s="23">
        <v>7627</v>
      </c>
      <c r="CX34" s="23">
        <v>8458</v>
      </c>
      <c r="CY34" s="23">
        <v>562</v>
      </c>
      <c r="CZ34" s="23">
        <v>1808</v>
      </c>
      <c r="DA34" s="23">
        <v>2152</v>
      </c>
      <c r="DB34" s="23">
        <v>4522</v>
      </c>
      <c r="DC34" s="23">
        <v>106951</v>
      </c>
      <c r="DD34" s="23">
        <v>1828</v>
      </c>
      <c r="DE34" s="23">
        <v>1808</v>
      </c>
      <c r="DF34" s="23">
        <v>8525</v>
      </c>
      <c r="DG34" s="23">
        <v>5178</v>
      </c>
      <c r="DH34" s="23">
        <v>89613</v>
      </c>
      <c r="DI34" s="23">
        <v>216327</v>
      </c>
      <c r="DJ34" s="23">
        <v>212235</v>
      </c>
      <c r="DK34" s="23">
        <v>687</v>
      </c>
      <c r="DL34" s="23">
        <v>2385</v>
      </c>
      <c r="DM34" s="23">
        <v>2592</v>
      </c>
      <c r="DN34" s="23">
        <v>5663</v>
      </c>
      <c r="DO34" s="23">
        <v>151588</v>
      </c>
      <c r="DP34" s="23">
        <v>3007</v>
      </c>
      <c r="DQ34" s="23">
        <v>2583</v>
      </c>
      <c r="DR34" s="23">
        <v>9748</v>
      </c>
      <c r="DS34" s="23">
        <v>7277</v>
      </c>
      <c r="DT34" s="23">
        <v>128973</v>
      </c>
      <c r="DU34" s="23">
        <v>288893</v>
      </c>
      <c r="DV34" s="23">
        <v>14242</v>
      </c>
      <c r="DW34" s="23">
        <v>125</v>
      </c>
      <c r="DX34" s="23">
        <v>576</v>
      </c>
      <c r="DY34" s="23">
        <v>440</v>
      </c>
      <c r="DZ34" s="23">
        <v>1141</v>
      </c>
      <c r="EA34" s="23">
        <v>44637</v>
      </c>
      <c r="EB34" s="23">
        <v>1179</v>
      </c>
      <c r="EC34" s="23">
        <v>775</v>
      </c>
      <c r="ED34" s="23">
        <v>1224</v>
      </c>
      <c r="EE34" s="23">
        <v>2099</v>
      </c>
      <c r="EF34" s="23">
        <v>39360</v>
      </c>
      <c r="EG34" s="23">
        <v>72567</v>
      </c>
      <c r="EH34" s="23">
        <v>94665</v>
      </c>
      <c r="EI34" s="23">
        <v>246</v>
      </c>
      <c r="EJ34" s="23">
        <v>22709</v>
      </c>
      <c r="EK34" s="23">
        <v>45585</v>
      </c>
      <c r="EL34" s="23">
        <v>92679</v>
      </c>
      <c r="EM34" s="23">
        <v>28947</v>
      </c>
    </row>
    <row r="35" spans="1:143" x14ac:dyDescent="0.25">
      <c r="A35" s="18" t="s">
        <v>233</v>
      </c>
      <c r="B35" s="22">
        <v>4317</v>
      </c>
      <c r="C35" s="22">
        <v>30756</v>
      </c>
      <c r="D35" s="22">
        <v>35073</v>
      </c>
      <c r="E35" s="22">
        <v>657</v>
      </c>
      <c r="F35" s="22">
        <v>19541</v>
      </c>
      <c r="G35" s="22">
        <v>20198</v>
      </c>
      <c r="H35" s="22">
        <v>1033</v>
      </c>
      <c r="I35" s="22">
        <v>2468</v>
      </c>
      <c r="J35" s="22">
        <v>3501</v>
      </c>
      <c r="K35" s="22">
        <v>519</v>
      </c>
      <c r="L35" s="22">
        <v>20891</v>
      </c>
      <c r="M35" s="22">
        <v>21410</v>
      </c>
      <c r="N35" s="22">
        <v>2691</v>
      </c>
      <c r="O35" s="22">
        <v>28796</v>
      </c>
      <c r="P35" s="22">
        <v>31487</v>
      </c>
      <c r="Q35" s="22">
        <v>974</v>
      </c>
      <c r="R35" s="22">
        <v>9726</v>
      </c>
      <c r="S35" s="22">
        <v>10700</v>
      </c>
      <c r="T35" s="22">
        <v>2165</v>
      </c>
      <c r="U35" s="22">
        <v>2499</v>
      </c>
      <c r="V35" s="22">
        <v>4663</v>
      </c>
      <c r="W35" s="22">
        <v>350</v>
      </c>
      <c r="X35" s="22">
        <v>33214</v>
      </c>
      <c r="Y35" s="22">
        <v>33564</v>
      </c>
      <c r="Z35" s="22">
        <v>1859</v>
      </c>
      <c r="AA35" s="22">
        <v>22225</v>
      </c>
      <c r="AB35" s="22">
        <v>24084</v>
      </c>
      <c r="AC35" s="22">
        <v>3681</v>
      </c>
      <c r="AD35" s="22">
        <v>19034</v>
      </c>
      <c r="AE35" s="22">
        <v>22715</v>
      </c>
      <c r="AF35" s="22">
        <v>3036</v>
      </c>
      <c r="AG35" s="22">
        <v>7139</v>
      </c>
      <c r="AH35" s="22">
        <v>10175</v>
      </c>
      <c r="AI35" s="22">
        <v>607</v>
      </c>
      <c r="AJ35" s="22">
        <v>2946</v>
      </c>
      <c r="AK35" s="22">
        <v>3553</v>
      </c>
      <c r="AL35" s="22">
        <v>12016</v>
      </c>
      <c r="AM35" s="22">
        <v>27683</v>
      </c>
      <c r="AN35" s="22">
        <v>39699</v>
      </c>
      <c r="AO35" s="22">
        <v>7734</v>
      </c>
      <c r="AP35" s="22">
        <v>51794</v>
      </c>
      <c r="AQ35" s="22">
        <v>59528</v>
      </c>
      <c r="AR35" s="22">
        <v>5688</v>
      </c>
      <c r="AS35" s="22">
        <v>106372</v>
      </c>
      <c r="AT35" s="22">
        <v>112059</v>
      </c>
      <c r="AU35" s="22">
        <v>3024</v>
      </c>
      <c r="AV35" s="22">
        <v>22084</v>
      </c>
      <c r="AW35" s="22">
        <v>25107</v>
      </c>
      <c r="AX35" s="22">
        <v>1949</v>
      </c>
      <c r="AY35" s="22">
        <v>5579</v>
      </c>
      <c r="AZ35" s="22">
        <v>7528</v>
      </c>
      <c r="BA35" s="22">
        <v>2183</v>
      </c>
      <c r="BB35" s="22">
        <v>48314</v>
      </c>
      <c r="BC35" s="22">
        <v>50497</v>
      </c>
      <c r="BD35" s="22">
        <v>1256</v>
      </c>
      <c r="BE35" s="22">
        <v>10002</v>
      </c>
      <c r="BF35" s="22">
        <v>11258</v>
      </c>
      <c r="BG35" s="22">
        <v>574</v>
      </c>
      <c r="BH35" s="22">
        <v>55184</v>
      </c>
      <c r="BI35" s="22">
        <v>55758</v>
      </c>
      <c r="BJ35" s="22">
        <v>1149</v>
      </c>
      <c r="BK35" s="22">
        <v>31542</v>
      </c>
      <c r="BL35" s="22">
        <v>32691</v>
      </c>
      <c r="BM35" s="22">
        <v>2112</v>
      </c>
      <c r="BN35" s="22">
        <v>81280</v>
      </c>
      <c r="BO35" s="22">
        <v>83392</v>
      </c>
      <c r="BP35" s="22">
        <v>471</v>
      </c>
      <c r="BQ35" s="22">
        <v>13218</v>
      </c>
      <c r="BR35" s="22">
        <v>13689</v>
      </c>
      <c r="BS35" s="22">
        <v>398</v>
      </c>
      <c r="BT35" s="22">
        <v>41484</v>
      </c>
      <c r="BU35" s="22">
        <v>41882</v>
      </c>
      <c r="BV35" s="22">
        <v>1483</v>
      </c>
      <c r="BW35" s="22">
        <v>98922</v>
      </c>
      <c r="BX35" s="22">
        <v>100406</v>
      </c>
      <c r="BY35" s="22">
        <v>429</v>
      </c>
      <c r="BZ35" s="22">
        <v>47621</v>
      </c>
      <c r="CA35" s="22">
        <v>48050</v>
      </c>
      <c r="CB35" s="22">
        <v>94150</v>
      </c>
      <c r="CC35" s="22">
        <v>50354</v>
      </c>
      <c r="CD35" s="23">
        <v>21479</v>
      </c>
      <c r="CE35" s="23">
        <v>57162</v>
      </c>
      <c r="CF35" s="23">
        <v>156726</v>
      </c>
      <c r="CG35" s="23">
        <v>157517</v>
      </c>
      <c r="CH35" s="23">
        <v>3363</v>
      </c>
      <c r="CI35" s="23">
        <v>36869</v>
      </c>
      <c r="CJ35" s="23">
        <v>79753</v>
      </c>
      <c r="CK35" s="23">
        <v>205124</v>
      </c>
      <c r="CL35" s="23">
        <v>85530</v>
      </c>
      <c r="CM35" s="23">
        <v>31312</v>
      </c>
      <c r="CN35" s="23">
        <v>102746</v>
      </c>
      <c r="CO35" s="23">
        <v>45702</v>
      </c>
      <c r="CP35" s="23">
        <v>4491</v>
      </c>
      <c r="CQ35" s="23">
        <v>152689</v>
      </c>
      <c r="CR35" s="23">
        <v>157181</v>
      </c>
      <c r="CS35" s="23">
        <v>6660</v>
      </c>
      <c r="CT35" s="23">
        <v>203039</v>
      </c>
      <c r="CU35" s="23">
        <v>209699</v>
      </c>
      <c r="CV35" s="23">
        <v>2334</v>
      </c>
      <c r="CW35" s="23">
        <v>26167</v>
      </c>
      <c r="CX35" s="23">
        <v>28501</v>
      </c>
      <c r="CY35" s="23">
        <v>12113</v>
      </c>
      <c r="CZ35" s="23">
        <v>17961</v>
      </c>
      <c r="DA35" s="23">
        <v>14826</v>
      </c>
      <c r="DB35" s="23">
        <v>44900</v>
      </c>
      <c r="DC35" s="23">
        <v>556303</v>
      </c>
      <c r="DD35" s="23">
        <v>12357</v>
      </c>
      <c r="DE35" s="23">
        <v>17329</v>
      </c>
      <c r="DF35" s="23">
        <v>32356</v>
      </c>
      <c r="DG35" s="23">
        <v>78299</v>
      </c>
      <c r="DH35" s="23">
        <v>415963</v>
      </c>
      <c r="DI35" s="23">
        <v>601203</v>
      </c>
      <c r="DJ35" s="23">
        <v>482626</v>
      </c>
      <c r="DK35" s="23">
        <v>16645</v>
      </c>
      <c r="DL35" s="23">
        <v>26221</v>
      </c>
      <c r="DM35" s="23">
        <v>20220</v>
      </c>
      <c r="DN35" s="23">
        <v>63086</v>
      </c>
      <c r="DO35" s="23">
        <v>847121</v>
      </c>
      <c r="DP35" s="23">
        <v>22398</v>
      </c>
      <c r="DQ35" s="23">
        <v>26274</v>
      </c>
      <c r="DR35" s="23">
        <v>46309</v>
      </c>
      <c r="DS35" s="23">
        <v>118650</v>
      </c>
      <c r="DT35" s="23">
        <v>633489</v>
      </c>
      <c r="DU35" s="23">
        <v>910207</v>
      </c>
      <c r="DV35" s="23">
        <v>63659</v>
      </c>
      <c r="DW35" s="23">
        <v>4532</v>
      </c>
      <c r="DX35" s="23">
        <v>8261</v>
      </c>
      <c r="DY35" s="23">
        <v>5394</v>
      </c>
      <c r="DZ35" s="23">
        <v>18187</v>
      </c>
      <c r="EA35" s="23">
        <v>290818</v>
      </c>
      <c r="EB35" s="23">
        <v>10042</v>
      </c>
      <c r="EC35" s="23">
        <v>8945</v>
      </c>
      <c r="ED35" s="23">
        <v>13953</v>
      </c>
      <c r="EE35" s="23">
        <v>40351</v>
      </c>
      <c r="EF35" s="23">
        <v>217527</v>
      </c>
      <c r="EG35" s="23">
        <v>309004</v>
      </c>
      <c r="EH35" s="23">
        <v>265290</v>
      </c>
      <c r="EI35" s="23">
        <v>3272</v>
      </c>
      <c r="EJ35" s="23">
        <v>135709</v>
      </c>
      <c r="EK35" s="23">
        <v>138982</v>
      </c>
      <c r="EL35" s="23">
        <v>235367</v>
      </c>
      <c r="EM35" s="23">
        <v>144503</v>
      </c>
    </row>
    <row r="36" spans="1:143" x14ac:dyDescent="0.25">
      <c r="A36" s="18" t="s">
        <v>235</v>
      </c>
      <c r="B36" s="22">
        <v>0</v>
      </c>
      <c r="C36" s="22">
        <v>298</v>
      </c>
      <c r="D36" s="22">
        <v>0</v>
      </c>
      <c r="E36" s="22">
        <v>0</v>
      </c>
      <c r="F36" s="22">
        <v>2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14</v>
      </c>
      <c r="M36" s="22">
        <v>0</v>
      </c>
      <c r="N36" s="22">
        <v>0</v>
      </c>
      <c r="O36" s="22">
        <v>3</v>
      </c>
      <c r="P36" s="22">
        <v>0</v>
      </c>
      <c r="Q36" s="22">
        <v>0</v>
      </c>
      <c r="R36" s="22">
        <v>134</v>
      </c>
      <c r="S36" s="22">
        <v>0</v>
      </c>
      <c r="T36" s="22">
        <v>0</v>
      </c>
      <c r="U36" s="22">
        <v>124</v>
      </c>
      <c r="V36" s="22">
        <v>0</v>
      </c>
      <c r="W36" s="22">
        <v>0</v>
      </c>
      <c r="X36" s="22">
        <v>80</v>
      </c>
      <c r="Y36" s="22">
        <v>0</v>
      </c>
      <c r="Z36" s="22">
        <v>0</v>
      </c>
      <c r="AA36" s="22">
        <v>69</v>
      </c>
      <c r="AB36" s="22">
        <v>0</v>
      </c>
      <c r="AC36" s="22">
        <v>0</v>
      </c>
      <c r="AD36" s="22">
        <v>1430</v>
      </c>
      <c r="AE36" s="22">
        <v>0</v>
      </c>
      <c r="AF36" s="22">
        <v>0</v>
      </c>
      <c r="AG36" s="22">
        <v>7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814</v>
      </c>
      <c r="AN36" s="22">
        <v>0</v>
      </c>
      <c r="AO36" s="22">
        <v>0</v>
      </c>
      <c r="AP36" s="22">
        <v>647</v>
      </c>
      <c r="AQ36" s="22">
        <v>0</v>
      </c>
      <c r="AR36" s="22">
        <v>0</v>
      </c>
      <c r="AS36" s="22">
        <v>549</v>
      </c>
      <c r="AT36" s="22">
        <v>0</v>
      </c>
      <c r="AU36" s="22">
        <v>0</v>
      </c>
      <c r="AV36" s="22">
        <v>160</v>
      </c>
      <c r="AW36" s="22">
        <v>0</v>
      </c>
      <c r="AX36" s="22">
        <v>0</v>
      </c>
      <c r="AY36" s="22">
        <v>36</v>
      </c>
      <c r="AZ36" s="22">
        <v>0</v>
      </c>
      <c r="BA36" s="22">
        <v>0</v>
      </c>
      <c r="BB36" s="22">
        <v>142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519</v>
      </c>
      <c r="BI36" s="22">
        <v>0</v>
      </c>
      <c r="BJ36" s="22">
        <v>0</v>
      </c>
      <c r="BK36" s="22">
        <v>1571</v>
      </c>
      <c r="BL36" s="22">
        <v>0</v>
      </c>
      <c r="BM36" s="22">
        <v>0</v>
      </c>
      <c r="BN36" s="22">
        <v>606</v>
      </c>
      <c r="BO36" s="22">
        <v>0</v>
      </c>
      <c r="BP36" s="22">
        <v>0</v>
      </c>
      <c r="BQ36" s="22">
        <v>4</v>
      </c>
      <c r="BR36" s="22">
        <v>0</v>
      </c>
      <c r="BS36" s="22">
        <v>0</v>
      </c>
      <c r="BT36" s="22">
        <v>197</v>
      </c>
      <c r="BU36" s="22">
        <v>0</v>
      </c>
      <c r="BV36" s="22">
        <v>0</v>
      </c>
      <c r="BW36" s="22">
        <v>2555</v>
      </c>
      <c r="BX36" s="22">
        <v>0</v>
      </c>
      <c r="BY36" s="22">
        <v>0</v>
      </c>
      <c r="BZ36" s="22">
        <v>34762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4196</v>
      </c>
      <c r="CR36" s="23">
        <v>0</v>
      </c>
      <c r="CS36" s="23">
        <v>0</v>
      </c>
      <c r="CT36" s="23">
        <v>1266</v>
      </c>
      <c r="CU36" s="23">
        <v>0</v>
      </c>
      <c r="CV36" s="23">
        <v>0</v>
      </c>
      <c r="CW36" s="23">
        <v>5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63681</v>
      </c>
      <c r="DD36" s="23">
        <v>131</v>
      </c>
      <c r="DE36" s="23">
        <v>526</v>
      </c>
      <c r="DF36" s="23">
        <v>428</v>
      </c>
      <c r="DG36" s="23">
        <v>1609</v>
      </c>
      <c r="DH36" s="23">
        <v>60986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69958</v>
      </c>
      <c r="DP36" s="23">
        <v>465</v>
      </c>
      <c r="DQ36" s="23">
        <v>956</v>
      </c>
      <c r="DR36" s="23">
        <v>680</v>
      </c>
      <c r="DS36" s="23">
        <v>4219</v>
      </c>
      <c r="DT36" s="23">
        <v>63639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6277</v>
      </c>
      <c r="EB36" s="23">
        <v>333</v>
      </c>
      <c r="EC36" s="23">
        <v>430</v>
      </c>
      <c r="ED36" s="23">
        <v>252</v>
      </c>
      <c r="EE36" s="23">
        <v>2610</v>
      </c>
      <c r="EF36" s="23">
        <v>2653</v>
      </c>
      <c r="EG36" s="23">
        <v>0</v>
      </c>
      <c r="EH36" s="23">
        <v>0</v>
      </c>
      <c r="EI36" s="23">
        <v>0</v>
      </c>
      <c r="EJ36" s="23">
        <v>60601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237</v>
      </c>
      <c r="B37" s="22">
        <v>5620</v>
      </c>
      <c r="C37" s="22">
        <v>56060</v>
      </c>
      <c r="D37" s="22">
        <v>61978</v>
      </c>
      <c r="E37" s="22">
        <v>512</v>
      </c>
      <c r="F37" s="22">
        <v>15838</v>
      </c>
      <c r="G37" s="22">
        <v>16353</v>
      </c>
      <c r="H37" s="22">
        <v>765</v>
      </c>
      <c r="I37" s="22">
        <v>5759</v>
      </c>
      <c r="J37" s="22">
        <v>6525</v>
      </c>
      <c r="K37" s="22">
        <v>1045</v>
      </c>
      <c r="L37" s="22">
        <v>8773</v>
      </c>
      <c r="M37" s="22">
        <v>9833</v>
      </c>
      <c r="N37" s="22">
        <v>2932</v>
      </c>
      <c r="O37" s="22">
        <v>7362</v>
      </c>
      <c r="P37" s="22">
        <v>10298</v>
      </c>
      <c r="Q37" s="22">
        <v>2005</v>
      </c>
      <c r="R37" s="22">
        <v>13224</v>
      </c>
      <c r="S37" s="22">
        <v>15363</v>
      </c>
      <c r="T37" s="22">
        <v>2824</v>
      </c>
      <c r="U37" s="22">
        <v>4640</v>
      </c>
      <c r="V37" s="22">
        <v>7588</v>
      </c>
      <c r="W37" s="22">
        <v>1060</v>
      </c>
      <c r="X37" s="22">
        <v>79929</v>
      </c>
      <c r="Y37" s="22">
        <v>81069</v>
      </c>
      <c r="Z37" s="22">
        <v>2249</v>
      </c>
      <c r="AA37" s="22">
        <v>31287</v>
      </c>
      <c r="AB37" s="22">
        <v>33605</v>
      </c>
      <c r="AC37" s="22">
        <v>5033</v>
      </c>
      <c r="AD37" s="22">
        <v>26338</v>
      </c>
      <c r="AE37" s="22">
        <v>32801</v>
      </c>
      <c r="AF37" s="22">
        <v>3134</v>
      </c>
      <c r="AG37" s="22">
        <v>16363</v>
      </c>
      <c r="AH37" s="22">
        <v>19505</v>
      </c>
      <c r="AI37" s="22">
        <v>711</v>
      </c>
      <c r="AJ37" s="22">
        <v>2899</v>
      </c>
      <c r="AK37" s="22">
        <v>3610</v>
      </c>
      <c r="AL37" s="22">
        <v>16183</v>
      </c>
      <c r="AM37" s="22">
        <v>28013</v>
      </c>
      <c r="AN37" s="22">
        <v>45010</v>
      </c>
      <c r="AO37" s="22">
        <v>7158</v>
      </c>
      <c r="AP37" s="22">
        <v>43863</v>
      </c>
      <c r="AQ37" s="22">
        <v>51667</v>
      </c>
      <c r="AR37" s="22">
        <v>3058</v>
      </c>
      <c r="AS37" s="22">
        <v>51305</v>
      </c>
      <c r="AT37" s="22">
        <v>54912</v>
      </c>
      <c r="AU37" s="22">
        <v>2560</v>
      </c>
      <c r="AV37" s="22">
        <v>24429</v>
      </c>
      <c r="AW37" s="22">
        <v>27150</v>
      </c>
      <c r="AX37" s="22">
        <v>2408</v>
      </c>
      <c r="AY37" s="22">
        <v>6084</v>
      </c>
      <c r="AZ37" s="22">
        <v>8528</v>
      </c>
      <c r="BA37" s="22">
        <v>2324</v>
      </c>
      <c r="BB37" s="22">
        <v>35437</v>
      </c>
      <c r="BC37" s="22">
        <v>37903</v>
      </c>
      <c r="BD37" s="22">
        <v>787</v>
      </c>
      <c r="BE37" s="22">
        <v>18410</v>
      </c>
      <c r="BF37" s="22">
        <v>19196</v>
      </c>
      <c r="BG37" s="22">
        <v>298</v>
      </c>
      <c r="BH37" s="22">
        <v>26980</v>
      </c>
      <c r="BI37" s="22">
        <v>27796</v>
      </c>
      <c r="BJ37" s="22">
        <v>957</v>
      </c>
      <c r="BK37" s="22">
        <v>34619</v>
      </c>
      <c r="BL37" s="22">
        <v>37147</v>
      </c>
      <c r="BM37" s="22">
        <v>2660</v>
      </c>
      <c r="BN37" s="22">
        <v>49525</v>
      </c>
      <c r="BO37" s="22">
        <v>52791</v>
      </c>
      <c r="BP37" s="22">
        <v>571</v>
      </c>
      <c r="BQ37" s="22">
        <v>12439</v>
      </c>
      <c r="BR37" s="22">
        <v>13014</v>
      </c>
      <c r="BS37" s="22">
        <v>364</v>
      </c>
      <c r="BT37" s="22">
        <v>14319</v>
      </c>
      <c r="BU37" s="22">
        <v>14881</v>
      </c>
      <c r="BV37" s="22">
        <v>379</v>
      </c>
      <c r="BW37" s="22">
        <v>99774</v>
      </c>
      <c r="BX37" s="22">
        <v>102708</v>
      </c>
      <c r="BY37" s="22">
        <v>388</v>
      </c>
      <c r="BZ37" s="22">
        <v>22634</v>
      </c>
      <c r="CA37" s="22">
        <v>57784</v>
      </c>
      <c r="CB37" s="22">
        <v>190866</v>
      </c>
      <c r="CC37" s="22">
        <v>144110</v>
      </c>
      <c r="CD37" s="23">
        <v>7280</v>
      </c>
      <c r="CE37" s="23">
        <v>10490</v>
      </c>
      <c r="CF37" s="23">
        <v>105914</v>
      </c>
      <c r="CG37" s="23">
        <v>50506</v>
      </c>
      <c r="CH37" s="23">
        <v>2208</v>
      </c>
      <c r="CI37" s="23">
        <v>34563</v>
      </c>
      <c r="CJ37" s="23">
        <v>68282</v>
      </c>
      <c r="CK37" s="23">
        <v>47028</v>
      </c>
      <c r="CL37" s="23">
        <v>55063</v>
      </c>
      <c r="CM37" s="23">
        <v>23294</v>
      </c>
      <c r="CN37" s="23">
        <v>12849</v>
      </c>
      <c r="CO37" s="23">
        <v>52378</v>
      </c>
      <c r="CP37" s="23">
        <v>3585</v>
      </c>
      <c r="CQ37" s="23">
        <v>165679</v>
      </c>
      <c r="CR37" s="23">
        <v>173460</v>
      </c>
      <c r="CS37" s="23">
        <v>3719</v>
      </c>
      <c r="CT37" s="23">
        <v>92604</v>
      </c>
      <c r="CU37" s="23">
        <v>97589</v>
      </c>
      <c r="CV37" s="23">
        <v>2068</v>
      </c>
      <c r="CW37" s="23">
        <v>33747</v>
      </c>
      <c r="CX37" s="23">
        <v>35820</v>
      </c>
      <c r="CY37" s="23">
        <v>12945</v>
      </c>
      <c r="CZ37" s="23">
        <v>19574</v>
      </c>
      <c r="DA37" s="23">
        <v>13697</v>
      </c>
      <c r="DB37" s="23">
        <v>46216</v>
      </c>
      <c r="DC37" s="23">
        <v>363790</v>
      </c>
      <c r="DD37" s="23">
        <v>13128</v>
      </c>
      <c r="DE37" s="23">
        <v>16595</v>
      </c>
      <c r="DF37" s="23">
        <v>34359</v>
      </c>
      <c r="DG37" s="23">
        <v>81616</v>
      </c>
      <c r="DH37" s="23">
        <v>218091</v>
      </c>
      <c r="DI37" s="23">
        <v>473686</v>
      </c>
      <c r="DJ37" s="23">
        <v>202587</v>
      </c>
      <c r="DK37" s="23">
        <v>18078</v>
      </c>
      <c r="DL37" s="23">
        <v>30338</v>
      </c>
      <c r="DM37" s="23">
        <v>20250</v>
      </c>
      <c r="DN37" s="23">
        <v>68666</v>
      </c>
      <c r="DO37" s="23">
        <v>740032</v>
      </c>
      <c r="DP37" s="23">
        <v>23837</v>
      </c>
      <c r="DQ37" s="23">
        <v>30327</v>
      </c>
      <c r="DR37" s="23">
        <v>54737</v>
      </c>
      <c r="DS37" s="23">
        <v>129914</v>
      </c>
      <c r="DT37" s="23">
        <v>501217</v>
      </c>
      <c r="DU37" s="23">
        <v>878656</v>
      </c>
      <c r="DV37" s="23">
        <v>40691</v>
      </c>
      <c r="DW37" s="23">
        <v>5133</v>
      </c>
      <c r="DX37" s="23">
        <v>10764</v>
      </c>
      <c r="DY37" s="23">
        <v>6553</v>
      </c>
      <c r="DZ37" s="23">
        <v>22450</v>
      </c>
      <c r="EA37" s="23">
        <v>376242</v>
      </c>
      <c r="EB37" s="23">
        <v>10708</v>
      </c>
      <c r="EC37" s="23">
        <v>13732</v>
      </c>
      <c r="ED37" s="23">
        <v>20378</v>
      </c>
      <c r="EE37" s="23">
        <v>48298</v>
      </c>
      <c r="EF37" s="23">
        <v>283126</v>
      </c>
      <c r="EG37" s="23">
        <v>404969</v>
      </c>
      <c r="EH37" s="23">
        <v>143585</v>
      </c>
      <c r="EI37" s="23">
        <v>3729</v>
      </c>
      <c r="EJ37" s="23">
        <v>75886</v>
      </c>
      <c r="EK37" s="23">
        <v>140217</v>
      </c>
      <c r="EL37" s="23">
        <v>123684</v>
      </c>
      <c r="EM37" s="23">
        <v>334976</v>
      </c>
    </row>
    <row r="38" spans="1:143" x14ac:dyDescent="0.25">
      <c r="A38" s="18" t="s">
        <v>242</v>
      </c>
      <c r="B38" s="22">
        <v>5620</v>
      </c>
      <c r="C38" s="22">
        <v>56358</v>
      </c>
      <c r="D38" s="22">
        <v>61978</v>
      </c>
      <c r="E38" s="22">
        <v>512</v>
      </c>
      <c r="F38" s="22">
        <v>15840</v>
      </c>
      <c r="G38" s="22">
        <v>16353</v>
      </c>
      <c r="H38" s="22">
        <v>765</v>
      </c>
      <c r="I38" s="22">
        <v>5760</v>
      </c>
      <c r="J38" s="22">
        <v>6525</v>
      </c>
      <c r="K38" s="22">
        <v>1045</v>
      </c>
      <c r="L38" s="22">
        <v>8787</v>
      </c>
      <c r="M38" s="22">
        <v>9833</v>
      </c>
      <c r="N38" s="22">
        <v>2932</v>
      </c>
      <c r="O38" s="22">
        <v>7365</v>
      </c>
      <c r="P38" s="22">
        <v>10298</v>
      </c>
      <c r="Q38" s="22">
        <v>2005</v>
      </c>
      <c r="R38" s="22">
        <v>13358</v>
      </c>
      <c r="S38" s="22">
        <v>15363</v>
      </c>
      <c r="T38" s="22">
        <v>2824</v>
      </c>
      <c r="U38" s="22">
        <v>4764</v>
      </c>
      <c r="V38" s="22">
        <v>7588</v>
      </c>
      <c r="W38" s="22">
        <v>1060</v>
      </c>
      <c r="X38" s="22">
        <v>80009</v>
      </c>
      <c r="Y38" s="22">
        <v>81069</v>
      </c>
      <c r="Z38" s="22">
        <v>2249</v>
      </c>
      <c r="AA38" s="22">
        <v>31356</v>
      </c>
      <c r="AB38" s="22">
        <v>33605</v>
      </c>
      <c r="AC38" s="22">
        <v>5033</v>
      </c>
      <c r="AD38" s="22">
        <v>27768</v>
      </c>
      <c r="AE38" s="22">
        <v>32801</v>
      </c>
      <c r="AF38" s="22">
        <v>3134</v>
      </c>
      <c r="AG38" s="22">
        <v>16371</v>
      </c>
      <c r="AH38" s="22">
        <v>19505</v>
      </c>
      <c r="AI38" s="22">
        <v>711</v>
      </c>
      <c r="AJ38" s="22">
        <v>2899</v>
      </c>
      <c r="AK38" s="22">
        <v>3610</v>
      </c>
      <c r="AL38" s="22">
        <v>16183</v>
      </c>
      <c r="AM38" s="22">
        <v>28827</v>
      </c>
      <c r="AN38" s="22">
        <v>45010</v>
      </c>
      <c r="AO38" s="22">
        <v>7158</v>
      </c>
      <c r="AP38" s="22">
        <v>44510</v>
      </c>
      <c r="AQ38" s="22">
        <v>51667</v>
      </c>
      <c r="AR38" s="22">
        <v>3058</v>
      </c>
      <c r="AS38" s="22">
        <v>51854</v>
      </c>
      <c r="AT38" s="22">
        <v>54912</v>
      </c>
      <c r="AU38" s="22">
        <v>2560</v>
      </c>
      <c r="AV38" s="22">
        <v>24590</v>
      </c>
      <c r="AW38" s="22">
        <v>27150</v>
      </c>
      <c r="AX38" s="22">
        <v>2408</v>
      </c>
      <c r="AY38" s="22">
        <v>6120</v>
      </c>
      <c r="AZ38" s="22">
        <v>8528</v>
      </c>
      <c r="BA38" s="22">
        <v>2324</v>
      </c>
      <c r="BB38" s="22">
        <v>35579</v>
      </c>
      <c r="BC38" s="22">
        <v>37903</v>
      </c>
      <c r="BD38" s="22">
        <v>787</v>
      </c>
      <c r="BE38" s="22">
        <v>18410</v>
      </c>
      <c r="BF38" s="22">
        <v>19196</v>
      </c>
      <c r="BG38" s="22">
        <v>298</v>
      </c>
      <c r="BH38" s="22">
        <v>27499</v>
      </c>
      <c r="BI38" s="22">
        <v>27796</v>
      </c>
      <c r="BJ38" s="22">
        <v>957</v>
      </c>
      <c r="BK38" s="22">
        <v>36190</v>
      </c>
      <c r="BL38" s="22">
        <v>37147</v>
      </c>
      <c r="BM38" s="22">
        <v>2660</v>
      </c>
      <c r="BN38" s="22">
        <v>50131</v>
      </c>
      <c r="BO38" s="22">
        <v>52791</v>
      </c>
      <c r="BP38" s="22">
        <v>571</v>
      </c>
      <c r="BQ38" s="22">
        <v>12443</v>
      </c>
      <c r="BR38" s="22">
        <v>13014</v>
      </c>
      <c r="BS38" s="22">
        <v>364</v>
      </c>
      <c r="BT38" s="22">
        <v>14517</v>
      </c>
      <c r="BU38" s="22">
        <v>14881</v>
      </c>
      <c r="BV38" s="22">
        <v>379</v>
      </c>
      <c r="BW38" s="22">
        <v>102329</v>
      </c>
      <c r="BX38" s="22">
        <v>102708</v>
      </c>
      <c r="BY38" s="22">
        <v>388</v>
      </c>
      <c r="BZ38" s="22">
        <v>57396</v>
      </c>
      <c r="CA38" s="22">
        <v>57784</v>
      </c>
      <c r="CB38" s="22">
        <v>190866</v>
      </c>
      <c r="CC38" s="22">
        <v>144110</v>
      </c>
      <c r="CD38" s="23">
        <v>7280</v>
      </c>
      <c r="CE38" s="23">
        <v>10490</v>
      </c>
      <c r="CF38" s="23">
        <v>105914</v>
      </c>
      <c r="CG38" s="23">
        <v>50506</v>
      </c>
      <c r="CH38" s="23">
        <v>2208</v>
      </c>
      <c r="CI38" s="23">
        <v>34563</v>
      </c>
      <c r="CJ38" s="23">
        <v>68282</v>
      </c>
      <c r="CK38" s="23">
        <v>47028</v>
      </c>
      <c r="CL38" s="23">
        <v>55063</v>
      </c>
      <c r="CM38" s="23">
        <v>23294</v>
      </c>
      <c r="CN38" s="23">
        <v>12849</v>
      </c>
      <c r="CO38" s="23">
        <v>52378</v>
      </c>
      <c r="CP38" s="23">
        <v>3585</v>
      </c>
      <c r="CQ38" s="23">
        <v>169875</v>
      </c>
      <c r="CR38" s="23">
        <v>173460</v>
      </c>
      <c r="CS38" s="23">
        <v>3719</v>
      </c>
      <c r="CT38" s="23">
        <v>93870</v>
      </c>
      <c r="CU38" s="23">
        <v>97589</v>
      </c>
      <c r="CV38" s="23">
        <v>2068</v>
      </c>
      <c r="CW38" s="23">
        <v>33752</v>
      </c>
      <c r="CX38" s="23">
        <v>35820</v>
      </c>
      <c r="CY38" s="23">
        <v>12945</v>
      </c>
      <c r="CZ38" s="23">
        <v>19574</v>
      </c>
      <c r="DA38" s="23">
        <v>13697</v>
      </c>
      <c r="DB38" s="23">
        <v>46216</v>
      </c>
      <c r="DC38" s="23">
        <v>427471</v>
      </c>
      <c r="DD38" s="23">
        <v>13260</v>
      </c>
      <c r="DE38" s="23">
        <v>17121</v>
      </c>
      <c r="DF38" s="23">
        <v>34787</v>
      </c>
      <c r="DG38" s="23">
        <v>83225</v>
      </c>
      <c r="DH38" s="23">
        <v>279077</v>
      </c>
      <c r="DI38" s="23">
        <v>473686</v>
      </c>
      <c r="DJ38" s="23">
        <v>202587</v>
      </c>
      <c r="DK38" s="23">
        <v>18078</v>
      </c>
      <c r="DL38" s="23">
        <v>30338</v>
      </c>
      <c r="DM38" s="23">
        <v>20250</v>
      </c>
      <c r="DN38" s="23">
        <v>68666</v>
      </c>
      <c r="DO38" s="23">
        <v>809990</v>
      </c>
      <c r="DP38" s="23">
        <v>24301</v>
      </c>
      <c r="DQ38" s="23">
        <v>31283</v>
      </c>
      <c r="DR38" s="23">
        <v>55417</v>
      </c>
      <c r="DS38" s="23">
        <v>134133</v>
      </c>
      <c r="DT38" s="23">
        <v>564856</v>
      </c>
      <c r="DU38" s="23">
        <v>878656</v>
      </c>
      <c r="DV38" s="23">
        <v>40691</v>
      </c>
      <c r="DW38" s="23">
        <v>5133</v>
      </c>
      <c r="DX38" s="23">
        <v>10764</v>
      </c>
      <c r="DY38" s="23">
        <v>6553</v>
      </c>
      <c r="DZ38" s="23">
        <v>22450</v>
      </c>
      <c r="EA38" s="23">
        <v>382519</v>
      </c>
      <c r="EB38" s="23">
        <v>11041</v>
      </c>
      <c r="EC38" s="23">
        <v>14162</v>
      </c>
      <c r="ED38" s="23">
        <v>20629</v>
      </c>
      <c r="EE38" s="23">
        <v>50908</v>
      </c>
      <c r="EF38" s="23">
        <v>285779</v>
      </c>
      <c r="EG38" s="23">
        <v>404969</v>
      </c>
      <c r="EH38" s="23">
        <v>143585</v>
      </c>
      <c r="EI38" s="23">
        <v>3729</v>
      </c>
      <c r="EJ38" s="23">
        <v>136488</v>
      </c>
      <c r="EK38" s="23">
        <v>140217</v>
      </c>
      <c r="EL38" s="23">
        <v>123684</v>
      </c>
      <c r="EM38" s="23">
        <v>334976</v>
      </c>
    </row>
    <row r="39" spans="1:143" x14ac:dyDescent="0.25">
      <c r="A39" s="18" t="s">
        <v>244</v>
      </c>
      <c r="B39" s="22">
        <v>5894</v>
      </c>
      <c r="C39" s="22">
        <v>72813</v>
      </c>
      <c r="D39" s="22">
        <v>78707</v>
      </c>
      <c r="E39" s="22">
        <v>1595</v>
      </c>
      <c r="F39" s="22">
        <v>21708</v>
      </c>
      <c r="G39" s="22">
        <v>23303</v>
      </c>
      <c r="H39" s="22">
        <v>1097</v>
      </c>
      <c r="I39" s="22">
        <v>6433</v>
      </c>
      <c r="J39" s="22">
        <v>7530</v>
      </c>
      <c r="K39" s="22">
        <v>908</v>
      </c>
      <c r="L39" s="22">
        <v>13563</v>
      </c>
      <c r="M39" s="22">
        <v>14472</v>
      </c>
      <c r="N39" s="22">
        <v>4353</v>
      </c>
      <c r="O39" s="22">
        <v>11340</v>
      </c>
      <c r="P39" s="22">
        <v>15692</v>
      </c>
      <c r="Q39" s="22">
        <v>1608</v>
      </c>
      <c r="R39" s="22">
        <v>11631</v>
      </c>
      <c r="S39" s="22">
        <v>13239</v>
      </c>
      <c r="T39" s="22">
        <v>1500</v>
      </c>
      <c r="U39" s="22">
        <v>2615</v>
      </c>
      <c r="V39" s="22">
        <v>4115</v>
      </c>
      <c r="W39" s="22">
        <v>273</v>
      </c>
      <c r="X39" s="22">
        <v>55032</v>
      </c>
      <c r="Y39" s="22">
        <v>55304</v>
      </c>
      <c r="Z39" s="22">
        <v>2748</v>
      </c>
      <c r="AA39" s="22">
        <v>32596</v>
      </c>
      <c r="AB39" s="22">
        <v>35344</v>
      </c>
      <c r="AC39" s="22">
        <v>5522</v>
      </c>
      <c r="AD39" s="22">
        <v>25400</v>
      </c>
      <c r="AE39" s="22">
        <v>30922</v>
      </c>
      <c r="AF39" s="22">
        <v>2026</v>
      </c>
      <c r="AG39" s="22">
        <v>13477</v>
      </c>
      <c r="AH39" s="22">
        <v>15503</v>
      </c>
      <c r="AI39" s="22">
        <v>611</v>
      </c>
      <c r="AJ39" s="22">
        <v>3398</v>
      </c>
      <c r="AK39" s="22">
        <v>4008</v>
      </c>
      <c r="AL39" s="22">
        <v>14499</v>
      </c>
      <c r="AM39" s="22">
        <v>30247</v>
      </c>
      <c r="AN39" s="22">
        <v>44745</v>
      </c>
      <c r="AO39" s="22">
        <v>11930</v>
      </c>
      <c r="AP39" s="22">
        <v>56266</v>
      </c>
      <c r="AQ39" s="22">
        <v>68196</v>
      </c>
      <c r="AR39" s="22">
        <v>4214</v>
      </c>
      <c r="AS39" s="22">
        <v>47461</v>
      </c>
      <c r="AT39" s="22">
        <v>51675</v>
      </c>
      <c r="AU39" s="22">
        <v>3874</v>
      </c>
      <c r="AV39" s="22">
        <v>26691</v>
      </c>
      <c r="AW39" s="22">
        <v>30565</v>
      </c>
      <c r="AX39" s="22">
        <v>2212</v>
      </c>
      <c r="AY39" s="22">
        <v>6378</v>
      </c>
      <c r="AZ39" s="22">
        <v>8590</v>
      </c>
      <c r="BA39" s="22">
        <v>2968</v>
      </c>
      <c r="BB39" s="22">
        <v>38973</v>
      </c>
      <c r="BC39" s="22">
        <v>41940</v>
      </c>
      <c r="BD39" s="22">
        <v>1275</v>
      </c>
      <c r="BE39" s="22">
        <v>25863</v>
      </c>
      <c r="BF39" s="22">
        <v>27137</v>
      </c>
      <c r="BG39" s="22">
        <v>333</v>
      </c>
      <c r="BH39" s="22">
        <v>10048</v>
      </c>
      <c r="BI39" s="22">
        <v>10381</v>
      </c>
      <c r="BJ39" s="22">
        <v>937</v>
      </c>
      <c r="BK39" s="22">
        <v>31784</v>
      </c>
      <c r="BL39" s="22">
        <v>32721</v>
      </c>
      <c r="BM39" s="22">
        <v>4310</v>
      </c>
      <c r="BN39" s="22">
        <v>72787</v>
      </c>
      <c r="BO39" s="22">
        <v>77098</v>
      </c>
      <c r="BP39" s="22">
        <v>431</v>
      </c>
      <c r="BQ39" s="22">
        <v>13566</v>
      </c>
      <c r="BR39" s="22">
        <v>13998</v>
      </c>
      <c r="BS39" s="22">
        <v>563</v>
      </c>
      <c r="BT39" s="22">
        <v>9667</v>
      </c>
      <c r="BU39" s="22">
        <v>10231</v>
      </c>
      <c r="BV39" s="22">
        <v>759</v>
      </c>
      <c r="BW39" s="22">
        <v>80966</v>
      </c>
      <c r="BX39" s="22">
        <v>81725</v>
      </c>
      <c r="BY39" s="22">
        <v>1069</v>
      </c>
      <c r="BZ39" s="22">
        <v>130259</v>
      </c>
      <c r="CA39" s="22">
        <v>131328</v>
      </c>
      <c r="CB39" s="22">
        <v>199312</v>
      </c>
      <c r="CC39" s="22">
        <v>146396</v>
      </c>
      <c r="CD39" s="23">
        <v>27300</v>
      </c>
      <c r="CE39" s="23">
        <v>140362</v>
      </c>
      <c r="CF39" s="23">
        <v>180476</v>
      </c>
      <c r="CG39" s="23">
        <v>5408</v>
      </c>
      <c r="CH39" s="23">
        <v>2171</v>
      </c>
      <c r="CI39" s="23">
        <v>4104</v>
      </c>
      <c r="CJ39" s="23">
        <v>8544</v>
      </c>
      <c r="CK39" s="23">
        <v>7190</v>
      </c>
      <c r="CL39" s="23">
        <v>3741</v>
      </c>
      <c r="CM39" s="23">
        <v>2637</v>
      </c>
      <c r="CN39" s="23">
        <v>4226</v>
      </c>
      <c r="CO39" s="23">
        <v>3893</v>
      </c>
      <c r="CP39" s="23">
        <v>4444</v>
      </c>
      <c r="CQ39" s="23">
        <v>145346</v>
      </c>
      <c r="CR39" s="23">
        <v>149790</v>
      </c>
      <c r="CS39" s="23">
        <v>5111</v>
      </c>
      <c r="CT39" s="23">
        <v>67176</v>
      </c>
      <c r="CU39" s="23">
        <v>72287</v>
      </c>
      <c r="CV39" s="23">
        <v>2316</v>
      </c>
      <c r="CW39" s="23">
        <v>42827</v>
      </c>
      <c r="CX39" s="23">
        <v>45143</v>
      </c>
      <c r="CY39" s="23">
        <v>14254</v>
      </c>
      <c r="CZ39" s="23">
        <v>24428</v>
      </c>
      <c r="DA39" s="23">
        <v>16985</v>
      </c>
      <c r="DB39" s="23">
        <v>55667</v>
      </c>
      <c r="DC39" s="23">
        <v>540503</v>
      </c>
      <c r="DD39" s="23">
        <v>16207</v>
      </c>
      <c r="DE39" s="23">
        <v>18172</v>
      </c>
      <c r="DF39" s="23">
        <v>37555</v>
      </c>
      <c r="DG39" s="23">
        <v>88850</v>
      </c>
      <c r="DH39" s="23">
        <v>379719</v>
      </c>
      <c r="DI39" s="23">
        <v>596170</v>
      </c>
      <c r="DJ39" s="23">
        <v>27418</v>
      </c>
      <c r="DK39" s="23">
        <v>19278</v>
      </c>
      <c r="DL39" s="23">
        <v>35591</v>
      </c>
      <c r="DM39" s="23">
        <v>23639</v>
      </c>
      <c r="DN39" s="23">
        <v>78507</v>
      </c>
      <c r="DO39" s="23">
        <v>895044</v>
      </c>
      <c r="DP39" s="23">
        <v>28818</v>
      </c>
      <c r="DQ39" s="23">
        <v>33279</v>
      </c>
      <c r="DR39" s="23">
        <v>59940</v>
      </c>
      <c r="DS39" s="23">
        <v>145198</v>
      </c>
      <c r="DT39" s="23">
        <v>627808</v>
      </c>
      <c r="DU39" s="23">
        <v>973551</v>
      </c>
      <c r="DV39" s="23">
        <v>14907</v>
      </c>
      <c r="DW39" s="23">
        <v>5024</v>
      </c>
      <c r="DX39" s="23">
        <v>11163</v>
      </c>
      <c r="DY39" s="23">
        <v>6654</v>
      </c>
      <c r="DZ39" s="23">
        <v>22840</v>
      </c>
      <c r="EA39" s="23">
        <v>354541</v>
      </c>
      <c r="EB39" s="23">
        <v>12611</v>
      </c>
      <c r="EC39" s="23">
        <v>15108</v>
      </c>
      <c r="ED39" s="23">
        <v>22384</v>
      </c>
      <c r="EE39" s="23">
        <v>56349</v>
      </c>
      <c r="EF39" s="23">
        <v>248089</v>
      </c>
      <c r="EG39" s="23">
        <v>377381</v>
      </c>
      <c r="EH39" s="23">
        <v>14498</v>
      </c>
      <c r="EI39" s="23">
        <v>6378</v>
      </c>
      <c r="EJ39" s="23">
        <v>247129</v>
      </c>
      <c r="EK39" s="23">
        <v>253507</v>
      </c>
      <c r="EL39" s="23">
        <v>348138</v>
      </c>
      <c r="EM39" s="23">
        <v>345708</v>
      </c>
    </row>
    <row r="40" spans="1:143" x14ac:dyDescent="0.25">
      <c r="A40" s="18" t="s">
        <v>246</v>
      </c>
      <c r="B40" s="22">
        <v>811</v>
      </c>
      <c r="C40" s="22">
        <v>59328</v>
      </c>
      <c r="D40" s="22">
        <v>60139</v>
      </c>
      <c r="E40" s="22">
        <v>353</v>
      </c>
      <c r="F40" s="22">
        <v>28844</v>
      </c>
      <c r="G40" s="22">
        <v>29198</v>
      </c>
      <c r="H40" s="22">
        <v>217</v>
      </c>
      <c r="I40" s="22">
        <v>890</v>
      </c>
      <c r="J40" s="22">
        <v>1107</v>
      </c>
      <c r="K40" s="22">
        <v>297</v>
      </c>
      <c r="L40" s="22">
        <v>2919</v>
      </c>
      <c r="M40" s="22">
        <v>3217</v>
      </c>
      <c r="N40" s="22">
        <v>314</v>
      </c>
      <c r="O40" s="22">
        <v>2403</v>
      </c>
      <c r="P40" s="22">
        <v>2718</v>
      </c>
      <c r="Q40" s="22">
        <v>305</v>
      </c>
      <c r="R40" s="22">
        <v>3229</v>
      </c>
      <c r="S40" s="22">
        <v>3534</v>
      </c>
      <c r="T40" s="22">
        <v>335</v>
      </c>
      <c r="U40" s="22">
        <v>1544</v>
      </c>
      <c r="V40" s="22">
        <v>1879</v>
      </c>
      <c r="W40" s="22">
        <v>207</v>
      </c>
      <c r="X40" s="22">
        <v>29035</v>
      </c>
      <c r="Y40" s="22">
        <v>29242</v>
      </c>
      <c r="Z40" s="22">
        <v>444</v>
      </c>
      <c r="AA40" s="22">
        <v>20147</v>
      </c>
      <c r="AB40" s="22">
        <v>20591</v>
      </c>
      <c r="AC40" s="22">
        <v>917</v>
      </c>
      <c r="AD40" s="22">
        <v>6313</v>
      </c>
      <c r="AE40" s="22">
        <v>7230</v>
      </c>
      <c r="AF40" s="22">
        <v>549</v>
      </c>
      <c r="AG40" s="22">
        <v>12790</v>
      </c>
      <c r="AH40" s="22">
        <v>13339</v>
      </c>
      <c r="AI40" s="22">
        <v>70</v>
      </c>
      <c r="AJ40" s="22">
        <v>1458</v>
      </c>
      <c r="AK40" s="22">
        <v>1528</v>
      </c>
      <c r="AL40" s="22">
        <v>3066</v>
      </c>
      <c r="AM40" s="22">
        <v>13229</v>
      </c>
      <c r="AN40" s="22">
        <v>16295</v>
      </c>
      <c r="AO40" s="22">
        <v>1575</v>
      </c>
      <c r="AP40" s="22">
        <v>39413</v>
      </c>
      <c r="AQ40" s="22">
        <v>40988</v>
      </c>
      <c r="AR40" s="22">
        <v>832</v>
      </c>
      <c r="AS40" s="22">
        <v>33013</v>
      </c>
      <c r="AT40" s="22">
        <v>33844</v>
      </c>
      <c r="AU40" s="22">
        <v>518</v>
      </c>
      <c r="AV40" s="22">
        <v>20277</v>
      </c>
      <c r="AW40" s="22">
        <v>20795</v>
      </c>
      <c r="AX40" s="22">
        <v>532</v>
      </c>
      <c r="AY40" s="22">
        <v>1520</v>
      </c>
      <c r="AZ40" s="22">
        <v>2051</v>
      </c>
      <c r="BA40" s="22">
        <v>866</v>
      </c>
      <c r="BB40" s="22">
        <v>14339</v>
      </c>
      <c r="BC40" s="22">
        <v>15206</v>
      </c>
      <c r="BD40" s="22">
        <v>61</v>
      </c>
      <c r="BE40" s="22">
        <v>4328</v>
      </c>
      <c r="BF40" s="22">
        <v>4389</v>
      </c>
      <c r="BG40" s="22">
        <v>89</v>
      </c>
      <c r="BH40" s="22">
        <v>31765</v>
      </c>
      <c r="BI40" s="22">
        <v>31854</v>
      </c>
      <c r="BJ40" s="22">
        <v>181</v>
      </c>
      <c r="BK40" s="22">
        <v>29201</v>
      </c>
      <c r="BL40" s="22">
        <v>29382</v>
      </c>
      <c r="BM40" s="22">
        <v>355</v>
      </c>
      <c r="BN40" s="22">
        <v>66885</v>
      </c>
      <c r="BO40" s="22">
        <v>67240</v>
      </c>
      <c r="BP40" s="22">
        <v>116</v>
      </c>
      <c r="BQ40" s="22">
        <v>3185</v>
      </c>
      <c r="BR40" s="22">
        <v>3300</v>
      </c>
      <c r="BS40" s="22">
        <v>227</v>
      </c>
      <c r="BT40" s="22">
        <v>19496</v>
      </c>
      <c r="BU40" s="22">
        <v>19722</v>
      </c>
      <c r="BV40" s="22">
        <v>224</v>
      </c>
      <c r="BW40" s="22">
        <v>80631</v>
      </c>
      <c r="BX40" s="22">
        <v>80855</v>
      </c>
      <c r="BY40" s="22">
        <v>93</v>
      </c>
      <c r="BZ40" s="22">
        <v>29786</v>
      </c>
      <c r="CA40" s="22">
        <v>29879</v>
      </c>
      <c r="CB40" s="22">
        <v>76905</v>
      </c>
      <c r="CC40" s="22">
        <v>36762</v>
      </c>
      <c r="CD40" s="23">
        <v>3303</v>
      </c>
      <c r="CE40" s="23">
        <v>26556</v>
      </c>
      <c r="CF40" s="23">
        <v>32481</v>
      </c>
      <c r="CG40" s="23">
        <v>47412</v>
      </c>
      <c r="CH40" s="23">
        <v>1898</v>
      </c>
      <c r="CI40" s="23">
        <v>7417</v>
      </c>
      <c r="CJ40" s="23">
        <v>33360</v>
      </c>
      <c r="CK40" s="23">
        <v>81414</v>
      </c>
      <c r="CL40" s="23">
        <v>37228</v>
      </c>
      <c r="CM40" s="23">
        <v>19316</v>
      </c>
      <c r="CN40" s="23">
        <v>8266</v>
      </c>
      <c r="CO40" s="23">
        <v>37213</v>
      </c>
      <c r="CP40" s="23">
        <v>849</v>
      </c>
      <c r="CQ40" s="23">
        <v>129979</v>
      </c>
      <c r="CR40" s="23">
        <v>130828</v>
      </c>
      <c r="CS40" s="23">
        <v>1147</v>
      </c>
      <c r="CT40" s="23">
        <v>84273</v>
      </c>
      <c r="CU40" s="23">
        <v>85420</v>
      </c>
      <c r="CV40" s="23">
        <v>247</v>
      </c>
      <c r="CW40" s="23">
        <v>8970</v>
      </c>
      <c r="CX40" s="23">
        <v>9217</v>
      </c>
      <c r="CY40" s="23">
        <v>2559</v>
      </c>
      <c r="CZ40" s="23">
        <v>3941</v>
      </c>
      <c r="DA40" s="23">
        <v>3061</v>
      </c>
      <c r="DB40" s="23">
        <v>9561</v>
      </c>
      <c r="DC40" s="23">
        <v>298492</v>
      </c>
      <c r="DD40" s="23">
        <v>3049</v>
      </c>
      <c r="DE40" s="23">
        <v>4180</v>
      </c>
      <c r="DF40" s="23">
        <v>13800</v>
      </c>
      <c r="DG40" s="23">
        <v>39021</v>
      </c>
      <c r="DH40" s="23">
        <v>238443</v>
      </c>
      <c r="DI40" s="23">
        <v>308054</v>
      </c>
      <c r="DJ40" s="23">
        <v>171500</v>
      </c>
      <c r="DK40" s="23">
        <v>3452</v>
      </c>
      <c r="DL40" s="23">
        <v>6084</v>
      </c>
      <c r="DM40" s="23">
        <v>4316</v>
      </c>
      <c r="DN40" s="23">
        <v>13852</v>
      </c>
      <c r="DO40" s="23">
        <v>560574</v>
      </c>
      <c r="DP40" s="23">
        <v>5276</v>
      </c>
      <c r="DQ40" s="23">
        <v>7853</v>
      </c>
      <c r="DR40" s="23">
        <v>17835</v>
      </c>
      <c r="DS40" s="23">
        <v>62575</v>
      </c>
      <c r="DT40" s="23">
        <v>467034</v>
      </c>
      <c r="DU40" s="23">
        <v>574426</v>
      </c>
      <c r="DV40" s="23">
        <v>21512</v>
      </c>
      <c r="DW40" s="23">
        <v>893</v>
      </c>
      <c r="DX40" s="23">
        <v>2143</v>
      </c>
      <c r="DY40" s="23">
        <v>1255</v>
      </c>
      <c r="DZ40" s="23">
        <v>4291</v>
      </c>
      <c r="EA40" s="23">
        <v>262081</v>
      </c>
      <c r="EB40" s="23">
        <v>2227</v>
      </c>
      <c r="EC40" s="23">
        <v>3673</v>
      </c>
      <c r="ED40" s="23">
        <v>4036</v>
      </c>
      <c r="EE40" s="23">
        <v>23554</v>
      </c>
      <c r="EF40" s="23">
        <v>228592</v>
      </c>
      <c r="EG40" s="23">
        <v>266372</v>
      </c>
      <c r="EH40" s="23">
        <v>102022</v>
      </c>
      <c r="EI40" s="23">
        <v>746</v>
      </c>
      <c r="EJ40" s="23">
        <v>101278</v>
      </c>
      <c r="EK40" s="23">
        <v>102024</v>
      </c>
      <c r="EL40" s="23">
        <v>62339</v>
      </c>
      <c r="EM40" s="23">
        <v>113667</v>
      </c>
    </row>
    <row r="41" spans="1:143" x14ac:dyDescent="0.25">
      <c r="A41" s="18" t="s">
        <v>248</v>
      </c>
      <c r="B41" s="22">
        <v>16642</v>
      </c>
      <c r="C41" s="22">
        <v>219255</v>
      </c>
      <c r="D41" s="22">
        <v>235896</v>
      </c>
      <c r="E41" s="22">
        <v>3117</v>
      </c>
      <c r="F41" s="22">
        <v>85933</v>
      </c>
      <c r="G41" s="22">
        <v>89050</v>
      </c>
      <c r="H41" s="22">
        <v>3112</v>
      </c>
      <c r="I41" s="22">
        <v>15550</v>
      </c>
      <c r="J41" s="22">
        <v>18662</v>
      </c>
      <c r="K41" s="22">
        <v>2771</v>
      </c>
      <c r="L41" s="22">
        <v>46160</v>
      </c>
      <c r="M41" s="22">
        <v>48931</v>
      </c>
      <c r="N41" s="22">
        <v>10290</v>
      </c>
      <c r="O41" s="22">
        <v>49904</v>
      </c>
      <c r="P41" s="22">
        <v>60195</v>
      </c>
      <c r="Q41" s="22">
        <v>4892</v>
      </c>
      <c r="R41" s="22">
        <v>37944</v>
      </c>
      <c r="S41" s="22">
        <v>42835</v>
      </c>
      <c r="T41" s="22">
        <v>6824</v>
      </c>
      <c r="U41" s="22">
        <v>11422</v>
      </c>
      <c r="V41" s="22">
        <v>18246</v>
      </c>
      <c r="W41" s="22">
        <v>1890</v>
      </c>
      <c r="X41" s="22">
        <v>197290</v>
      </c>
      <c r="Y41" s="22">
        <v>199180</v>
      </c>
      <c r="Z41" s="22">
        <v>7300</v>
      </c>
      <c r="AA41" s="22">
        <v>106324</v>
      </c>
      <c r="AB41" s="22">
        <v>113624</v>
      </c>
      <c r="AC41" s="22">
        <v>15152</v>
      </c>
      <c r="AD41" s="22">
        <v>78515</v>
      </c>
      <c r="AE41" s="22">
        <v>93668</v>
      </c>
      <c r="AF41" s="22">
        <v>8745</v>
      </c>
      <c r="AG41" s="22">
        <v>49776</v>
      </c>
      <c r="AH41" s="22">
        <v>58521</v>
      </c>
      <c r="AI41" s="22">
        <v>1999</v>
      </c>
      <c r="AJ41" s="22">
        <v>10700</v>
      </c>
      <c r="AK41" s="22">
        <v>12699</v>
      </c>
      <c r="AL41" s="22">
        <v>45764</v>
      </c>
      <c r="AM41" s="22">
        <v>99985</v>
      </c>
      <c r="AN41" s="22">
        <v>145750</v>
      </c>
      <c r="AO41" s="22">
        <v>28397</v>
      </c>
      <c r="AP41" s="22">
        <v>191982</v>
      </c>
      <c r="AQ41" s="22">
        <v>220379</v>
      </c>
      <c r="AR41" s="22">
        <v>13792</v>
      </c>
      <c r="AS41" s="22">
        <v>238699</v>
      </c>
      <c r="AT41" s="22">
        <v>252491</v>
      </c>
      <c r="AU41" s="22">
        <v>9976</v>
      </c>
      <c r="AV41" s="22">
        <v>93642</v>
      </c>
      <c r="AW41" s="22">
        <v>103617</v>
      </c>
      <c r="AX41" s="22">
        <v>7101</v>
      </c>
      <c r="AY41" s="22">
        <v>19597</v>
      </c>
      <c r="AZ41" s="22">
        <v>26698</v>
      </c>
      <c r="BA41" s="22">
        <v>8341</v>
      </c>
      <c r="BB41" s="22">
        <v>137206</v>
      </c>
      <c r="BC41" s="22">
        <v>145547</v>
      </c>
      <c r="BD41" s="22">
        <v>3378</v>
      </c>
      <c r="BE41" s="22">
        <v>58603</v>
      </c>
      <c r="BF41" s="22">
        <v>61981</v>
      </c>
      <c r="BG41" s="22">
        <v>1294</v>
      </c>
      <c r="BH41" s="22">
        <v>124496</v>
      </c>
      <c r="BI41" s="22">
        <v>125790</v>
      </c>
      <c r="BJ41" s="22">
        <v>3224</v>
      </c>
      <c r="BK41" s="22">
        <v>128717</v>
      </c>
      <c r="BL41" s="22">
        <v>131941</v>
      </c>
      <c r="BM41" s="22">
        <v>9437</v>
      </c>
      <c r="BN41" s="22">
        <v>271083</v>
      </c>
      <c r="BO41" s="22">
        <v>280520</v>
      </c>
      <c r="BP41" s="22">
        <v>1589</v>
      </c>
      <c r="BQ41" s="22">
        <v>42412</v>
      </c>
      <c r="BR41" s="22">
        <v>44001</v>
      </c>
      <c r="BS41" s="22">
        <v>1552</v>
      </c>
      <c r="BT41" s="22">
        <v>85163</v>
      </c>
      <c r="BU41" s="22">
        <v>86715</v>
      </c>
      <c r="BV41" s="22">
        <v>2845</v>
      </c>
      <c r="BW41" s="22">
        <v>362849</v>
      </c>
      <c r="BX41" s="22">
        <v>365693</v>
      </c>
      <c r="BY41" s="22">
        <v>1979</v>
      </c>
      <c r="BZ41" s="22">
        <v>265063</v>
      </c>
      <c r="CA41" s="22">
        <v>267041</v>
      </c>
      <c r="CB41" s="22">
        <v>561233</v>
      </c>
      <c r="CC41" s="22">
        <v>377621</v>
      </c>
      <c r="CD41" s="23">
        <v>59361</v>
      </c>
      <c r="CE41" s="23">
        <v>234570</v>
      </c>
      <c r="CF41" s="23">
        <v>475597</v>
      </c>
      <c r="CG41" s="23">
        <v>260843</v>
      </c>
      <c r="CH41" s="23">
        <v>9640</v>
      </c>
      <c r="CI41" s="23">
        <v>82954</v>
      </c>
      <c r="CJ41" s="23">
        <v>189939</v>
      </c>
      <c r="CK41" s="23">
        <v>340756</v>
      </c>
      <c r="CL41" s="23">
        <v>181562</v>
      </c>
      <c r="CM41" s="23">
        <v>76559</v>
      </c>
      <c r="CN41" s="23">
        <v>128087</v>
      </c>
      <c r="CO41" s="23">
        <v>139187</v>
      </c>
      <c r="CP41" s="23">
        <v>13369</v>
      </c>
      <c r="CQ41" s="23">
        <v>597889</v>
      </c>
      <c r="CR41" s="23">
        <v>611258</v>
      </c>
      <c r="CS41" s="23">
        <v>16637</v>
      </c>
      <c r="CT41" s="23">
        <v>448358</v>
      </c>
      <c r="CU41" s="23">
        <v>464995</v>
      </c>
      <c r="CV41" s="23">
        <v>6966</v>
      </c>
      <c r="CW41" s="23">
        <v>111715</v>
      </c>
      <c r="CX41" s="23">
        <v>118681</v>
      </c>
      <c r="CY41" s="23">
        <v>41871</v>
      </c>
      <c r="CZ41" s="23">
        <v>65904</v>
      </c>
      <c r="DA41" s="23">
        <v>48568</v>
      </c>
      <c r="DB41" s="23">
        <v>156344</v>
      </c>
      <c r="DC41" s="23">
        <v>1822769</v>
      </c>
      <c r="DD41" s="23">
        <v>44873</v>
      </c>
      <c r="DE41" s="23">
        <v>56801</v>
      </c>
      <c r="DF41" s="23">
        <v>118498</v>
      </c>
      <c r="DG41" s="23">
        <v>289395</v>
      </c>
      <c r="DH41" s="23">
        <v>1313202</v>
      </c>
      <c r="DI41" s="23">
        <v>1979113</v>
      </c>
      <c r="DJ41" s="23">
        <v>884132</v>
      </c>
      <c r="DK41" s="23">
        <v>57453</v>
      </c>
      <c r="DL41" s="23">
        <v>98234</v>
      </c>
      <c r="DM41" s="23">
        <v>68425</v>
      </c>
      <c r="DN41" s="23">
        <v>224111</v>
      </c>
      <c r="DO41" s="23">
        <v>3112728</v>
      </c>
      <c r="DP41" s="23">
        <v>80794</v>
      </c>
      <c r="DQ41" s="23">
        <v>98689</v>
      </c>
      <c r="DR41" s="23">
        <v>179501</v>
      </c>
      <c r="DS41" s="23">
        <v>460556</v>
      </c>
      <c r="DT41" s="23">
        <v>2293188</v>
      </c>
      <c r="DU41" s="23">
        <v>3336840</v>
      </c>
      <c r="DV41" s="23">
        <v>140769</v>
      </c>
      <c r="DW41" s="23">
        <v>15582</v>
      </c>
      <c r="DX41" s="23">
        <v>32330</v>
      </c>
      <c r="DY41" s="23">
        <v>19857</v>
      </c>
      <c r="DZ41" s="23">
        <v>67768</v>
      </c>
      <c r="EA41" s="23">
        <v>1289959</v>
      </c>
      <c r="EB41" s="23">
        <v>35921</v>
      </c>
      <c r="EC41" s="23">
        <v>41888</v>
      </c>
      <c r="ED41" s="23">
        <v>61003</v>
      </c>
      <c r="EE41" s="23">
        <v>171161</v>
      </c>
      <c r="EF41" s="23">
        <v>979986</v>
      </c>
      <c r="EG41" s="23">
        <v>1357727</v>
      </c>
      <c r="EH41" s="23">
        <v>525395</v>
      </c>
      <c r="EI41" s="23">
        <v>14126</v>
      </c>
      <c r="EJ41" s="23">
        <v>620604</v>
      </c>
      <c r="EK41" s="23">
        <v>634730</v>
      </c>
      <c r="EL41" s="23">
        <v>769528</v>
      </c>
      <c r="EM41" s="23">
        <v>938855</v>
      </c>
    </row>
    <row r="42" spans="1:143" x14ac:dyDescent="0.25">
      <c r="A42" s="18" t="s">
        <v>250</v>
      </c>
      <c r="B42" s="22">
        <v>19520</v>
      </c>
      <c r="C42" s="22">
        <v>271001</v>
      </c>
      <c r="D42" s="22">
        <v>290522</v>
      </c>
      <c r="E42" s="22">
        <v>4017</v>
      </c>
      <c r="F42" s="22">
        <v>96371</v>
      </c>
      <c r="G42" s="22">
        <v>100387</v>
      </c>
      <c r="H42" s="22">
        <v>3898</v>
      </c>
      <c r="I42" s="22">
        <v>24710</v>
      </c>
      <c r="J42" s="22">
        <v>28609</v>
      </c>
      <c r="K42" s="22">
        <v>1914</v>
      </c>
      <c r="L42" s="22">
        <v>22058</v>
      </c>
      <c r="M42" s="22">
        <v>23971</v>
      </c>
      <c r="N42" s="22">
        <v>11505</v>
      </c>
      <c r="O42" s="22">
        <v>41251</v>
      </c>
      <c r="P42" s="22">
        <v>52756</v>
      </c>
      <c r="Q42" s="22">
        <v>7523</v>
      </c>
      <c r="R42" s="22">
        <v>112886</v>
      </c>
      <c r="S42" s="22">
        <v>120408</v>
      </c>
      <c r="T42" s="22">
        <v>10791</v>
      </c>
      <c r="U42" s="22">
        <v>13769</v>
      </c>
      <c r="V42" s="22">
        <v>24561</v>
      </c>
      <c r="W42" s="22">
        <v>1891</v>
      </c>
      <c r="X42" s="22">
        <v>716788</v>
      </c>
      <c r="Y42" s="22">
        <v>718679</v>
      </c>
      <c r="Z42" s="22">
        <v>5660</v>
      </c>
      <c r="AA42" s="22">
        <v>148284</v>
      </c>
      <c r="AB42" s="22">
        <v>153945</v>
      </c>
      <c r="AC42" s="22">
        <v>18271</v>
      </c>
      <c r="AD42" s="22">
        <v>113764</v>
      </c>
      <c r="AE42" s="22">
        <v>132035</v>
      </c>
      <c r="AF42" s="22">
        <v>13290</v>
      </c>
      <c r="AG42" s="22">
        <v>121026</v>
      </c>
      <c r="AH42" s="22">
        <v>134316</v>
      </c>
      <c r="AI42" s="22">
        <v>2869</v>
      </c>
      <c r="AJ42" s="22">
        <v>11662</v>
      </c>
      <c r="AK42" s="22">
        <v>14531</v>
      </c>
      <c r="AL42" s="22">
        <v>52459</v>
      </c>
      <c r="AM42" s="22">
        <v>92854</v>
      </c>
      <c r="AN42" s="22">
        <v>145313</v>
      </c>
      <c r="AO42" s="22">
        <v>19816</v>
      </c>
      <c r="AP42" s="22">
        <v>117473</v>
      </c>
      <c r="AQ42" s="22">
        <v>137290</v>
      </c>
      <c r="AR42" s="22">
        <v>5749</v>
      </c>
      <c r="AS42" s="22">
        <v>265162</v>
      </c>
      <c r="AT42" s="22">
        <v>270911</v>
      </c>
      <c r="AU42" s="22">
        <v>5678</v>
      </c>
      <c r="AV42" s="22">
        <v>58190</v>
      </c>
      <c r="AW42" s="22">
        <v>63868</v>
      </c>
      <c r="AX42" s="22">
        <v>4637</v>
      </c>
      <c r="AY42" s="22">
        <v>17900</v>
      </c>
      <c r="AZ42" s="22">
        <v>22536</v>
      </c>
      <c r="BA42" s="22">
        <v>5182</v>
      </c>
      <c r="BB42" s="22">
        <v>109644</v>
      </c>
      <c r="BC42" s="22">
        <v>114827</v>
      </c>
      <c r="BD42" s="22">
        <v>2417</v>
      </c>
      <c r="BE42" s="22">
        <v>91690</v>
      </c>
      <c r="BF42" s="22">
        <v>94107</v>
      </c>
      <c r="BG42" s="22">
        <v>523</v>
      </c>
      <c r="BH42" s="22">
        <v>71850</v>
      </c>
      <c r="BI42" s="22">
        <v>72373</v>
      </c>
      <c r="BJ42" s="22">
        <v>3696</v>
      </c>
      <c r="BK42" s="22">
        <v>292439</v>
      </c>
      <c r="BL42" s="22">
        <v>296134</v>
      </c>
      <c r="BM42" s="22">
        <v>10691</v>
      </c>
      <c r="BN42" s="22">
        <v>291493</v>
      </c>
      <c r="BO42" s="22">
        <v>302185</v>
      </c>
      <c r="BP42" s="22">
        <v>1531</v>
      </c>
      <c r="BQ42" s="22">
        <v>93918</v>
      </c>
      <c r="BR42" s="22">
        <v>95449</v>
      </c>
      <c r="BS42" s="22">
        <v>819</v>
      </c>
      <c r="BT42" s="22">
        <v>36978</v>
      </c>
      <c r="BU42" s="22">
        <v>37797</v>
      </c>
      <c r="BV42" s="22">
        <v>1803</v>
      </c>
      <c r="BW42" s="22">
        <v>219550</v>
      </c>
      <c r="BX42" s="22">
        <v>221353</v>
      </c>
      <c r="BY42" s="22">
        <v>1610</v>
      </c>
      <c r="BZ42" s="22">
        <v>121630</v>
      </c>
      <c r="CA42" s="22">
        <v>123240</v>
      </c>
      <c r="CB42" s="22">
        <v>212825</v>
      </c>
      <c r="CC42" s="22">
        <v>226040</v>
      </c>
      <c r="CD42" s="23">
        <v>168999</v>
      </c>
      <c r="CE42" s="23">
        <v>381546</v>
      </c>
      <c r="CF42" s="23">
        <v>522290</v>
      </c>
      <c r="CG42" s="23">
        <v>146867</v>
      </c>
      <c r="CH42" s="23">
        <v>17114</v>
      </c>
      <c r="CI42" s="23">
        <v>90853</v>
      </c>
      <c r="CJ42" s="23">
        <v>1070967</v>
      </c>
      <c r="CK42" s="23">
        <v>203112</v>
      </c>
      <c r="CL42" s="23">
        <v>76129</v>
      </c>
      <c r="CM42" s="23">
        <v>20166</v>
      </c>
      <c r="CN42" s="23">
        <v>25755</v>
      </c>
      <c r="CO42" s="23">
        <v>56489</v>
      </c>
      <c r="CP42" s="23">
        <v>11158</v>
      </c>
      <c r="CQ42" s="23">
        <v>660273</v>
      </c>
      <c r="CR42" s="23">
        <v>671432</v>
      </c>
      <c r="CS42" s="23">
        <v>7090</v>
      </c>
      <c r="CT42" s="23">
        <v>373991</v>
      </c>
      <c r="CU42" s="23">
        <v>381081</v>
      </c>
      <c r="CV42" s="23">
        <v>6817</v>
      </c>
      <c r="CW42" s="23">
        <v>197269</v>
      </c>
      <c r="CX42" s="23">
        <v>204086</v>
      </c>
      <c r="CY42" s="23">
        <v>42687</v>
      </c>
      <c r="CZ42" s="23">
        <v>57228</v>
      </c>
      <c r="DA42" s="23">
        <v>41315</v>
      </c>
      <c r="DB42" s="23">
        <v>141230</v>
      </c>
      <c r="DC42" s="23">
        <v>1583555</v>
      </c>
      <c r="DD42" s="23">
        <v>45367</v>
      </c>
      <c r="DE42" s="23">
        <v>48073</v>
      </c>
      <c r="DF42" s="23">
        <v>105706</v>
      </c>
      <c r="DG42" s="23">
        <v>282335</v>
      </c>
      <c r="DH42" s="23">
        <v>1102075</v>
      </c>
      <c r="DI42" s="23">
        <v>1724784</v>
      </c>
      <c r="DJ42" s="23">
        <v>1528913</v>
      </c>
      <c r="DK42" s="23">
        <v>60924</v>
      </c>
      <c r="DL42" s="23">
        <v>94409</v>
      </c>
      <c r="DM42" s="23">
        <v>64880</v>
      </c>
      <c r="DN42" s="23">
        <v>220213</v>
      </c>
      <c r="DO42" s="23">
        <v>3615175</v>
      </c>
      <c r="DP42" s="23">
        <v>81509</v>
      </c>
      <c r="DQ42" s="23">
        <v>103246</v>
      </c>
      <c r="DR42" s="23">
        <v>190716</v>
      </c>
      <c r="DS42" s="23">
        <v>539241</v>
      </c>
      <c r="DT42" s="23">
        <v>2700463</v>
      </c>
      <c r="DU42" s="23">
        <v>3835388</v>
      </c>
      <c r="DV42" s="23">
        <v>1023980</v>
      </c>
      <c r="DW42" s="23">
        <v>18237</v>
      </c>
      <c r="DX42" s="23">
        <v>37181</v>
      </c>
      <c r="DY42" s="23">
        <v>23565</v>
      </c>
      <c r="DZ42" s="23">
        <v>78983</v>
      </c>
      <c r="EA42" s="23">
        <v>2031621</v>
      </c>
      <c r="EB42" s="23">
        <v>36143</v>
      </c>
      <c r="EC42" s="23">
        <v>55174</v>
      </c>
      <c r="ED42" s="23">
        <v>85011</v>
      </c>
      <c r="EE42" s="23">
        <v>256906</v>
      </c>
      <c r="EF42" s="23">
        <v>1598388</v>
      </c>
      <c r="EG42" s="23">
        <v>2110604</v>
      </c>
      <c r="EH42" s="23">
        <v>178538</v>
      </c>
      <c r="EI42" s="23">
        <v>14755</v>
      </c>
      <c r="EJ42" s="23">
        <v>453955</v>
      </c>
      <c r="EK42" s="23">
        <v>468711</v>
      </c>
      <c r="EL42" s="23">
        <v>1072835</v>
      </c>
      <c r="EM42" s="23">
        <v>438865</v>
      </c>
    </row>
    <row r="43" spans="1:143" x14ac:dyDescent="0.25">
      <c r="A43" s="18" t="s">
        <v>252</v>
      </c>
      <c r="B43" s="22">
        <v>564</v>
      </c>
      <c r="C43" s="22">
        <v>7236</v>
      </c>
      <c r="D43" s="22">
        <v>7800</v>
      </c>
      <c r="E43" s="22">
        <v>242</v>
      </c>
      <c r="F43" s="22">
        <v>3157</v>
      </c>
      <c r="G43" s="22">
        <v>3400</v>
      </c>
      <c r="H43" s="22">
        <v>22</v>
      </c>
      <c r="I43" s="22">
        <v>283</v>
      </c>
      <c r="J43" s="22">
        <v>305</v>
      </c>
      <c r="K43" s="22">
        <v>24</v>
      </c>
      <c r="L43" s="22">
        <v>407</v>
      </c>
      <c r="M43" s="22">
        <v>431</v>
      </c>
      <c r="N43" s="22">
        <v>395</v>
      </c>
      <c r="O43" s="22">
        <v>20284</v>
      </c>
      <c r="P43" s="22">
        <v>20680</v>
      </c>
      <c r="Q43" s="22">
        <v>78</v>
      </c>
      <c r="R43" s="22">
        <v>4230</v>
      </c>
      <c r="S43" s="22">
        <v>4307</v>
      </c>
      <c r="T43" s="22">
        <v>81</v>
      </c>
      <c r="U43" s="22">
        <v>234</v>
      </c>
      <c r="V43" s="22">
        <v>315</v>
      </c>
      <c r="W43" s="22">
        <v>25</v>
      </c>
      <c r="X43" s="22">
        <v>64113</v>
      </c>
      <c r="Y43" s="22">
        <v>64138</v>
      </c>
      <c r="Z43" s="22">
        <v>72</v>
      </c>
      <c r="AA43" s="22">
        <v>6250</v>
      </c>
      <c r="AB43" s="22">
        <v>6322</v>
      </c>
      <c r="AC43" s="22">
        <v>207</v>
      </c>
      <c r="AD43" s="22">
        <v>1570</v>
      </c>
      <c r="AE43" s="22">
        <v>1778</v>
      </c>
      <c r="AF43" s="22">
        <v>323</v>
      </c>
      <c r="AG43" s="22">
        <v>18723</v>
      </c>
      <c r="AH43" s="22">
        <v>19045</v>
      </c>
      <c r="AI43" s="22">
        <v>32</v>
      </c>
      <c r="AJ43" s="22">
        <v>368</v>
      </c>
      <c r="AK43" s="22">
        <v>400</v>
      </c>
      <c r="AL43" s="22">
        <v>695</v>
      </c>
      <c r="AM43" s="22">
        <v>2628</v>
      </c>
      <c r="AN43" s="22">
        <v>3323</v>
      </c>
      <c r="AO43" s="22">
        <v>258</v>
      </c>
      <c r="AP43" s="22">
        <v>3185</v>
      </c>
      <c r="AQ43" s="22">
        <v>3443</v>
      </c>
      <c r="AR43" s="22">
        <v>75</v>
      </c>
      <c r="AS43" s="22">
        <v>3784</v>
      </c>
      <c r="AT43" s="22">
        <v>3859</v>
      </c>
      <c r="AU43" s="22">
        <v>53</v>
      </c>
      <c r="AV43" s="22">
        <v>1730</v>
      </c>
      <c r="AW43" s="22">
        <v>1783</v>
      </c>
      <c r="AX43" s="22">
        <v>55</v>
      </c>
      <c r="AY43" s="22">
        <v>372</v>
      </c>
      <c r="AZ43" s="22">
        <v>427</v>
      </c>
      <c r="BA43" s="22">
        <v>48</v>
      </c>
      <c r="BB43" s="22">
        <v>2229</v>
      </c>
      <c r="BC43" s="22">
        <v>2277</v>
      </c>
      <c r="BD43" s="22">
        <v>19</v>
      </c>
      <c r="BE43" s="22">
        <v>3295</v>
      </c>
      <c r="BF43" s="22">
        <v>3314</v>
      </c>
      <c r="BG43" s="22">
        <v>23</v>
      </c>
      <c r="BH43" s="22">
        <v>18138</v>
      </c>
      <c r="BI43" s="22">
        <v>18162</v>
      </c>
      <c r="BJ43" s="22">
        <v>64</v>
      </c>
      <c r="BK43" s="22">
        <v>11596</v>
      </c>
      <c r="BL43" s="22">
        <v>11660</v>
      </c>
      <c r="BM43" s="22">
        <v>144</v>
      </c>
      <c r="BN43" s="22">
        <v>6239</v>
      </c>
      <c r="BO43" s="22">
        <v>6384</v>
      </c>
      <c r="BP43" s="22">
        <v>66</v>
      </c>
      <c r="BQ43" s="22">
        <v>7634</v>
      </c>
      <c r="BR43" s="22">
        <v>7700</v>
      </c>
      <c r="BS43" s="22">
        <v>13</v>
      </c>
      <c r="BT43" s="22">
        <v>595</v>
      </c>
      <c r="BU43" s="22">
        <v>608</v>
      </c>
      <c r="BV43" s="22">
        <v>17</v>
      </c>
      <c r="BW43" s="22">
        <v>4758</v>
      </c>
      <c r="BX43" s="22">
        <v>4775</v>
      </c>
      <c r="BY43" s="22">
        <v>5</v>
      </c>
      <c r="BZ43" s="22">
        <v>2400</v>
      </c>
      <c r="CA43" s="22">
        <v>2405</v>
      </c>
      <c r="CB43" s="22">
        <v>7251</v>
      </c>
      <c r="CC43" s="22">
        <v>8805</v>
      </c>
      <c r="CD43" s="23">
        <v>12864</v>
      </c>
      <c r="CE43" s="23">
        <v>36149</v>
      </c>
      <c r="CF43" s="23">
        <v>39122</v>
      </c>
      <c r="CG43" s="23">
        <v>6281</v>
      </c>
      <c r="CH43" s="23">
        <v>285</v>
      </c>
      <c r="CI43" s="23">
        <v>1949</v>
      </c>
      <c r="CJ43" s="23">
        <v>7023</v>
      </c>
      <c r="CK43" s="23">
        <v>8921</v>
      </c>
      <c r="CL43" s="23">
        <v>875</v>
      </c>
      <c r="CM43" s="23">
        <v>76</v>
      </c>
      <c r="CN43" s="23">
        <v>952</v>
      </c>
      <c r="CO43" s="23">
        <v>615</v>
      </c>
      <c r="CP43" s="23">
        <v>153</v>
      </c>
      <c r="CQ43" s="23">
        <v>22605</v>
      </c>
      <c r="CR43" s="23">
        <v>22757</v>
      </c>
      <c r="CS43" s="23">
        <v>111</v>
      </c>
      <c r="CT43" s="23">
        <v>22517</v>
      </c>
      <c r="CU43" s="23">
        <v>22628</v>
      </c>
      <c r="CV43" s="23">
        <v>116</v>
      </c>
      <c r="CW43" s="23">
        <v>11298</v>
      </c>
      <c r="CX43" s="23">
        <v>11414</v>
      </c>
      <c r="CY43" s="23">
        <v>553</v>
      </c>
      <c r="CZ43" s="23">
        <v>920</v>
      </c>
      <c r="DA43" s="23">
        <v>789</v>
      </c>
      <c r="DB43" s="23">
        <v>2262</v>
      </c>
      <c r="DC43" s="23">
        <v>92232</v>
      </c>
      <c r="DD43" s="23">
        <v>780</v>
      </c>
      <c r="DE43" s="23">
        <v>856</v>
      </c>
      <c r="DF43" s="23">
        <v>3613</v>
      </c>
      <c r="DG43" s="23">
        <v>16371</v>
      </c>
      <c r="DH43" s="23">
        <v>70613</v>
      </c>
      <c r="DI43" s="23">
        <v>94495</v>
      </c>
      <c r="DJ43" s="23">
        <v>24460</v>
      </c>
      <c r="DK43" s="23">
        <v>797</v>
      </c>
      <c r="DL43" s="23">
        <v>1696</v>
      </c>
      <c r="DM43" s="23">
        <v>1164</v>
      </c>
      <c r="DN43" s="23">
        <v>3657</v>
      </c>
      <c r="DO43" s="23">
        <v>196067</v>
      </c>
      <c r="DP43" s="23">
        <v>1622</v>
      </c>
      <c r="DQ43" s="23">
        <v>2089</v>
      </c>
      <c r="DR43" s="23">
        <v>5127</v>
      </c>
      <c r="DS43" s="23">
        <v>25483</v>
      </c>
      <c r="DT43" s="23">
        <v>161747</v>
      </c>
      <c r="DU43" s="23">
        <v>199725</v>
      </c>
      <c r="DV43" s="23">
        <v>97588</v>
      </c>
      <c r="DW43" s="23">
        <v>244</v>
      </c>
      <c r="DX43" s="23">
        <v>776</v>
      </c>
      <c r="DY43" s="23">
        <v>375</v>
      </c>
      <c r="DZ43" s="23">
        <v>1395</v>
      </c>
      <c r="EA43" s="23">
        <v>103835</v>
      </c>
      <c r="EB43" s="23">
        <v>842</v>
      </c>
      <c r="EC43" s="23">
        <v>1234</v>
      </c>
      <c r="ED43" s="23">
        <v>1514</v>
      </c>
      <c r="EE43" s="23">
        <v>9111</v>
      </c>
      <c r="EF43" s="23">
        <v>91134</v>
      </c>
      <c r="EG43" s="23">
        <v>105230</v>
      </c>
      <c r="EH43" s="23">
        <v>2518</v>
      </c>
      <c r="EI43" s="23">
        <v>208</v>
      </c>
      <c r="EJ43" s="23">
        <v>9266</v>
      </c>
      <c r="EK43" s="23">
        <v>9474</v>
      </c>
      <c r="EL43" s="23">
        <v>88135</v>
      </c>
      <c r="EM43" s="23">
        <v>16056</v>
      </c>
    </row>
    <row r="44" spans="1:143" x14ac:dyDescent="0.25">
      <c r="A44" s="18" t="s">
        <v>254</v>
      </c>
      <c r="B44" s="22">
        <v>11994</v>
      </c>
      <c r="C44" s="22">
        <v>150212</v>
      </c>
      <c r="D44" s="22">
        <v>162206</v>
      </c>
      <c r="E44" s="22">
        <v>1781</v>
      </c>
      <c r="F44" s="22">
        <v>51633</v>
      </c>
      <c r="G44" s="22">
        <v>53414</v>
      </c>
      <c r="H44" s="22">
        <v>2675</v>
      </c>
      <c r="I44" s="22">
        <v>16505</v>
      </c>
      <c r="J44" s="22">
        <v>19179</v>
      </c>
      <c r="K44" s="22">
        <v>1389</v>
      </c>
      <c r="L44" s="22">
        <v>14858</v>
      </c>
      <c r="M44" s="22">
        <v>16248</v>
      </c>
      <c r="N44" s="22">
        <v>8470</v>
      </c>
      <c r="O44" s="22">
        <v>23598</v>
      </c>
      <c r="P44" s="22">
        <v>32068</v>
      </c>
      <c r="Q44" s="22">
        <v>5225</v>
      </c>
      <c r="R44" s="22">
        <v>62874</v>
      </c>
      <c r="S44" s="22">
        <v>68099</v>
      </c>
      <c r="T44" s="22">
        <v>7922</v>
      </c>
      <c r="U44" s="22">
        <v>9731</v>
      </c>
      <c r="V44" s="22">
        <v>17653</v>
      </c>
      <c r="W44" s="22">
        <v>1341</v>
      </c>
      <c r="X44" s="22">
        <v>394229</v>
      </c>
      <c r="Y44" s="22">
        <v>395570</v>
      </c>
      <c r="Z44" s="22">
        <v>3377</v>
      </c>
      <c r="AA44" s="22">
        <v>82393</v>
      </c>
      <c r="AB44" s="22">
        <v>85770</v>
      </c>
      <c r="AC44" s="22">
        <v>12007</v>
      </c>
      <c r="AD44" s="22">
        <v>69786</v>
      </c>
      <c r="AE44" s="22">
        <v>81793</v>
      </c>
      <c r="AF44" s="22">
        <v>9126</v>
      </c>
      <c r="AG44" s="22">
        <v>73208</v>
      </c>
      <c r="AH44" s="22">
        <v>82333</v>
      </c>
      <c r="AI44" s="22">
        <v>2095</v>
      </c>
      <c r="AJ44" s="22">
        <v>5388</v>
      </c>
      <c r="AK44" s="22">
        <v>7482</v>
      </c>
      <c r="AL44" s="22">
        <v>37132</v>
      </c>
      <c r="AM44" s="22">
        <v>55498</v>
      </c>
      <c r="AN44" s="22">
        <v>92629</v>
      </c>
      <c r="AO44" s="22">
        <v>13112</v>
      </c>
      <c r="AP44" s="22">
        <v>72278</v>
      </c>
      <c r="AQ44" s="22">
        <v>85390</v>
      </c>
      <c r="AR44" s="22">
        <v>3984</v>
      </c>
      <c r="AS44" s="22">
        <v>167285</v>
      </c>
      <c r="AT44" s="22">
        <v>171269</v>
      </c>
      <c r="AU44" s="22">
        <v>4242</v>
      </c>
      <c r="AV44" s="22">
        <v>34909</v>
      </c>
      <c r="AW44" s="22">
        <v>39150</v>
      </c>
      <c r="AX44" s="22">
        <v>2934</v>
      </c>
      <c r="AY44" s="22">
        <v>11208</v>
      </c>
      <c r="AZ44" s="22">
        <v>14142</v>
      </c>
      <c r="BA44" s="22">
        <v>3603</v>
      </c>
      <c r="BB44" s="22">
        <v>62424</v>
      </c>
      <c r="BC44" s="22">
        <v>66027</v>
      </c>
      <c r="BD44" s="22">
        <v>1559</v>
      </c>
      <c r="BE44" s="22">
        <v>48980</v>
      </c>
      <c r="BF44" s="22">
        <v>50540</v>
      </c>
      <c r="BG44" s="22">
        <v>323</v>
      </c>
      <c r="BH44" s="22">
        <v>51830</v>
      </c>
      <c r="BI44" s="22">
        <v>52153</v>
      </c>
      <c r="BJ44" s="22">
        <v>2280</v>
      </c>
      <c r="BK44" s="22">
        <v>153209</v>
      </c>
      <c r="BL44" s="22">
        <v>155489</v>
      </c>
      <c r="BM44" s="22">
        <v>7222</v>
      </c>
      <c r="BN44" s="22">
        <v>159083</v>
      </c>
      <c r="BO44" s="22">
        <v>166305</v>
      </c>
      <c r="BP44" s="22">
        <v>784</v>
      </c>
      <c r="BQ44" s="22">
        <v>65401</v>
      </c>
      <c r="BR44" s="22">
        <v>66186</v>
      </c>
      <c r="BS44" s="22">
        <v>433</v>
      </c>
      <c r="BT44" s="22">
        <v>22778</v>
      </c>
      <c r="BU44" s="22">
        <v>23211</v>
      </c>
      <c r="BV44" s="22">
        <v>874</v>
      </c>
      <c r="BW44" s="22">
        <v>112693</v>
      </c>
      <c r="BX44" s="22">
        <v>113567</v>
      </c>
      <c r="BY44" s="22">
        <v>1058</v>
      </c>
      <c r="BZ44" s="22">
        <v>71143</v>
      </c>
      <c r="CA44" s="22">
        <v>72201</v>
      </c>
      <c r="CB44" s="22">
        <v>124622</v>
      </c>
      <c r="CC44" s="22">
        <v>106996</v>
      </c>
      <c r="CD44" s="23">
        <v>89570</v>
      </c>
      <c r="CE44" s="23">
        <v>214294</v>
      </c>
      <c r="CF44" s="23">
        <v>250198</v>
      </c>
      <c r="CG44" s="23">
        <v>80159</v>
      </c>
      <c r="CH44" s="23">
        <v>9494</v>
      </c>
      <c r="CI44" s="23">
        <v>51039</v>
      </c>
      <c r="CJ44" s="23">
        <v>639219</v>
      </c>
      <c r="CK44" s="23">
        <v>74906</v>
      </c>
      <c r="CL44" s="23">
        <v>49004</v>
      </c>
      <c r="CM44" s="23">
        <v>11827</v>
      </c>
      <c r="CN44" s="23">
        <v>11075</v>
      </c>
      <c r="CO44" s="23">
        <v>34933</v>
      </c>
      <c r="CP44" s="23">
        <v>6530</v>
      </c>
      <c r="CQ44" s="23">
        <v>348295</v>
      </c>
      <c r="CR44" s="23">
        <v>354826</v>
      </c>
      <c r="CS44" s="23">
        <v>4740</v>
      </c>
      <c r="CT44" s="23">
        <v>241893</v>
      </c>
      <c r="CU44" s="23">
        <v>246633</v>
      </c>
      <c r="CV44" s="23">
        <v>4439</v>
      </c>
      <c r="CW44" s="23">
        <v>119769</v>
      </c>
      <c r="CX44" s="23">
        <v>124208</v>
      </c>
      <c r="CY44" s="23">
        <v>32051</v>
      </c>
      <c r="CZ44" s="23">
        <v>38470</v>
      </c>
      <c r="DA44" s="23">
        <v>27227</v>
      </c>
      <c r="DB44" s="23">
        <v>97748</v>
      </c>
      <c r="DC44" s="23">
        <v>944426</v>
      </c>
      <c r="DD44" s="23">
        <v>28433</v>
      </c>
      <c r="DE44" s="23">
        <v>28398</v>
      </c>
      <c r="DF44" s="23">
        <v>59828</v>
      </c>
      <c r="DG44" s="23">
        <v>165449</v>
      </c>
      <c r="DH44" s="23">
        <v>662319</v>
      </c>
      <c r="DI44" s="23">
        <v>1042174</v>
      </c>
      <c r="DJ44" s="23">
        <v>854818</v>
      </c>
      <c r="DK44" s="23">
        <v>45297</v>
      </c>
      <c r="DL44" s="23">
        <v>62806</v>
      </c>
      <c r="DM44" s="23">
        <v>40509</v>
      </c>
      <c r="DN44" s="23">
        <v>148613</v>
      </c>
      <c r="DO44" s="23">
        <v>2062549</v>
      </c>
      <c r="DP44" s="23">
        <v>50048</v>
      </c>
      <c r="DQ44" s="23">
        <v>61587</v>
      </c>
      <c r="DR44" s="23">
        <v>106714</v>
      </c>
      <c r="DS44" s="23">
        <v>301734</v>
      </c>
      <c r="DT44" s="23">
        <v>1542468</v>
      </c>
      <c r="DU44" s="23">
        <v>2211162</v>
      </c>
      <c r="DV44" s="23">
        <v>606442</v>
      </c>
      <c r="DW44" s="23">
        <v>13246</v>
      </c>
      <c r="DX44" s="23">
        <v>24336</v>
      </c>
      <c r="DY44" s="23">
        <v>13282</v>
      </c>
      <c r="DZ44" s="23">
        <v>50865</v>
      </c>
      <c r="EA44" s="23">
        <v>1118123</v>
      </c>
      <c r="EB44" s="23">
        <v>21615</v>
      </c>
      <c r="EC44" s="23">
        <v>33189</v>
      </c>
      <c r="ED44" s="23">
        <v>46886</v>
      </c>
      <c r="EE44" s="23">
        <v>136285</v>
      </c>
      <c r="EF44" s="23">
        <v>880149</v>
      </c>
      <c r="EG44" s="23">
        <v>1168988</v>
      </c>
      <c r="EH44" s="23">
        <v>106839</v>
      </c>
      <c r="EI44" s="23">
        <v>9950</v>
      </c>
      <c r="EJ44" s="23">
        <v>249643</v>
      </c>
      <c r="EK44" s="23">
        <v>259593</v>
      </c>
      <c r="EL44" s="23">
        <v>554062</v>
      </c>
      <c r="EM44" s="23">
        <v>231618</v>
      </c>
    </row>
    <row r="45" spans="1:143" x14ac:dyDescent="0.25">
      <c r="A45" s="18" t="s">
        <v>256</v>
      </c>
      <c r="B45" s="22">
        <v>8090</v>
      </c>
      <c r="C45" s="22">
        <v>128026</v>
      </c>
      <c r="D45" s="22">
        <v>136116</v>
      </c>
      <c r="E45" s="22">
        <v>2478</v>
      </c>
      <c r="F45" s="22">
        <v>47895</v>
      </c>
      <c r="G45" s="22">
        <v>50373</v>
      </c>
      <c r="H45" s="22">
        <v>1246</v>
      </c>
      <c r="I45" s="22">
        <v>8488</v>
      </c>
      <c r="J45" s="22">
        <v>9734</v>
      </c>
      <c r="K45" s="22">
        <v>548</v>
      </c>
      <c r="L45" s="22">
        <v>7606</v>
      </c>
      <c r="M45" s="22">
        <v>8154</v>
      </c>
      <c r="N45" s="22">
        <v>3430</v>
      </c>
      <c r="O45" s="22">
        <v>37937</v>
      </c>
      <c r="P45" s="22">
        <v>41367</v>
      </c>
      <c r="Q45" s="22">
        <v>2375</v>
      </c>
      <c r="R45" s="22">
        <v>54241</v>
      </c>
      <c r="S45" s="22">
        <v>56616</v>
      </c>
      <c r="T45" s="22">
        <v>2950</v>
      </c>
      <c r="U45" s="22">
        <v>4273</v>
      </c>
      <c r="V45" s="22">
        <v>7223</v>
      </c>
      <c r="W45" s="22">
        <v>574</v>
      </c>
      <c r="X45" s="22">
        <v>386672</v>
      </c>
      <c r="Y45" s="22">
        <v>387246</v>
      </c>
      <c r="Z45" s="22">
        <v>2355</v>
      </c>
      <c r="AA45" s="22">
        <v>72142</v>
      </c>
      <c r="AB45" s="22">
        <v>74497</v>
      </c>
      <c r="AC45" s="22">
        <v>6471</v>
      </c>
      <c r="AD45" s="22">
        <v>45549</v>
      </c>
      <c r="AE45" s="22">
        <v>52020</v>
      </c>
      <c r="AF45" s="22">
        <v>4487</v>
      </c>
      <c r="AG45" s="22">
        <v>66541</v>
      </c>
      <c r="AH45" s="22">
        <v>71028</v>
      </c>
      <c r="AI45" s="22">
        <v>806</v>
      </c>
      <c r="AJ45" s="22">
        <v>6642</v>
      </c>
      <c r="AK45" s="22">
        <v>7448</v>
      </c>
      <c r="AL45" s="22">
        <v>16022</v>
      </c>
      <c r="AM45" s="22">
        <v>39985</v>
      </c>
      <c r="AN45" s="22">
        <v>56007</v>
      </c>
      <c r="AO45" s="22">
        <v>6963</v>
      </c>
      <c r="AP45" s="22">
        <v>48380</v>
      </c>
      <c r="AQ45" s="22">
        <v>55343</v>
      </c>
      <c r="AR45" s="22">
        <v>1840</v>
      </c>
      <c r="AS45" s="22">
        <v>101661</v>
      </c>
      <c r="AT45" s="22">
        <v>103501</v>
      </c>
      <c r="AU45" s="22">
        <v>1489</v>
      </c>
      <c r="AV45" s="22">
        <v>25012</v>
      </c>
      <c r="AW45" s="22">
        <v>26501</v>
      </c>
      <c r="AX45" s="22">
        <v>1757</v>
      </c>
      <c r="AY45" s="22">
        <v>7065</v>
      </c>
      <c r="AZ45" s="22">
        <v>8821</v>
      </c>
      <c r="BA45" s="22">
        <v>1627</v>
      </c>
      <c r="BB45" s="22">
        <v>49450</v>
      </c>
      <c r="BC45" s="22">
        <v>51077</v>
      </c>
      <c r="BD45" s="22">
        <v>877</v>
      </c>
      <c r="BE45" s="22">
        <v>46005</v>
      </c>
      <c r="BF45" s="22">
        <v>46881</v>
      </c>
      <c r="BG45" s="22">
        <v>223</v>
      </c>
      <c r="BH45" s="22">
        <v>38159</v>
      </c>
      <c r="BI45" s="22">
        <v>38382</v>
      </c>
      <c r="BJ45" s="22">
        <v>1480</v>
      </c>
      <c r="BK45" s="22">
        <v>150826</v>
      </c>
      <c r="BL45" s="22">
        <v>152305</v>
      </c>
      <c r="BM45" s="22">
        <v>3614</v>
      </c>
      <c r="BN45" s="22">
        <v>138649</v>
      </c>
      <c r="BO45" s="22">
        <v>142263</v>
      </c>
      <c r="BP45" s="22">
        <v>812</v>
      </c>
      <c r="BQ45" s="22">
        <v>36151</v>
      </c>
      <c r="BR45" s="22">
        <v>36963</v>
      </c>
      <c r="BS45" s="22">
        <v>398</v>
      </c>
      <c r="BT45" s="22">
        <v>14795</v>
      </c>
      <c r="BU45" s="22">
        <v>15193</v>
      </c>
      <c r="BV45" s="22">
        <v>946</v>
      </c>
      <c r="BW45" s="22">
        <v>111615</v>
      </c>
      <c r="BX45" s="22">
        <v>112561</v>
      </c>
      <c r="BY45" s="22">
        <v>557</v>
      </c>
      <c r="BZ45" s="22">
        <v>52887</v>
      </c>
      <c r="CA45" s="22">
        <v>53444</v>
      </c>
      <c r="CB45" s="22">
        <v>95454</v>
      </c>
      <c r="CC45" s="22">
        <v>127849</v>
      </c>
      <c r="CD45" s="23">
        <v>92293</v>
      </c>
      <c r="CE45" s="23">
        <v>203402</v>
      </c>
      <c r="CF45" s="23">
        <v>311214</v>
      </c>
      <c r="CG45" s="23">
        <v>72989</v>
      </c>
      <c r="CH45" s="23">
        <v>7905</v>
      </c>
      <c r="CI45" s="23">
        <v>41762</v>
      </c>
      <c r="CJ45" s="23">
        <v>438771</v>
      </c>
      <c r="CK45" s="23">
        <v>137127</v>
      </c>
      <c r="CL45" s="23">
        <v>28000</v>
      </c>
      <c r="CM45" s="23">
        <v>8415</v>
      </c>
      <c r="CN45" s="23">
        <v>15632</v>
      </c>
      <c r="CO45" s="23">
        <v>22171</v>
      </c>
      <c r="CP45" s="23">
        <v>4781</v>
      </c>
      <c r="CQ45" s="23">
        <v>334582</v>
      </c>
      <c r="CR45" s="23">
        <v>339363</v>
      </c>
      <c r="CS45" s="23">
        <v>2461</v>
      </c>
      <c r="CT45" s="23">
        <v>154615</v>
      </c>
      <c r="CU45" s="23">
        <v>157076</v>
      </c>
      <c r="CV45" s="23">
        <v>2495</v>
      </c>
      <c r="CW45" s="23">
        <v>88798</v>
      </c>
      <c r="CX45" s="23">
        <v>91292</v>
      </c>
      <c r="CY45" s="23">
        <v>11190</v>
      </c>
      <c r="CZ45" s="23">
        <v>19678</v>
      </c>
      <c r="DA45" s="23">
        <v>14876</v>
      </c>
      <c r="DB45" s="23">
        <v>45744</v>
      </c>
      <c r="DC45" s="23">
        <v>731361</v>
      </c>
      <c r="DD45" s="23">
        <v>17713</v>
      </c>
      <c r="DE45" s="23">
        <v>20531</v>
      </c>
      <c r="DF45" s="23">
        <v>49491</v>
      </c>
      <c r="DG45" s="23">
        <v>133257</v>
      </c>
      <c r="DH45" s="23">
        <v>510369</v>
      </c>
      <c r="DI45" s="23">
        <v>777105</v>
      </c>
      <c r="DJ45" s="23">
        <v>698554</v>
      </c>
      <c r="DK45" s="23">
        <v>16425</v>
      </c>
      <c r="DL45" s="23">
        <v>33299</v>
      </c>
      <c r="DM45" s="23">
        <v>25534</v>
      </c>
      <c r="DN45" s="23">
        <v>75258</v>
      </c>
      <c r="DO45" s="23">
        <v>1748694</v>
      </c>
      <c r="DP45" s="23">
        <v>33084</v>
      </c>
      <c r="DQ45" s="23">
        <v>43749</v>
      </c>
      <c r="DR45" s="23">
        <v>89129</v>
      </c>
      <c r="DS45" s="23">
        <v>262990</v>
      </c>
      <c r="DT45" s="23">
        <v>1319742</v>
      </c>
      <c r="DU45" s="23">
        <v>1823951</v>
      </c>
      <c r="DV45" s="23">
        <v>515126</v>
      </c>
      <c r="DW45" s="23">
        <v>5235</v>
      </c>
      <c r="DX45" s="23">
        <v>13621</v>
      </c>
      <c r="DY45" s="23">
        <v>10658</v>
      </c>
      <c r="DZ45" s="23">
        <v>29514</v>
      </c>
      <c r="EA45" s="23">
        <v>1017333</v>
      </c>
      <c r="EB45" s="23">
        <v>15370</v>
      </c>
      <c r="EC45" s="23">
        <v>23218</v>
      </c>
      <c r="ED45" s="23">
        <v>39638</v>
      </c>
      <c r="EE45" s="23">
        <v>129733</v>
      </c>
      <c r="EF45" s="23">
        <v>809373</v>
      </c>
      <c r="EG45" s="23">
        <v>1046847</v>
      </c>
      <c r="EH45" s="23">
        <v>74218</v>
      </c>
      <c r="EI45" s="23">
        <v>5014</v>
      </c>
      <c r="EJ45" s="23">
        <v>213579</v>
      </c>
      <c r="EK45" s="23">
        <v>218592</v>
      </c>
      <c r="EL45" s="23">
        <v>606909</v>
      </c>
      <c r="EM45" s="23">
        <v>223303</v>
      </c>
    </row>
    <row r="46" spans="1:143" x14ac:dyDescent="0.25">
      <c r="A46" s="18" t="s">
        <v>258</v>
      </c>
      <c r="B46" s="22">
        <v>0</v>
      </c>
      <c r="C46" s="22">
        <v>2</v>
      </c>
      <c r="D46" s="22">
        <v>0</v>
      </c>
      <c r="E46" s="22">
        <v>0</v>
      </c>
      <c r="F46" s="22">
        <v>675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3</v>
      </c>
      <c r="P46" s="22">
        <v>0</v>
      </c>
      <c r="Q46" s="22">
        <v>0</v>
      </c>
      <c r="R46" s="22">
        <v>10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668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19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148</v>
      </c>
      <c r="AN46" s="22">
        <v>0</v>
      </c>
      <c r="AO46" s="22">
        <v>0</v>
      </c>
      <c r="AP46" s="22">
        <v>244</v>
      </c>
      <c r="AQ46" s="22">
        <v>0</v>
      </c>
      <c r="AR46" s="22">
        <v>0</v>
      </c>
      <c r="AS46" s="22">
        <v>366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119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60</v>
      </c>
      <c r="BL46" s="22">
        <v>0</v>
      </c>
      <c r="BM46" s="22">
        <v>0</v>
      </c>
      <c r="BN46" s="22">
        <v>3421</v>
      </c>
      <c r="BO46" s="22">
        <v>0</v>
      </c>
      <c r="BP46" s="22">
        <v>0</v>
      </c>
      <c r="BQ46" s="22">
        <v>33</v>
      </c>
      <c r="BR46" s="22">
        <v>0</v>
      </c>
      <c r="BS46" s="22">
        <v>0</v>
      </c>
      <c r="BT46" s="22">
        <v>20</v>
      </c>
      <c r="BU46" s="22">
        <v>0</v>
      </c>
      <c r="BV46" s="22">
        <v>0</v>
      </c>
      <c r="BW46" s="22">
        <v>5917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5977</v>
      </c>
      <c r="CR46" s="23">
        <v>0</v>
      </c>
      <c r="CS46" s="23">
        <v>0</v>
      </c>
      <c r="CT46" s="23">
        <v>386</v>
      </c>
      <c r="CU46" s="23">
        <v>0</v>
      </c>
      <c r="CV46" s="23">
        <v>0</v>
      </c>
      <c r="CW46" s="23">
        <v>33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4354</v>
      </c>
      <c r="DD46" s="23">
        <v>76</v>
      </c>
      <c r="DE46" s="23">
        <v>85</v>
      </c>
      <c r="DF46" s="23">
        <v>16</v>
      </c>
      <c r="DG46" s="23">
        <v>189</v>
      </c>
      <c r="DH46" s="23">
        <v>3989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11705</v>
      </c>
      <c r="DP46" s="23">
        <v>76</v>
      </c>
      <c r="DQ46" s="23">
        <v>87</v>
      </c>
      <c r="DR46" s="23">
        <v>780</v>
      </c>
      <c r="DS46" s="23">
        <v>189</v>
      </c>
      <c r="DT46" s="23">
        <v>10573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7350</v>
      </c>
      <c r="EB46" s="23">
        <v>0</v>
      </c>
      <c r="EC46" s="23">
        <v>2</v>
      </c>
      <c r="ED46" s="23">
        <v>764</v>
      </c>
      <c r="EE46" s="23">
        <v>0</v>
      </c>
      <c r="EF46" s="23">
        <v>6584</v>
      </c>
      <c r="EG46" s="23">
        <v>0</v>
      </c>
      <c r="EH46" s="23">
        <v>0</v>
      </c>
      <c r="EI46" s="23">
        <v>0</v>
      </c>
      <c r="EJ46" s="23">
        <v>3421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260</v>
      </c>
      <c r="B47" s="22">
        <v>2621</v>
      </c>
      <c r="C47" s="22">
        <v>556185</v>
      </c>
      <c r="D47" s="22">
        <v>558808</v>
      </c>
      <c r="E47" s="22">
        <v>441</v>
      </c>
      <c r="F47" s="22">
        <v>566993</v>
      </c>
      <c r="G47" s="22">
        <v>568110</v>
      </c>
      <c r="H47" s="22">
        <v>442</v>
      </c>
      <c r="I47" s="22">
        <v>15811</v>
      </c>
      <c r="J47" s="22">
        <v>16253</v>
      </c>
      <c r="K47" s="22">
        <v>160</v>
      </c>
      <c r="L47" s="22">
        <v>51621</v>
      </c>
      <c r="M47" s="22">
        <v>51782</v>
      </c>
      <c r="N47" s="22">
        <v>918</v>
      </c>
      <c r="O47" s="22">
        <v>17260</v>
      </c>
      <c r="P47" s="22">
        <v>18181</v>
      </c>
      <c r="Q47" s="22">
        <v>481</v>
      </c>
      <c r="R47" s="22">
        <v>67619</v>
      </c>
      <c r="S47" s="22">
        <v>68110</v>
      </c>
      <c r="T47" s="22">
        <v>981</v>
      </c>
      <c r="U47" s="22">
        <v>26896</v>
      </c>
      <c r="V47" s="22">
        <v>27877</v>
      </c>
      <c r="W47" s="22">
        <v>103</v>
      </c>
      <c r="X47" s="22">
        <v>569082</v>
      </c>
      <c r="Y47" s="22">
        <v>569853</v>
      </c>
      <c r="Z47" s="22">
        <v>1102</v>
      </c>
      <c r="AA47" s="22">
        <v>320027</v>
      </c>
      <c r="AB47" s="22">
        <v>321130</v>
      </c>
      <c r="AC47" s="22">
        <v>1561</v>
      </c>
      <c r="AD47" s="22">
        <v>114758</v>
      </c>
      <c r="AE47" s="22">
        <v>116337</v>
      </c>
      <c r="AF47" s="22">
        <v>660</v>
      </c>
      <c r="AG47" s="22">
        <v>69810</v>
      </c>
      <c r="AH47" s="22">
        <v>70470</v>
      </c>
      <c r="AI47" s="22">
        <v>139</v>
      </c>
      <c r="AJ47" s="22">
        <v>31077</v>
      </c>
      <c r="AK47" s="22">
        <v>31216</v>
      </c>
      <c r="AL47" s="22">
        <v>4371</v>
      </c>
      <c r="AM47" s="22">
        <v>146768</v>
      </c>
      <c r="AN47" s="22">
        <v>151287</v>
      </c>
      <c r="AO47" s="22">
        <v>4054</v>
      </c>
      <c r="AP47" s="22">
        <v>343495</v>
      </c>
      <c r="AQ47" s="22">
        <v>347793</v>
      </c>
      <c r="AR47" s="22">
        <v>2052</v>
      </c>
      <c r="AS47" s="22">
        <v>781460</v>
      </c>
      <c r="AT47" s="22">
        <v>783878</v>
      </c>
      <c r="AU47" s="22">
        <v>1154</v>
      </c>
      <c r="AV47" s="22">
        <v>136054</v>
      </c>
      <c r="AW47" s="22">
        <v>137208</v>
      </c>
      <c r="AX47" s="22">
        <v>803</v>
      </c>
      <c r="AY47" s="22">
        <v>29227</v>
      </c>
      <c r="AZ47" s="22">
        <v>30031</v>
      </c>
      <c r="BA47" s="22">
        <v>1993</v>
      </c>
      <c r="BB47" s="22">
        <v>464725</v>
      </c>
      <c r="BC47" s="22">
        <v>466837</v>
      </c>
      <c r="BD47" s="22">
        <v>55</v>
      </c>
      <c r="BE47" s="22">
        <v>31813</v>
      </c>
      <c r="BF47" s="22">
        <v>31868</v>
      </c>
      <c r="BG47" s="22">
        <v>605</v>
      </c>
      <c r="BH47" s="22">
        <v>319598</v>
      </c>
      <c r="BI47" s="22">
        <v>320203</v>
      </c>
      <c r="BJ47" s="22">
        <v>461</v>
      </c>
      <c r="BK47" s="22">
        <v>313272</v>
      </c>
      <c r="BL47" s="22">
        <v>313794</v>
      </c>
      <c r="BM47" s="22">
        <v>635</v>
      </c>
      <c r="BN47" s="22">
        <v>374430</v>
      </c>
      <c r="BO47" s="22">
        <v>378486</v>
      </c>
      <c r="BP47" s="22">
        <v>104</v>
      </c>
      <c r="BQ47" s="22">
        <v>79245</v>
      </c>
      <c r="BR47" s="22">
        <v>79382</v>
      </c>
      <c r="BS47" s="22">
        <v>619</v>
      </c>
      <c r="BT47" s="22">
        <v>157395</v>
      </c>
      <c r="BU47" s="22">
        <v>158033</v>
      </c>
      <c r="BV47" s="22">
        <v>280</v>
      </c>
      <c r="BW47" s="22">
        <v>1175414</v>
      </c>
      <c r="BX47" s="22">
        <v>1181610</v>
      </c>
      <c r="BY47" s="22">
        <v>72</v>
      </c>
      <c r="BZ47" s="22">
        <v>250065</v>
      </c>
      <c r="CA47" s="22">
        <v>250137</v>
      </c>
      <c r="CB47" s="22">
        <v>276153</v>
      </c>
      <c r="CC47" s="22">
        <v>247016</v>
      </c>
      <c r="CD47" s="23">
        <v>65256</v>
      </c>
      <c r="CE47" s="23">
        <v>203505</v>
      </c>
      <c r="CF47" s="23">
        <v>601358</v>
      </c>
      <c r="CG47" s="23">
        <v>654354</v>
      </c>
      <c r="CH47" s="23">
        <v>33505</v>
      </c>
      <c r="CI47" s="23">
        <v>342485</v>
      </c>
      <c r="CJ47" s="23">
        <v>1226432</v>
      </c>
      <c r="CK47" s="23">
        <v>445194</v>
      </c>
      <c r="CL47" s="23">
        <v>643843</v>
      </c>
      <c r="CM47" s="23">
        <v>138529</v>
      </c>
      <c r="CN47" s="23">
        <v>81648</v>
      </c>
      <c r="CO47" s="23">
        <v>254949</v>
      </c>
      <c r="CP47" s="23">
        <v>1844</v>
      </c>
      <c r="CQ47" s="23">
        <v>1808713</v>
      </c>
      <c r="CR47" s="23">
        <v>1816533</v>
      </c>
      <c r="CS47" s="23">
        <v>3276</v>
      </c>
      <c r="CT47" s="23">
        <v>1258452</v>
      </c>
      <c r="CU47" s="23">
        <v>1262114</v>
      </c>
      <c r="CV47" s="23">
        <v>297</v>
      </c>
      <c r="CW47" s="23">
        <v>142135</v>
      </c>
      <c r="CX47" s="23">
        <v>142465</v>
      </c>
      <c r="CY47" s="23">
        <v>3065</v>
      </c>
      <c r="CZ47" s="23">
        <v>7184</v>
      </c>
      <c r="DA47" s="23">
        <v>8402</v>
      </c>
      <c r="DB47" s="23">
        <v>18651</v>
      </c>
      <c r="DC47" s="23">
        <v>3292895</v>
      </c>
      <c r="DD47" s="23">
        <v>9796</v>
      </c>
      <c r="DE47" s="23">
        <v>23915</v>
      </c>
      <c r="DF47" s="23">
        <v>63414</v>
      </c>
      <c r="DG47" s="23">
        <v>375661</v>
      </c>
      <c r="DH47" s="23">
        <v>2820109</v>
      </c>
      <c r="DI47" s="23">
        <v>3315900</v>
      </c>
      <c r="DJ47" s="23">
        <v>2701970</v>
      </c>
      <c r="DK47" s="23">
        <v>4541</v>
      </c>
      <c r="DL47" s="23">
        <v>11104</v>
      </c>
      <c r="DM47" s="23">
        <v>11639</v>
      </c>
      <c r="DN47" s="23">
        <v>27285</v>
      </c>
      <c r="DO47" s="23">
        <v>7070573</v>
      </c>
      <c r="DP47" s="23">
        <v>17290</v>
      </c>
      <c r="DQ47" s="23">
        <v>38356</v>
      </c>
      <c r="DR47" s="23">
        <v>104750</v>
      </c>
      <c r="DS47" s="23">
        <v>638265</v>
      </c>
      <c r="DT47" s="23">
        <v>6271912</v>
      </c>
      <c r="DU47" s="23">
        <v>7109562</v>
      </c>
      <c r="DV47" s="23">
        <v>211032</v>
      </c>
      <c r="DW47" s="23">
        <v>1476</v>
      </c>
      <c r="DX47" s="23">
        <v>3921</v>
      </c>
      <c r="DY47" s="23">
        <v>3238</v>
      </c>
      <c r="DZ47" s="23">
        <v>8634</v>
      </c>
      <c r="EA47" s="23">
        <v>3777678</v>
      </c>
      <c r="EB47" s="23">
        <v>7495</v>
      </c>
      <c r="EC47" s="23">
        <v>14441</v>
      </c>
      <c r="ED47" s="23">
        <v>41337</v>
      </c>
      <c r="EE47" s="23">
        <v>262603</v>
      </c>
      <c r="EF47" s="23">
        <v>3451803</v>
      </c>
      <c r="EG47" s="23">
        <v>3793662</v>
      </c>
      <c r="EH47" s="23">
        <v>1118969</v>
      </c>
      <c r="EI47" s="23">
        <v>1124</v>
      </c>
      <c r="EJ47" s="23">
        <v>684967</v>
      </c>
      <c r="EK47" s="23">
        <v>689512</v>
      </c>
      <c r="EL47" s="23">
        <v>870119</v>
      </c>
      <c r="EM47" s="23">
        <v>523169</v>
      </c>
    </row>
    <row r="48" spans="1:143" x14ac:dyDescent="0.25">
      <c r="A48" s="18" t="s">
        <v>263</v>
      </c>
      <c r="B48" s="22">
        <v>27353</v>
      </c>
      <c r="C48" s="22">
        <v>903467</v>
      </c>
      <c r="D48" s="22">
        <v>930820</v>
      </c>
      <c r="E48" s="22">
        <v>6037</v>
      </c>
      <c r="F48" s="22">
        <v>701496</v>
      </c>
      <c r="G48" s="22">
        <v>707533</v>
      </c>
      <c r="H48" s="22">
        <v>4799</v>
      </c>
      <c r="I48" s="22">
        <v>39850</v>
      </c>
      <c r="J48" s="22">
        <v>44649</v>
      </c>
      <c r="K48" s="22">
        <v>3479</v>
      </c>
      <c r="L48" s="22">
        <v>105388</v>
      </c>
      <c r="M48" s="22">
        <v>108867</v>
      </c>
      <c r="N48" s="22">
        <v>14639</v>
      </c>
      <c r="O48" s="22">
        <v>105105</v>
      </c>
      <c r="P48" s="22">
        <v>119743</v>
      </c>
      <c r="Q48" s="22">
        <v>7748</v>
      </c>
      <c r="R48" s="22">
        <v>159813</v>
      </c>
      <c r="S48" s="22">
        <v>167561</v>
      </c>
      <c r="T48" s="22">
        <v>10755</v>
      </c>
      <c r="U48" s="22">
        <v>42592</v>
      </c>
      <c r="V48" s="22">
        <v>53346</v>
      </c>
      <c r="W48" s="22">
        <v>2567</v>
      </c>
      <c r="X48" s="22">
        <v>1153712</v>
      </c>
      <c r="Y48" s="22">
        <v>1156279</v>
      </c>
      <c r="Z48" s="22">
        <v>10758</v>
      </c>
      <c r="AA48" s="22">
        <v>498493</v>
      </c>
      <c r="AB48" s="22">
        <v>509251</v>
      </c>
      <c r="AC48" s="22">
        <v>23184</v>
      </c>
      <c r="AD48" s="22">
        <v>238841</v>
      </c>
      <c r="AE48" s="22">
        <v>262025</v>
      </c>
      <c r="AF48" s="22">
        <v>13892</v>
      </c>
      <c r="AG48" s="22">
        <v>186127</v>
      </c>
      <c r="AH48" s="22">
        <v>200019</v>
      </c>
      <c r="AI48" s="22">
        <v>2943</v>
      </c>
      <c r="AJ48" s="22">
        <v>48420</v>
      </c>
      <c r="AK48" s="22">
        <v>51363</v>
      </c>
      <c r="AL48" s="22">
        <v>66157</v>
      </c>
      <c r="AM48" s="22">
        <v>286887</v>
      </c>
      <c r="AN48" s="22">
        <v>353044</v>
      </c>
      <c r="AO48" s="22">
        <v>39414</v>
      </c>
      <c r="AP48" s="22">
        <v>584101</v>
      </c>
      <c r="AQ48" s="22">
        <v>623515</v>
      </c>
      <c r="AR48" s="22">
        <v>17684</v>
      </c>
      <c r="AS48" s="22">
        <v>1122186</v>
      </c>
      <c r="AT48" s="22">
        <v>1139870</v>
      </c>
      <c r="AU48" s="22">
        <v>12619</v>
      </c>
      <c r="AV48" s="22">
        <v>254708</v>
      </c>
      <c r="AW48" s="22">
        <v>267327</v>
      </c>
      <c r="AX48" s="22">
        <v>9661</v>
      </c>
      <c r="AY48" s="22">
        <v>55889</v>
      </c>
      <c r="AZ48" s="22">
        <v>65550</v>
      </c>
      <c r="BA48" s="22">
        <v>11960</v>
      </c>
      <c r="BB48" s="22">
        <v>651500</v>
      </c>
      <c r="BC48" s="22">
        <v>663461</v>
      </c>
      <c r="BD48" s="22">
        <v>4310</v>
      </c>
      <c r="BE48" s="22">
        <v>136420</v>
      </c>
      <c r="BF48" s="22">
        <v>140730</v>
      </c>
      <c r="BG48" s="22">
        <v>2122</v>
      </c>
      <c r="BH48" s="22">
        <v>482252</v>
      </c>
      <c r="BI48" s="22">
        <v>484374</v>
      </c>
      <c r="BJ48" s="22">
        <v>5165</v>
      </c>
      <c r="BK48" s="22">
        <v>592875</v>
      </c>
      <c r="BL48" s="22">
        <v>598040</v>
      </c>
      <c r="BM48" s="22">
        <v>13686</v>
      </c>
      <c r="BN48" s="22">
        <v>787584</v>
      </c>
      <c r="BO48" s="22">
        <v>801269</v>
      </c>
      <c r="BP48" s="22">
        <v>2504</v>
      </c>
      <c r="BQ48" s="22">
        <v>157841</v>
      </c>
      <c r="BR48" s="22">
        <v>160345</v>
      </c>
      <c r="BS48" s="22">
        <v>2568</v>
      </c>
      <c r="BT48" s="22">
        <v>257373</v>
      </c>
      <c r="BU48" s="22">
        <v>259942</v>
      </c>
      <c r="BV48" s="22">
        <v>4070</v>
      </c>
      <c r="BW48" s="22">
        <v>1655794</v>
      </c>
      <c r="BX48" s="22">
        <v>1659864</v>
      </c>
      <c r="BY48" s="22">
        <v>2607</v>
      </c>
      <c r="BZ48" s="22">
        <v>568015</v>
      </c>
      <c r="CA48" s="22">
        <v>570622</v>
      </c>
      <c r="CB48" s="22">
        <v>932840</v>
      </c>
      <c r="CC48" s="22">
        <v>752487</v>
      </c>
      <c r="CD48" s="23">
        <v>216910</v>
      </c>
      <c r="CE48" s="23">
        <v>641477</v>
      </c>
      <c r="CF48" s="23">
        <v>1388169</v>
      </c>
      <c r="CG48" s="23">
        <v>988186</v>
      </c>
      <c r="CH48" s="23">
        <v>51051</v>
      </c>
      <c r="CI48" s="23">
        <v>467201</v>
      </c>
      <c r="CJ48" s="23">
        <v>1855142</v>
      </c>
      <c r="CK48" s="23">
        <v>923077</v>
      </c>
      <c r="CL48" s="23">
        <v>853405</v>
      </c>
      <c r="CM48" s="23">
        <v>223503</v>
      </c>
      <c r="CN48" s="23">
        <v>225367</v>
      </c>
      <c r="CO48" s="23">
        <v>416307</v>
      </c>
      <c r="CP48" s="23">
        <v>19993</v>
      </c>
      <c r="CQ48" s="23">
        <v>2747162</v>
      </c>
      <c r="CR48" s="23">
        <v>2767155</v>
      </c>
      <c r="CS48" s="23">
        <v>22374</v>
      </c>
      <c r="CT48" s="23">
        <v>1861811</v>
      </c>
      <c r="CU48" s="23">
        <v>1884185</v>
      </c>
      <c r="CV48" s="23">
        <v>9758</v>
      </c>
      <c r="CW48" s="23">
        <v>342681</v>
      </c>
      <c r="CX48" s="23">
        <v>352438</v>
      </c>
      <c r="CY48" s="23">
        <v>56126</v>
      </c>
      <c r="CZ48" s="23">
        <v>92766</v>
      </c>
      <c r="DA48" s="23">
        <v>71846</v>
      </c>
      <c r="DB48" s="23">
        <v>220738</v>
      </c>
      <c r="DC48" s="23">
        <v>5851379</v>
      </c>
      <c r="DD48" s="23">
        <v>72458</v>
      </c>
      <c r="DE48" s="23">
        <v>101333</v>
      </c>
      <c r="DF48" s="23">
        <v>231418</v>
      </c>
      <c r="DG48" s="23">
        <v>798502</v>
      </c>
      <c r="DH48" s="23">
        <v>4647668</v>
      </c>
      <c r="DI48" s="23">
        <v>6072117</v>
      </c>
      <c r="DJ48" s="23">
        <v>4284656</v>
      </c>
      <c r="DK48" s="23">
        <v>78419</v>
      </c>
      <c r="DL48" s="23">
        <v>142637</v>
      </c>
      <c r="DM48" s="23">
        <v>105599</v>
      </c>
      <c r="DN48" s="23">
        <v>326654</v>
      </c>
      <c r="DO48" s="23">
        <v>11943699</v>
      </c>
      <c r="DP48" s="23">
        <v>131244</v>
      </c>
      <c r="DQ48" s="23">
        <v>180881</v>
      </c>
      <c r="DR48" s="23">
        <v>374160</v>
      </c>
      <c r="DS48" s="23">
        <v>1361999</v>
      </c>
      <c r="DT48" s="23">
        <v>9895415</v>
      </c>
      <c r="DU48" s="23">
        <v>12270353</v>
      </c>
      <c r="DV48" s="23">
        <v>866927</v>
      </c>
      <c r="DW48" s="23">
        <v>22293</v>
      </c>
      <c r="DX48" s="23">
        <v>49871</v>
      </c>
      <c r="DY48" s="23">
        <v>33752</v>
      </c>
      <c r="DZ48" s="23">
        <v>105916</v>
      </c>
      <c r="EA48" s="23">
        <v>6092320</v>
      </c>
      <c r="EB48" s="23">
        <v>58786</v>
      </c>
      <c r="EC48" s="23">
        <v>79549</v>
      </c>
      <c r="ED48" s="23">
        <v>142742</v>
      </c>
      <c r="EE48" s="23">
        <v>563497</v>
      </c>
      <c r="EF48" s="23">
        <v>5247747</v>
      </c>
      <c r="EG48" s="23">
        <v>6198236</v>
      </c>
      <c r="EH48" s="23">
        <v>1718581</v>
      </c>
      <c r="EI48" s="23">
        <v>20264</v>
      </c>
      <c r="EJ48" s="23">
        <v>1522571</v>
      </c>
      <c r="EK48" s="23">
        <v>1542835</v>
      </c>
      <c r="EL48" s="23">
        <v>2246556</v>
      </c>
      <c r="EM48" s="23">
        <v>1685327</v>
      </c>
    </row>
    <row r="49" spans="1:143" x14ac:dyDescent="0.25">
      <c r="A49" s="18" t="s">
        <v>265</v>
      </c>
      <c r="B49" s="22">
        <v>1352</v>
      </c>
      <c r="C49" s="22">
        <v>5183</v>
      </c>
      <c r="D49" s="22">
        <v>6535</v>
      </c>
      <c r="E49" s="22">
        <v>111</v>
      </c>
      <c r="F49" s="22">
        <v>1227</v>
      </c>
      <c r="G49" s="22">
        <v>1338</v>
      </c>
      <c r="H49" s="22">
        <v>47</v>
      </c>
      <c r="I49" s="22">
        <v>186</v>
      </c>
      <c r="J49" s="22">
        <v>233</v>
      </c>
      <c r="K49" s="22">
        <v>174</v>
      </c>
      <c r="L49" s="22">
        <v>444</v>
      </c>
      <c r="M49" s="22">
        <v>618</v>
      </c>
      <c r="N49" s="22">
        <v>898</v>
      </c>
      <c r="O49" s="22">
        <v>507</v>
      </c>
      <c r="P49" s="22">
        <v>1405</v>
      </c>
      <c r="Q49" s="22">
        <v>371</v>
      </c>
      <c r="R49" s="22">
        <v>1176</v>
      </c>
      <c r="S49" s="22">
        <v>1547</v>
      </c>
      <c r="T49" s="22">
        <v>327</v>
      </c>
      <c r="U49" s="22">
        <v>280</v>
      </c>
      <c r="V49" s="22">
        <v>607</v>
      </c>
      <c r="W49" s="22">
        <v>21</v>
      </c>
      <c r="X49" s="22">
        <v>361</v>
      </c>
      <c r="Y49" s="22">
        <v>382</v>
      </c>
      <c r="Z49" s="22">
        <v>516</v>
      </c>
      <c r="AA49" s="22">
        <v>714</v>
      </c>
      <c r="AB49" s="22">
        <v>1230</v>
      </c>
      <c r="AC49" s="22">
        <v>965</v>
      </c>
      <c r="AD49" s="22">
        <v>2685</v>
      </c>
      <c r="AE49" s="22">
        <v>3649</v>
      </c>
      <c r="AF49" s="22">
        <v>223</v>
      </c>
      <c r="AG49" s="22">
        <v>806</v>
      </c>
      <c r="AH49" s="22">
        <v>1029</v>
      </c>
      <c r="AI49" s="22">
        <v>122</v>
      </c>
      <c r="AJ49" s="22">
        <v>92</v>
      </c>
      <c r="AK49" s="22">
        <v>214</v>
      </c>
      <c r="AL49" s="22">
        <v>2210</v>
      </c>
      <c r="AM49" s="22">
        <v>3540</v>
      </c>
      <c r="AN49" s="22">
        <v>5751</v>
      </c>
      <c r="AO49" s="22">
        <v>986</v>
      </c>
      <c r="AP49" s="22">
        <v>4161</v>
      </c>
      <c r="AQ49" s="22">
        <v>5146</v>
      </c>
      <c r="AR49" s="22">
        <v>386</v>
      </c>
      <c r="AS49" s="22">
        <v>1615</v>
      </c>
      <c r="AT49" s="22">
        <v>2001</v>
      </c>
      <c r="AU49" s="22">
        <v>358</v>
      </c>
      <c r="AV49" s="22">
        <v>3212</v>
      </c>
      <c r="AW49" s="22">
        <v>3570</v>
      </c>
      <c r="AX49" s="22">
        <v>484</v>
      </c>
      <c r="AY49" s="22">
        <v>163</v>
      </c>
      <c r="AZ49" s="22">
        <v>646</v>
      </c>
      <c r="BA49" s="22">
        <v>355</v>
      </c>
      <c r="BB49" s="22">
        <v>1497</v>
      </c>
      <c r="BC49" s="22">
        <v>1852</v>
      </c>
      <c r="BD49" s="22">
        <v>60</v>
      </c>
      <c r="BE49" s="22">
        <v>710</v>
      </c>
      <c r="BF49" s="22">
        <v>770</v>
      </c>
      <c r="BG49" s="22">
        <v>30</v>
      </c>
      <c r="BH49" s="22">
        <v>620</v>
      </c>
      <c r="BI49" s="22">
        <v>651</v>
      </c>
      <c r="BJ49" s="22">
        <v>71</v>
      </c>
      <c r="BK49" s="22">
        <v>2786</v>
      </c>
      <c r="BL49" s="22">
        <v>2857</v>
      </c>
      <c r="BM49" s="22">
        <v>1132</v>
      </c>
      <c r="BN49" s="22">
        <v>4904</v>
      </c>
      <c r="BO49" s="22">
        <v>6036</v>
      </c>
      <c r="BP49" s="22">
        <v>81</v>
      </c>
      <c r="BQ49" s="22">
        <v>1049</v>
      </c>
      <c r="BR49" s="22">
        <v>1130</v>
      </c>
      <c r="BS49" s="22">
        <v>76</v>
      </c>
      <c r="BT49" s="22">
        <v>509</v>
      </c>
      <c r="BU49" s="22">
        <v>585</v>
      </c>
      <c r="BV49" s="22">
        <v>13</v>
      </c>
      <c r="BW49" s="22">
        <v>789</v>
      </c>
      <c r="BX49" s="22">
        <v>803</v>
      </c>
      <c r="BY49" s="22">
        <v>228</v>
      </c>
      <c r="BZ49" s="22">
        <v>769</v>
      </c>
      <c r="CA49" s="22">
        <v>996</v>
      </c>
      <c r="CB49" s="22">
        <v>22472</v>
      </c>
      <c r="CC49" s="22">
        <v>16091</v>
      </c>
      <c r="CD49" s="23">
        <v>228</v>
      </c>
      <c r="CE49" s="23">
        <v>1294</v>
      </c>
      <c r="CF49" s="23">
        <v>13367</v>
      </c>
      <c r="CG49" s="23">
        <v>545</v>
      </c>
      <c r="CH49" s="23">
        <v>295</v>
      </c>
      <c r="CI49" s="23">
        <v>85</v>
      </c>
      <c r="CJ49" s="23">
        <v>197</v>
      </c>
      <c r="CK49" s="23">
        <v>3843</v>
      </c>
      <c r="CL49" s="23">
        <v>1521</v>
      </c>
      <c r="CM49" s="23">
        <v>506</v>
      </c>
      <c r="CN49" s="23">
        <v>229</v>
      </c>
      <c r="CO49" s="23">
        <v>2600</v>
      </c>
      <c r="CP49" s="23">
        <v>600</v>
      </c>
      <c r="CQ49" s="23">
        <v>4289</v>
      </c>
      <c r="CR49" s="23">
        <v>4890</v>
      </c>
      <c r="CS49" s="23">
        <v>493</v>
      </c>
      <c r="CT49" s="23">
        <v>2744</v>
      </c>
      <c r="CU49" s="23">
        <v>3237</v>
      </c>
      <c r="CV49" s="23">
        <v>263</v>
      </c>
      <c r="CW49" s="23">
        <v>1852</v>
      </c>
      <c r="CX49" s="23">
        <v>2115</v>
      </c>
      <c r="CY49" s="23">
        <v>1845</v>
      </c>
      <c r="CZ49" s="23">
        <v>2952</v>
      </c>
      <c r="DA49" s="23">
        <v>2953</v>
      </c>
      <c r="DB49" s="23">
        <v>7750</v>
      </c>
      <c r="DC49" s="23">
        <v>24342</v>
      </c>
      <c r="DD49" s="23">
        <v>2388</v>
      </c>
      <c r="DE49" s="23">
        <v>2907</v>
      </c>
      <c r="DF49" s="23">
        <v>2731</v>
      </c>
      <c r="DG49" s="23">
        <v>6360</v>
      </c>
      <c r="DH49" s="23">
        <v>9955</v>
      </c>
      <c r="DI49" s="23">
        <v>32092</v>
      </c>
      <c r="DJ49" s="23">
        <v>4964</v>
      </c>
      <c r="DK49" s="23">
        <v>2450</v>
      </c>
      <c r="DL49" s="23">
        <v>4808</v>
      </c>
      <c r="DM49" s="23">
        <v>4460</v>
      </c>
      <c r="DN49" s="23">
        <v>11718</v>
      </c>
      <c r="DO49" s="23">
        <v>40174</v>
      </c>
      <c r="DP49" s="23">
        <v>4069</v>
      </c>
      <c r="DQ49" s="23">
        <v>4840</v>
      </c>
      <c r="DR49" s="23">
        <v>6543</v>
      </c>
      <c r="DS49" s="23">
        <v>10128</v>
      </c>
      <c r="DT49" s="23">
        <v>14593</v>
      </c>
      <c r="DU49" s="23">
        <v>51892</v>
      </c>
      <c r="DV49" s="23">
        <v>2339</v>
      </c>
      <c r="DW49" s="23">
        <v>605</v>
      </c>
      <c r="DX49" s="23">
        <v>1856</v>
      </c>
      <c r="DY49" s="23">
        <v>1507</v>
      </c>
      <c r="DZ49" s="23">
        <v>3968</v>
      </c>
      <c r="EA49" s="23">
        <v>15832</v>
      </c>
      <c r="EB49" s="23">
        <v>1681</v>
      </c>
      <c r="EC49" s="23">
        <v>1933</v>
      </c>
      <c r="ED49" s="23">
        <v>3812</v>
      </c>
      <c r="EE49" s="23">
        <v>3768</v>
      </c>
      <c r="EF49" s="23">
        <v>4638</v>
      </c>
      <c r="EG49" s="23">
        <v>19800</v>
      </c>
      <c r="EH49" s="23">
        <v>4856</v>
      </c>
      <c r="EI49" s="23">
        <v>1481</v>
      </c>
      <c r="EJ49" s="23">
        <v>5859</v>
      </c>
      <c r="EK49" s="23">
        <v>7340</v>
      </c>
      <c r="EL49" s="23">
        <v>14890</v>
      </c>
      <c r="EM49" s="23">
        <v>38563</v>
      </c>
    </row>
    <row r="50" spans="1:143" x14ac:dyDescent="0.25">
      <c r="A50" s="18" t="s">
        <v>267</v>
      </c>
      <c r="B50" s="22">
        <v>0</v>
      </c>
      <c r="C50" s="22">
        <v>6280</v>
      </c>
      <c r="D50" s="22">
        <v>0</v>
      </c>
      <c r="E50" s="22">
        <v>0</v>
      </c>
      <c r="F50" s="22">
        <v>2588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22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976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16714</v>
      </c>
      <c r="Y50" s="22">
        <v>0</v>
      </c>
      <c r="Z50" s="22">
        <v>0</v>
      </c>
      <c r="AA50" s="22">
        <v>9725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12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147</v>
      </c>
      <c r="AN50" s="22">
        <v>0</v>
      </c>
      <c r="AO50" s="22">
        <v>0</v>
      </c>
      <c r="AP50" s="22">
        <v>500</v>
      </c>
      <c r="AQ50" s="22">
        <v>0</v>
      </c>
      <c r="AR50" s="22">
        <v>0</v>
      </c>
      <c r="AS50" s="22">
        <v>130</v>
      </c>
      <c r="AT50" s="22">
        <v>0</v>
      </c>
      <c r="AU50" s="22">
        <v>0</v>
      </c>
      <c r="AV50" s="22">
        <v>1430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300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6694</v>
      </c>
      <c r="BI50" s="22">
        <v>0</v>
      </c>
      <c r="BJ50" s="22">
        <v>0</v>
      </c>
      <c r="BK50" s="22">
        <v>1</v>
      </c>
      <c r="BL50" s="22">
        <v>0</v>
      </c>
      <c r="BM50" s="22">
        <v>0</v>
      </c>
      <c r="BN50" s="22">
        <v>348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3996</v>
      </c>
      <c r="BX50" s="22">
        <v>0</v>
      </c>
      <c r="BY50" s="22">
        <v>0</v>
      </c>
      <c r="BZ50" s="22">
        <v>3719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13723</v>
      </c>
      <c r="CR50" s="23">
        <v>0</v>
      </c>
      <c r="CS50" s="23">
        <v>0</v>
      </c>
      <c r="CT50" s="23">
        <v>6824</v>
      </c>
      <c r="CU50" s="23">
        <v>0</v>
      </c>
      <c r="CV50" s="23">
        <v>0</v>
      </c>
      <c r="CW50" s="23">
        <v>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15278</v>
      </c>
      <c r="DD50" s="23">
        <v>0</v>
      </c>
      <c r="DE50" s="23">
        <v>5</v>
      </c>
      <c r="DF50" s="23">
        <v>25</v>
      </c>
      <c r="DG50" s="23">
        <v>7</v>
      </c>
      <c r="DH50" s="23">
        <v>15242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55580</v>
      </c>
      <c r="DP50" s="23">
        <v>16</v>
      </c>
      <c r="DQ50" s="23">
        <v>6</v>
      </c>
      <c r="DR50" s="23">
        <v>47</v>
      </c>
      <c r="DS50" s="23">
        <v>118</v>
      </c>
      <c r="DT50" s="23">
        <v>55394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40302</v>
      </c>
      <c r="EB50" s="23">
        <v>16</v>
      </c>
      <c r="EC50" s="23">
        <v>1</v>
      </c>
      <c r="ED50" s="23">
        <v>22</v>
      </c>
      <c r="EE50" s="23">
        <v>111</v>
      </c>
      <c r="EF50" s="23">
        <v>40152</v>
      </c>
      <c r="EG50" s="23">
        <v>0</v>
      </c>
      <c r="EH50" s="23">
        <v>0</v>
      </c>
      <c r="EI50" s="23">
        <v>0</v>
      </c>
      <c r="EJ50" s="23">
        <v>6066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269</v>
      </c>
      <c r="B51" s="22">
        <v>503</v>
      </c>
      <c r="C51" s="22">
        <v>3160</v>
      </c>
      <c r="D51" s="22">
        <v>9943</v>
      </c>
      <c r="E51" s="22">
        <v>6</v>
      </c>
      <c r="F51" s="22">
        <v>368</v>
      </c>
      <c r="G51" s="22">
        <v>2962</v>
      </c>
      <c r="H51" s="22">
        <v>28</v>
      </c>
      <c r="I51" s="22">
        <v>221</v>
      </c>
      <c r="J51" s="22">
        <v>249</v>
      </c>
      <c r="K51" s="22">
        <v>27</v>
      </c>
      <c r="L51" s="22">
        <v>16</v>
      </c>
      <c r="M51" s="22">
        <v>64</v>
      </c>
      <c r="N51" s="22">
        <v>132</v>
      </c>
      <c r="O51" s="22">
        <v>133</v>
      </c>
      <c r="P51" s="22">
        <v>265</v>
      </c>
      <c r="Q51" s="22">
        <v>29</v>
      </c>
      <c r="R51" s="22">
        <v>3402</v>
      </c>
      <c r="S51" s="22">
        <v>4407</v>
      </c>
      <c r="T51" s="22">
        <v>28</v>
      </c>
      <c r="U51" s="22">
        <v>37</v>
      </c>
      <c r="V51" s="22">
        <v>65</v>
      </c>
      <c r="W51" s="22">
        <v>0</v>
      </c>
      <c r="X51" s="22">
        <v>1427</v>
      </c>
      <c r="Y51" s="22">
        <v>18141</v>
      </c>
      <c r="Z51" s="22">
        <v>31</v>
      </c>
      <c r="AA51" s="22">
        <v>4265</v>
      </c>
      <c r="AB51" s="22">
        <v>14022</v>
      </c>
      <c r="AC51" s="22">
        <v>131</v>
      </c>
      <c r="AD51" s="22">
        <v>331</v>
      </c>
      <c r="AE51" s="22">
        <v>462</v>
      </c>
      <c r="AF51" s="22">
        <v>19</v>
      </c>
      <c r="AG51" s="22">
        <v>2415</v>
      </c>
      <c r="AH51" s="22">
        <v>2446</v>
      </c>
      <c r="AI51" s="22">
        <v>9</v>
      </c>
      <c r="AJ51" s="22">
        <v>342</v>
      </c>
      <c r="AK51" s="22">
        <v>352</v>
      </c>
      <c r="AL51" s="22">
        <v>345</v>
      </c>
      <c r="AM51" s="22">
        <v>1651</v>
      </c>
      <c r="AN51" s="22">
        <v>2143</v>
      </c>
      <c r="AO51" s="22">
        <v>361</v>
      </c>
      <c r="AP51" s="22">
        <v>5164</v>
      </c>
      <c r="AQ51" s="22">
        <v>6025</v>
      </c>
      <c r="AR51" s="22">
        <v>106</v>
      </c>
      <c r="AS51" s="22">
        <v>6393</v>
      </c>
      <c r="AT51" s="22">
        <v>6629</v>
      </c>
      <c r="AU51" s="22">
        <v>379</v>
      </c>
      <c r="AV51" s="22">
        <v>4284</v>
      </c>
      <c r="AW51" s="22">
        <v>6093</v>
      </c>
      <c r="AX51" s="22">
        <v>50</v>
      </c>
      <c r="AY51" s="22">
        <v>76</v>
      </c>
      <c r="AZ51" s="22">
        <v>126</v>
      </c>
      <c r="BA51" s="22">
        <v>70</v>
      </c>
      <c r="BB51" s="22">
        <v>1845</v>
      </c>
      <c r="BC51" s="22">
        <v>2216</v>
      </c>
      <c r="BD51" s="22">
        <v>1</v>
      </c>
      <c r="BE51" s="22">
        <v>731</v>
      </c>
      <c r="BF51" s="22">
        <v>731</v>
      </c>
      <c r="BG51" s="22">
        <v>0</v>
      </c>
      <c r="BH51" s="22">
        <v>0</v>
      </c>
      <c r="BI51" s="22">
        <v>6694</v>
      </c>
      <c r="BJ51" s="22">
        <v>12</v>
      </c>
      <c r="BK51" s="22">
        <v>40620</v>
      </c>
      <c r="BL51" s="22">
        <v>40634</v>
      </c>
      <c r="BM51" s="22">
        <v>240</v>
      </c>
      <c r="BN51" s="22">
        <v>3771</v>
      </c>
      <c r="BO51" s="22">
        <v>4359</v>
      </c>
      <c r="BP51" s="22">
        <v>8</v>
      </c>
      <c r="BQ51" s="22">
        <v>1586</v>
      </c>
      <c r="BR51" s="22">
        <v>1595</v>
      </c>
      <c r="BS51" s="22">
        <v>0</v>
      </c>
      <c r="BT51" s="22">
        <v>22</v>
      </c>
      <c r="BU51" s="22">
        <v>22</v>
      </c>
      <c r="BV51" s="22">
        <v>4</v>
      </c>
      <c r="BW51" s="22">
        <v>11486</v>
      </c>
      <c r="BX51" s="22">
        <v>15486</v>
      </c>
      <c r="BY51" s="22">
        <v>29</v>
      </c>
      <c r="BZ51" s="22">
        <v>533</v>
      </c>
      <c r="CA51" s="22">
        <v>4281</v>
      </c>
      <c r="CB51" s="22">
        <v>15876</v>
      </c>
      <c r="CC51" s="22">
        <v>11826</v>
      </c>
      <c r="CD51" s="23">
        <v>69</v>
      </c>
      <c r="CE51" s="23">
        <v>2210</v>
      </c>
      <c r="CF51" s="23">
        <v>3620</v>
      </c>
      <c r="CG51" s="23">
        <v>4218</v>
      </c>
      <c r="CH51" s="23">
        <v>0</v>
      </c>
      <c r="CI51" s="23">
        <v>1996</v>
      </c>
      <c r="CJ51" s="23">
        <v>2443</v>
      </c>
      <c r="CK51" s="23">
        <v>1390</v>
      </c>
      <c r="CL51" s="23">
        <v>6168</v>
      </c>
      <c r="CM51" s="23">
        <v>1324</v>
      </c>
      <c r="CN51" s="23">
        <v>54</v>
      </c>
      <c r="CO51" s="23">
        <v>2213</v>
      </c>
      <c r="CP51" s="23">
        <v>47</v>
      </c>
      <c r="CQ51" s="23">
        <v>56372</v>
      </c>
      <c r="CR51" s="23">
        <v>70141</v>
      </c>
      <c r="CS51" s="23">
        <v>106</v>
      </c>
      <c r="CT51" s="23">
        <v>6415</v>
      </c>
      <c r="CU51" s="23">
        <v>13345</v>
      </c>
      <c r="CV51" s="23">
        <v>18</v>
      </c>
      <c r="CW51" s="23">
        <v>2659</v>
      </c>
      <c r="CX51" s="23">
        <v>2677</v>
      </c>
      <c r="CY51" s="23">
        <v>603</v>
      </c>
      <c r="CZ51" s="23">
        <v>746</v>
      </c>
      <c r="DA51" s="23">
        <v>429</v>
      </c>
      <c r="DB51" s="23">
        <v>1777</v>
      </c>
      <c r="DC51" s="23">
        <v>30542</v>
      </c>
      <c r="DD51" s="23">
        <v>586</v>
      </c>
      <c r="DE51" s="23">
        <v>1403</v>
      </c>
      <c r="DF51" s="23">
        <v>3763</v>
      </c>
      <c r="DG51" s="23">
        <v>5092</v>
      </c>
      <c r="DH51" s="23">
        <v>19699</v>
      </c>
      <c r="DI51" s="23">
        <v>47597</v>
      </c>
      <c r="DJ51" s="23">
        <v>10048</v>
      </c>
      <c r="DK51" s="23">
        <v>745</v>
      </c>
      <c r="DL51" s="23">
        <v>1017</v>
      </c>
      <c r="DM51" s="23">
        <v>814</v>
      </c>
      <c r="DN51" s="23">
        <v>2576</v>
      </c>
      <c r="DO51" s="23">
        <v>95874</v>
      </c>
      <c r="DP51" s="23">
        <v>1188</v>
      </c>
      <c r="DQ51" s="23">
        <v>2069</v>
      </c>
      <c r="DR51" s="23">
        <v>4312</v>
      </c>
      <c r="DS51" s="23">
        <v>7250</v>
      </c>
      <c r="DT51" s="23">
        <v>81055</v>
      </c>
      <c r="DU51" s="23">
        <v>154030</v>
      </c>
      <c r="DV51" s="23">
        <v>1319</v>
      </c>
      <c r="DW51" s="23">
        <v>143</v>
      </c>
      <c r="DX51" s="23">
        <v>271</v>
      </c>
      <c r="DY51" s="23">
        <v>385</v>
      </c>
      <c r="DZ51" s="23">
        <v>799</v>
      </c>
      <c r="EA51" s="23">
        <v>65333</v>
      </c>
      <c r="EB51" s="23">
        <v>602</v>
      </c>
      <c r="EC51" s="23">
        <v>667</v>
      </c>
      <c r="ED51" s="23">
        <v>549</v>
      </c>
      <c r="EE51" s="23">
        <v>2159</v>
      </c>
      <c r="EF51" s="23">
        <v>61356</v>
      </c>
      <c r="EG51" s="23">
        <v>106434</v>
      </c>
      <c r="EH51" s="23">
        <v>9760</v>
      </c>
      <c r="EI51" s="23">
        <v>298</v>
      </c>
      <c r="EJ51" s="23">
        <v>5898</v>
      </c>
      <c r="EK51" s="23">
        <v>12261</v>
      </c>
      <c r="EL51" s="23">
        <v>5899</v>
      </c>
      <c r="EM51" s="23">
        <v>27702</v>
      </c>
    </row>
    <row r="52" spans="1:143" x14ac:dyDescent="0.25">
      <c r="A52" s="18" t="s">
        <v>273</v>
      </c>
      <c r="B52" s="22">
        <v>0</v>
      </c>
      <c r="C52" s="22">
        <v>10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13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11</v>
      </c>
      <c r="AN52" s="22">
        <v>0</v>
      </c>
      <c r="AO52" s="22">
        <v>0</v>
      </c>
      <c r="AP52" s="22">
        <v>27</v>
      </c>
      <c r="AQ52" s="22">
        <v>0</v>
      </c>
      <c r="AR52" s="22">
        <v>0</v>
      </c>
      <c r="AS52" s="22">
        <v>153</v>
      </c>
      <c r="AT52" s="22">
        <v>0</v>
      </c>
      <c r="AU52" s="22">
        <v>0</v>
      </c>
      <c r="AV52" s="22">
        <v>428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465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31</v>
      </c>
      <c r="BU52" s="22">
        <v>0</v>
      </c>
      <c r="BV52" s="22">
        <v>0</v>
      </c>
      <c r="BW52" s="22">
        <v>3</v>
      </c>
      <c r="BX52" s="22">
        <v>0</v>
      </c>
      <c r="BY52" s="22">
        <v>0</v>
      </c>
      <c r="BZ52" s="22">
        <v>43245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3</v>
      </c>
      <c r="CR52" s="23">
        <v>0</v>
      </c>
      <c r="CS52" s="23">
        <v>0</v>
      </c>
      <c r="CT52" s="23">
        <v>184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95997</v>
      </c>
      <c r="DD52" s="23">
        <v>0</v>
      </c>
      <c r="DE52" s="23">
        <v>15</v>
      </c>
      <c r="DF52" s="23">
        <v>82</v>
      </c>
      <c r="DG52" s="23">
        <v>554</v>
      </c>
      <c r="DH52" s="23">
        <v>95346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96023</v>
      </c>
      <c r="DP52" s="23">
        <v>3</v>
      </c>
      <c r="DQ52" s="23">
        <v>15</v>
      </c>
      <c r="DR52" s="23">
        <v>82</v>
      </c>
      <c r="DS52" s="23">
        <v>564</v>
      </c>
      <c r="DT52" s="23">
        <v>95359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26</v>
      </c>
      <c r="EB52" s="23">
        <v>3</v>
      </c>
      <c r="EC52" s="23">
        <v>0</v>
      </c>
      <c r="ED52" s="23">
        <v>0</v>
      </c>
      <c r="EE52" s="23">
        <v>10</v>
      </c>
      <c r="EF52" s="23">
        <v>13</v>
      </c>
      <c r="EG52" s="23">
        <v>0</v>
      </c>
      <c r="EH52" s="23">
        <v>0</v>
      </c>
      <c r="EI52" s="23">
        <v>0</v>
      </c>
      <c r="EJ52" s="23">
        <v>95347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275</v>
      </c>
      <c r="B53" s="22">
        <v>3339</v>
      </c>
      <c r="C53" s="22">
        <v>53755</v>
      </c>
      <c r="D53" s="22">
        <v>57093</v>
      </c>
      <c r="E53" s="22">
        <v>533</v>
      </c>
      <c r="F53" s="22">
        <v>32008</v>
      </c>
      <c r="G53" s="22">
        <v>32541</v>
      </c>
      <c r="H53" s="22">
        <v>593</v>
      </c>
      <c r="I53" s="22">
        <v>3157</v>
      </c>
      <c r="J53" s="22">
        <v>3750</v>
      </c>
      <c r="K53" s="22">
        <v>421</v>
      </c>
      <c r="L53" s="22">
        <v>5371</v>
      </c>
      <c r="M53" s="22">
        <v>5792</v>
      </c>
      <c r="N53" s="22">
        <v>1273</v>
      </c>
      <c r="O53" s="22">
        <v>5422</v>
      </c>
      <c r="P53" s="22">
        <v>6695</v>
      </c>
      <c r="Q53" s="22">
        <v>689</v>
      </c>
      <c r="R53" s="22">
        <v>14785</v>
      </c>
      <c r="S53" s="22">
        <v>15474</v>
      </c>
      <c r="T53" s="22">
        <v>1327</v>
      </c>
      <c r="U53" s="22">
        <v>3107</v>
      </c>
      <c r="V53" s="22">
        <v>4434</v>
      </c>
      <c r="W53" s="22">
        <v>317</v>
      </c>
      <c r="X53" s="22">
        <v>84204</v>
      </c>
      <c r="Y53" s="22">
        <v>84522</v>
      </c>
      <c r="Z53" s="22">
        <v>1188</v>
      </c>
      <c r="AA53" s="22">
        <v>33701</v>
      </c>
      <c r="AB53" s="22">
        <v>34889</v>
      </c>
      <c r="AC53" s="22">
        <v>3001</v>
      </c>
      <c r="AD53" s="22">
        <v>21722</v>
      </c>
      <c r="AE53" s="22">
        <v>24723</v>
      </c>
      <c r="AF53" s="22">
        <v>1494</v>
      </c>
      <c r="AG53" s="22">
        <v>10225</v>
      </c>
      <c r="AH53" s="22">
        <v>11720</v>
      </c>
      <c r="AI53" s="22">
        <v>290</v>
      </c>
      <c r="AJ53" s="22">
        <v>1765</v>
      </c>
      <c r="AK53" s="22">
        <v>2055</v>
      </c>
      <c r="AL53" s="22">
        <v>6788</v>
      </c>
      <c r="AM53" s="22">
        <v>19892</v>
      </c>
      <c r="AN53" s="22">
        <v>26680</v>
      </c>
      <c r="AO53" s="22">
        <v>4002</v>
      </c>
      <c r="AP53" s="22">
        <v>38231</v>
      </c>
      <c r="AQ53" s="22">
        <v>42233</v>
      </c>
      <c r="AR53" s="22">
        <v>1506</v>
      </c>
      <c r="AS53" s="22">
        <v>32889</v>
      </c>
      <c r="AT53" s="22">
        <v>34394</v>
      </c>
      <c r="AU53" s="22">
        <v>1591</v>
      </c>
      <c r="AV53" s="22">
        <v>26228</v>
      </c>
      <c r="AW53" s="22">
        <v>27820</v>
      </c>
      <c r="AX53" s="22">
        <v>1337</v>
      </c>
      <c r="AY53" s="22">
        <v>4842</v>
      </c>
      <c r="AZ53" s="22">
        <v>6179</v>
      </c>
      <c r="BA53" s="22">
        <v>1254</v>
      </c>
      <c r="BB53" s="22">
        <v>17465</v>
      </c>
      <c r="BC53" s="22">
        <v>18720</v>
      </c>
      <c r="BD53" s="22">
        <v>413</v>
      </c>
      <c r="BE53" s="22">
        <v>13898</v>
      </c>
      <c r="BF53" s="22">
        <v>14310</v>
      </c>
      <c r="BG53" s="22">
        <v>299</v>
      </c>
      <c r="BH53" s="22">
        <v>63098</v>
      </c>
      <c r="BI53" s="22">
        <v>63397</v>
      </c>
      <c r="BJ53" s="22">
        <v>399</v>
      </c>
      <c r="BK53" s="22">
        <v>33047</v>
      </c>
      <c r="BL53" s="22">
        <v>33446</v>
      </c>
      <c r="BM53" s="22">
        <v>2735</v>
      </c>
      <c r="BN53" s="22">
        <v>92387</v>
      </c>
      <c r="BO53" s="22">
        <v>95122</v>
      </c>
      <c r="BP53" s="22">
        <v>321</v>
      </c>
      <c r="BQ53" s="22">
        <v>11051</v>
      </c>
      <c r="BR53" s="22">
        <v>11372</v>
      </c>
      <c r="BS53" s="22">
        <v>373</v>
      </c>
      <c r="BT53" s="22">
        <v>12875</v>
      </c>
      <c r="BU53" s="22">
        <v>13248</v>
      </c>
      <c r="BV53" s="22">
        <v>260</v>
      </c>
      <c r="BW53" s="22">
        <v>49028</v>
      </c>
      <c r="BX53" s="22">
        <v>49287</v>
      </c>
      <c r="BY53" s="22">
        <v>264</v>
      </c>
      <c r="BZ53" s="22">
        <v>26588</v>
      </c>
      <c r="CA53" s="22">
        <v>26853</v>
      </c>
      <c r="CB53" s="22">
        <v>169409</v>
      </c>
      <c r="CC53" s="22">
        <v>190401</v>
      </c>
      <c r="CD53" s="23">
        <v>28629</v>
      </c>
      <c r="CE53" s="23">
        <v>112201</v>
      </c>
      <c r="CF53" s="23">
        <v>198298</v>
      </c>
      <c r="CG53" s="23">
        <v>22990</v>
      </c>
      <c r="CH53" s="23">
        <v>2052</v>
      </c>
      <c r="CI53" s="23">
        <v>7782</v>
      </c>
      <c r="CJ53" s="23">
        <v>68992</v>
      </c>
      <c r="CK53" s="23">
        <v>14582</v>
      </c>
      <c r="CL53" s="23">
        <v>28996</v>
      </c>
      <c r="CM53" s="23">
        <v>15124</v>
      </c>
      <c r="CN53" s="23">
        <v>4976</v>
      </c>
      <c r="CO53" s="23">
        <v>44658</v>
      </c>
      <c r="CP53" s="23">
        <v>1847</v>
      </c>
      <c r="CQ53" s="23">
        <v>115775</v>
      </c>
      <c r="CR53" s="23">
        <v>117622</v>
      </c>
      <c r="CS53" s="23">
        <v>2177</v>
      </c>
      <c r="CT53" s="23">
        <v>108862</v>
      </c>
      <c r="CU53" s="23">
        <v>111039</v>
      </c>
      <c r="CV53" s="23">
        <v>1024</v>
      </c>
      <c r="CW53" s="23">
        <v>26714</v>
      </c>
      <c r="CX53" s="23">
        <v>27738</v>
      </c>
      <c r="CY53" s="23">
        <v>6360</v>
      </c>
      <c r="CZ53" s="23">
        <v>10280</v>
      </c>
      <c r="DA53" s="23">
        <v>7773</v>
      </c>
      <c r="DB53" s="23">
        <v>24413</v>
      </c>
      <c r="DC53" s="23">
        <v>383696</v>
      </c>
      <c r="DD53" s="23">
        <v>8181</v>
      </c>
      <c r="DE53" s="23">
        <v>10257</v>
      </c>
      <c r="DF53" s="23">
        <v>21750</v>
      </c>
      <c r="DG53" s="23">
        <v>60914</v>
      </c>
      <c r="DH53" s="23">
        <v>282594</v>
      </c>
      <c r="DI53" s="23">
        <v>408109</v>
      </c>
      <c r="DJ53" s="23">
        <v>116397</v>
      </c>
      <c r="DK53" s="23">
        <v>9049</v>
      </c>
      <c r="DL53" s="23">
        <v>15943</v>
      </c>
      <c r="DM53" s="23">
        <v>11489</v>
      </c>
      <c r="DN53" s="23">
        <v>36481</v>
      </c>
      <c r="DO53" s="23">
        <v>717580</v>
      </c>
      <c r="DP53" s="23">
        <v>15136</v>
      </c>
      <c r="DQ53" s="23">
        <v>18999</v>
      </c>
      <c r="DR53" s="23">
        <v>35295</v>
      </c>
      <c r="DS53" s="23">
        <v>108516</v>
      </c>
      <c r="DT53" s="23">
        <v>539634</v>
      </c>
      <c r="DU53" s="23">
        <v>754061</v>
      </c>
      <c r="DV53" s="23">
        <v>38524</v>
      </c>
      <c r="DW53" s="23">
        <v>2689</v>
      </c>
      <c r="DX53" s="23">
        <v>5663</v>
      </c>
      <c r="DY53" s="23">
        <v>3716</v>
      </c>
      <c r="DZ53" s="23">
        <v>12068</v>
      </c>
      <c r="EA53" s="23">
        <v>333884</v>
      </c>
      <c r="EB53" s="23">
        <v>6956</v>
      </c>
      <c r="EC53" s="23">
        <v>8742</v>
      </c>
      <c r="ED53" s="23">
        <v>13545</v>
      </c>
      <c r="EE53" s="23">
        <v>47602</v>
      </c>
      <c r="EF53" s="23">
        <v>257039</v>
      </c>
      <c r="EG53" s="23">
        <v>345952</v>
      </c>
      <c r="EH53" s="23">
        <v>93754</v>
      </c>
      <c r="EI53" s="23">
        <v>3471</v>
      </c>
      <c r="EJ53" s="23">
        <v>125815</v>
      </c>
      <c r="EK53" s="23">
        <v>129286</v>
      </c>
      <c r="EL53" s="23">
        <v>339128</v>
      </c>
      <c r="EM53" s="23">
        <v>359810</v>
      </c>
    </row>
    <row r="54" spans="1:143" x14ac:dyDescent="0.25">
      <c r="A54" s="18" t="s">
        <v>277</v>
      </c>
      <c r="B54" s="22">
        <v>63</v>
      </c>
      <c r="C54" s="22">
        <v>783</v>
      </c>
      <c r="D54" s="22">
        <v>834</v>
      </c>
      <c r="E54" s="22">
        <v>12</v>
      </c>
      <c r="F54" s="22">
        <v>1717</v>
      </c>
      <c r="G54" s="22">
        <v>1755</v>
      </c>
      <c r="H54" s="22">
        <v>-1</v>
      </c>
      <c r="I54" s="22">
        <v>1</v>
      </c>
      <c r="J54" s="22">
        <v>-2</v>
      </c>
      <c r="K54" s="22">
        <v>-12</v>
      </c>
      <c r="L54" s="22">
        <v>28</v>
      </c>
      <c r="M54" s="22">
        <v>15</v>
      </c>
      <c r="N54" s="22">
        <v>150</v>
      </c>
      <c r="O54" s="22">
        <v>264</v>
      </c>
      <c r="P54" s="22">
        <v>593</v>
      </c>
      <c r="Q54" s="22">
        <v>54</v>
      </c>
      <c r="R54" s="22">
        <v>-127</v>
      </c>
      <c r="S54" s="22">
        <v>-84</v>
      </c>
      <c r="T54" s="22">
        <v>-12</v>
      </c>
      <c r="U54" s="22">
        <v>115</v>
      </c>
      <c r="V54" s="22">
        <v>71</v>
      </c>
      <c r="W54" s="22">
        <v>24</v>
      </c>
      <c r="X54" s="22">
        <v>2769</v>
      </c>
      <c r="Y54" s="22">
        <v>3240</v>
      </c>
      <c r="Z54" s="22">
        <v>133</v>
      </c>
      <c r="AA54" s="22">
        <v>-1502</v>
      </c>
      <c r="AB54" s="22">
        <v>-984</v>
      </c>
      <c r="AC54" s="22">
        <v>52</v>
      </c>
      <c r="AD54" s="22">
        <v>669</v>
      </c>
      <c r="AE54" s="22">
        <v>741</v>
      </c>
      <c r="AF54" s="22">
        <v>54</v>
      </c>
      <c r="AG54" s="22">
        <v>2109</v>
      </c>
      <c r="AH54" s="22">
        <v>2297</v>
      </c>
      <c r="AI54" s="22">
        <v>7</v>
      </c>
      <c r="AJ54" s="22">
        <v>25</v>
      </c>
      <c r="AK54" s="22">
        <v>30</v>
      </c>
      <c r="AL54" s="22">
        <v>209</v>
      </c>
      <c r="AM54" s="22">
        <v>91</v>
      </c>
      <c r="AN54" s="22">
        <v>418</v>
      </c>
      <c r="AO54" s="22">
        <v>186</v>
      </c>
      <c r="AP54" s="22">
        <v>11419</v>
      </c>
      <c r="AQ54" s="22">
        <v>11766</v>
      </c>
      <c r="AR54" s="22">
        <v>31</v>
      </c>
      <c r="AS54" s="22">
        <v>2335</v>
      </c>
      <c r="AT54" s="22">
        <v>1906</v>
      </c>
      <c r="AU54" s="22">
        <v>7</v>
      </c>
      <c r="AV54" s="22">
        <v>339</v>
      </c>
      <c r="AW54" s="22">
        <v>665</v>
      </c>
      <c r="AX54" s="22">
        <v>49</v>
      </c>
      <c r="AY54" s="22">
        <v>74</v>
      </c>
      <c r="AZ54" s="22">
        <v>119</v>
      </c>
      <c r="BA54" s="22">
        <v>66</v>
      </c>
      <c r="BB54" s="22">
        <v>456</v>
      </c>
      <c r="BC54" s="22">
        <v>606</v>
      </c>
      <c r="BD54" s="22">
        <v>35</v>
      </c>
      <c r="BE54" s="22">
        <v>196</v>
      </c>
      <c r="BF54" s="22">
        <v>535</v>
      </c>
      <c r="BG54" s="22">
        <v>12</v>
      </c>
      <c r="BH54" s="22">
        <v>-5132</v>
      </c>
      <c r="BI54" s="22">
        <v>-5090</v>
      </c>
      <c r="BJ54" s="22">
        <v>34</v>
      </c>
      <c r="BK54" s="22">
        <v>1402</v>
      </c>
      <c r="BL54" s="22">
        <v>1750</v>
      </c>
      <c r="BM54" s="22">
        <v>37</v>
      </c>
      <c r="BN54" s="22">
        <v>50</v>
      </c>
      <c r="BO54" s="22">
        <v>91</v>
      </c>
      <c r="BP54" s="22">
        <v>7</v>
      </c>
      <c r="BQ54" s="22">
        <v>86</v>
      </c>
      <c r="BR54" s="22">
        <v>125</v>
      </c>
      <c r="BS54" s="22">
        <v>16</v>
      </c>
      <c r="BT54" s="22">
        <v>1295</v>
      </c>
      <c r="BU54" s="22">
        <v>1332</v>
      </c>
      <c r="BV54" s="22">
        <v>28</v>
      </c>
      <c r="BW54" s="22">
        <v>10003</v>
      </c>
      <c r="BX54" s="22">
        <v>10545</v>
      </c>
      <c r="BY54" s="22">
        <v>14</v>
      </c>
      <c r="BZ54" s="22">
        <v>8</v>
      </c>
      <c r="CA54" s="22">
        <v>184</v>
      </c>
      <c r="CB54" s="22">
        <v>3922</v>
      </c>
      <c r="CC54" s="22">
        <v>3273</v>
      </c>
      <c r="CD54" s="23">
        <v>591</v>
      </c>
      <c r="CE54" s="23">
        <v>842</v>
      </c>
      <c r="CF54" s="23">
        <v>3385</v>
      </c>
      <c r="CG54" s="23">
        <v>5506</v>
      </c>
      <c r="CH54" s="23">
        <v>34</v>
      </c>
      <c r="CI54" s="23">
        <v>1209</v>
      </c>
      <c r="CJ54" s="23">
        <v>3292</v>
      </c>
      <c r="CK54" s="23">
        <v>-2587</v>
      </c>
      <c r="CL54" s="23">
        <v>438</v>
      </c>
      <c r="CM54" s="23">
        <v>188</v>
      </c>
      <c r="CN54" s="23">
        <v>229</v>
      </c>
      <c r="CO54" s="23">
        <v>2330</v>
      </c>
      <c r="CP54" s="23">
        <v>195</v>
      </c>
      <c r="CQ54" s="23">
        <v>9903</v>
      </c>
      <c r="CR54" s="23">
        <v>11311</v>
      </c>
      <c r="CS54" s="23">
        <v>58</v>
      </c>
      <c r="CT54" s="23">
        <v>-1502</v>
      </c>
      <c r="CU54" s="23">
        <v>-1852</v>
      </c>
      <c r="CV54" s="23">
        <v>49</v>
      </c>
      <c r="CW54" s="23">
        <v>307</v>
      </c>
      <c r="CX54" s="23">
        <v>690</v>
      </c>
      <c r="CY54" s="23">
        <v>217</v>
      </c>
      <c r="CZ54" s="23">
        <v>291</v>
      </c>
      <c r="DA54" s="23">
        <v>379</v>
      </c>
      <c r="DB54" s="23">
        <v>887</v>
      </c>
      <c r="DC54" s="23">
        <v>13530</v>
      </c>
      <c r="DD54" s="23">
        <v>135</v>
      </c>
      <c r="DE54" s="23">
        <v>146</v>
      </c>
      <c r="DF54" s="23">
        <v>401</v>
      </c>
      <c r="DG54" s="23">
        <v>908</v>
      </c>
      <c r="DH54" s="23">
        <v>11940</v>
      </c>
      <c r="DI54" s="23">
        <v>15488</v>
      </c>
      <c r="DJ54" s="23">
        <v>7454</v>
      </c>
      <c r="DK54" s="23">
        <v>238</v>
      </c>
      <c r="DL54" s="23">
        <v>496</v>
      </c>
      <c r="DM54" s="23">
        <v>529</v>
      </c>
      <c r="DN54" s="23">
        <v>1263</v>
      </c>
      <c r="DO54" s="23">
        <v>29389</v>
      </c>
      <c r="DP54" s="23">
        <v>278</v>
      </c>
      <c r="DQ54" s="23">
        <v>329</v>
      </c>
      <c r="DR54" s="23">
        <v>791</v>
      </c>
      <c r="DS54" s="23">
        <v>1934</v>
      </c>
      <c r="DT54" s="23">
        <v>26058</v>
      </c>
      <c r="DU54" s="23">
        <v>33369</v>
      </c>
      <c r="DV54" s="23">
        <v>410</v>
      </c>
      <c r="DW54" s="23">
        <v>21</v>
      </c>
      <c r="DX54" s="23">
        <v>205</v>
      </c>
      <c r="DY54" s="23">
        <v>150</v>
      </c>
      <c r="DZ54" s="23">
        <v>375</v>
      </c>
      <c r="EA54" s="23">
        <v>15859</v>
      </c>
      <c r="EB54" s="23">
        <v>143</v>
      </c>
      <c r="EC54" s="23">
        <v>183</v>
      </c>
      <c r="ED54" s="23">
        <v>390</v>
      </c>
      <c r="EE54" s="23">
        <v>1026</v>
      </c>
      <c r="EF54" s="23">
        <v>14118</v>
      </c>
      <c r="EG54" s="23">
        <v>17881</v>
      </c>
      <c r="EH54" s="23">
        <v>3185</v>
      </c>
      <c r="EI54" s="23">
        <v>59</v>
      </c>
      <c r="EJ54" s="23">
        <v>-26</v>
      </c>
      <c r="EK54" s="23">
        <v>187</v>
      </c>
      <c r="EL54" s="23">
        <v>4818</v>
      </c>
      <c r="EM54" s="23">
        <v>7195</v>
      </c>
    </row>
    <row r="55" spans="1:143" x14ac:dyDescent="0.25">
      <c r="A55" s="18" t="s">
        <v>279</v>
      </c>
      <c r="B55" s="22">
        <v>0</v>
      </c>
      <c r="C55" s="22">
        <v>-11</v>
      </c>
      <c r="D55" s="22">
        <v>0</v>
      </c>
      <c r="E55" s="22">
        <v>0</v>
      </c>
      <c r="F55" s="22">
        <v>25</v>
      </c>
      <c r="G55" s="22">
        <v>0</v>
      </c>
      <c r="H55" s="22">
        <v>0</v>
      </c>
      <c r="I55" s="22">
        <v>-2</v>
      </c>
      <c r="J55" s="22">
        <v>0</v>
      </c>
      <c r="K55" s="22">
        <v>0</v>
      </c>
      <c r="L55" s="22">
        <v>-1</v>
      </c>
      <c r="M55" s="22">
        <v>0</v>
      </c>
      <c r="N55" s="22">
        <v>0</v>
      </c>
      <c r="O55" s="22">
        <v>178</v>
      </c>
      <c r="P55" s="22">
        <v>0</v>
      </c>
      <c r="Q55" s="22">
        <v>0</v>
      </c>
      <c r="R55" s="22">
        <v>-11</v>
      </c>
      <c r="S55" s="22">
        <v>0</v>
      </c>
      <c r="T55" s="22">
        <v>0</v>
      </c>
      <c r="U55" s="22">
        <v>-32</v>
      </c>
      <c r="V55" s="22">
        <v>0</v>
      </c>
      <c r="W55" s="22">
        <v>0</v>
      </c>
      <c r="X55" s="22">
        <v>447</v>
      </c>
      <c r="Y55" s="22">
        <v>0</v>
      </c>
      <c r="Z55" s="22">
        <v>0</v>
      </c>
      <c r="AA55" s="22">
        <v>384</v>
      </c>
      <c r="AB55" s="22">
        <v>0</v>
      </c>
      <c r="AC55" s="22">
        <v>0</v>
      </c>
      <c r="AD55" s="22">
        <v>20</v>
      </c>
      <c r="AE55" s="22">
        <v>0</v>
      </c>
      <c r="AF55" s="22">
        <v>0</v>
      </c>
      <c r="AG55" s="22">
        <v>134</v>
      </c>
      <c r="AH55" s="22">
        <v>0</v>
      </c>
      <c r="AI55" s="22">
        <v>0</v>
      </c>
      <c r="AJ55" s="22">
        <v>-2</v>
      </c>
      <c r="AK55" s="22">
        <v>0</v>
      </c>
      <c r="AL55" s="22">
        <v>0</v>
      </c>
      <c r="AM55" s="22">
        <v>117</v>
      </c>
      <c r="AN55" s="22">
        <v>0</v>
      </c>
      <c r="AO55" s="22">
        <v>0</v>
      </c>
      <c r="AP55" s="22">
        <v>162</v>
      </c>
      <c r="AQ55" s="22">
        <v>0</v>
      </c>
      <c r="AR55" s="22">
        <v>0</v>
      </c>
      <c r="AS55" s="22">
        <v>-460</v>
      </c>
      <c r="AT55" s="22">
        <v>0</v>
      </c>
      <c r="AU55" s="22">
        <v>0</v>
      </c>
      <c r="AV55" s="22">
        <v>318</v>
      </c>
      <c r="AW55" s="22">
        <v>0</v>
      </c>
      <c r="AX55" s="22">
        <v>0</v>
      </c>
      <c r="AY55" s="22">
        <v>-4</v>
      </c>
      <c r="AZ55" s="22">
        <v>0</v>
      </c>
      <c r="BA55" s="22">
        <v>0</v>
      </c>
      <c r="BB55" s="22">
        <v>84</v>
      </c>
      <c r="BC55" s="22">
        <v>0</v>
      </c>
      <c r="BD55" s="22">
        <v>0</v>
      </c>
      <c r="BE55" s="22">
        <v>304</v>
      </c>
      <c r="BF55" s="22">
        <v>0</v>
      </c>
      <c r="BG55" s="22">
        <v>0</v>
      </c>
      <c r="BH55" s="22">
        <v>30</v>
      </c>
      <c r="BI55" s="22">
        <v>0</v>
      </c>
      <c r="BJ55" s="22">
        <v>0</v>
      </c>
      <c r="BK55" s="22">
        <v>313</v>
      </c>
      <c r="BL55" s="22">
        <v>0</v>
      </c>
      <c r="BM55" s="22">
        <v>0</v>
      </c>
      <c r="BN55" s="22">
        <v>4</v>
      </c>
      <c r="BO55" s="22">
        <v>0</v>
      </c>
      <c r="BP55" s="22">
        <v>0</v>
      </c>
      <c r="BQ55" s="22">
        <v>33</v>
      </c>
      <c r="BR55" s="22">
        <v>0</v>
      </c>
      <c r="BS55" s="22">
        <v>0</v>
      </c>
      <c r="BT55" s="22">
        <v>22</v>
      </c>
      <c r="BU55" s="22">
        <v>0</v>
      </c>
      <c r="BV55" s="22">
        <v>0</v>
      </c>
      <c r="BW55" s="22">
        <v>515</v>
      </c>
      <c r="BX55" s="22">
        <v>0</v>
      </c>
      <c r="BY55" s="22">
        <v>0</v>
      </c>
      <c r="BZ55" s="22">
        <v>163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1212</v>
      </c>
      <c r="CR55" s="23">
        <v>0</v>
      </c>
      <c r="CS55" s="23">
        <v>0</v>
      </c>
      <c r="CT55" s="23">
        <v>-408</v>
      </c>
      <c r="CU55" s="23">
        <v>0</v>
      </c>
      <c r="CV55" s="23">
        <v>0</v>
      </c>
      <c r="CW55" s="23">
        <v>334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1070</v>
      </c>
      <c r="DD55" s="23">
        <v>7</v>
      </c>
      <c r="DE55" s="23">
        <v>30</v>
      </c>
      <c r="DF55" s="23">
        <v>53</v>
      </c>
      <c r="DG55" s="23">
        <v>158</v>
      </c>
      <c r="DH55" s="23">
        <v>823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2717</v>
      </c>
      <c r="DP55" s="23">
        <v>22</v>
      </c>
      <c r="DQ55" s="23">
        <v>88</v>
      </c>
      <c r="DR55" s="23">
        <v>101</v>
      </c>
      <c r="DS55" s="23">
        <v>281</v>
      </c>
      <c r="DT55" s="23">
        <v>2224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1647</v>
      </c>
      <c r="EB55" s="23">
        <v>15</v>
      </c>
      <c r="EC55" s="23">
        <v>59</v>
      </c>
      <c r="ED55" s="23">
        <v>49</v>
      </c>
      <c r="EE55" s="23">
        <v>123</v>
      </c>
      <c r="EF55" s="23">
        <v>1402</v>
      </c>
      <c r="EG55" s="23">
        <v>0</v>
      </c>
      <c r="EH55" s="23">
        <v>0</v>
      </c>
      <c r="EI55" s="23">
        <v>0</v>
      </c>
      <c r="EJ55" s="23">
        <v>154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282</v>
      </c>
      <c r="B56" s="22">
        <v>524</v>
      </c>
      <c r="C56" s="22">
        <v>3111</v>
      </c>
      <c r="D56" s="22">
        <v>3634</v>
      </c>
      <c r="E56" s="22">
        <v>300</v>
      </c>
      <c r="F56" s="22">
        <v>338</v>
      </c>
      <c r="G56" s="22">
        <v>639</v>
      </c>
      <c r="H56" s="22">
        <v>94</v>
      </c>
      <c r="I56" s="22">
        <v>112</v>
      </c>
      <c r="J56" s="22">
        <v>206</v>
      </c>
      <c r="K56" s="22">
        <v>66</v>
      </c>
      <c r="L56" s="22">
        <v>140</v>
      </c>
      <c r="M56" s="22">
        <v>206</v>
      </c>
      <c r="N56" s="22">
        <v>418</v>
      </c>
      <c r="O56" s="22">
        <v>395</v>
      </c>
      <c r="P56" s="22">
        <v>813</v>
      </c>
      <c r="Q56" s="22">
        <v>232</v>
      </c>
      <c r="R56" s="22">
        <v>967</v>
      </c>
      <c r="S56" s="22">
        <v>1199</v>
      </c>
      <c r="T56" s="22">
        <v>488</v>
      </c>
      <c r="U56" s="22">
        <v>555</v>
      </c>
      <c r="V56" s="22">
        <v>1043</v>
      </c>
      <c r="W56" s="22">
        <v>19</v>
      </c>
      <c r="X56" s="22">
        <v>294</v>
      </c>
      <c r="Y56" s="22">
        <v>313</v>
      </c>
      <c r="Z56" s="22">
        <v>205</v>
      </c>
      <c r="AA56" s="22">
        <v>949</v>
      </c>
      <c r="AB56" s="22">
        <v>1154</v>
      </c>
      <c r="AC56" s="22">
        <v>432</v>
      </c>
      <c r="AD56" s="22">
        <v>1516</v>
      </c>
      <c r="AE56" s="22">
        <v>1948</v>
      </c>
      <c r="AF56" s="22">
        <v>449</v>
      </c>
      <c r="AG56" s="22">
        <v>525</v>
      </c>
      <c r="AH56" s="22">
        <v>974</v>
      </c>
      <c r="AI56" s="22">
        <v>146</v>
      </c>
      <c r="AJ56" s="22">
        <v>35</v>
      </c>
      <c r="AK56" s="22">
        <v>181</v>
      </c>
      <c r="AL56" s="22">
        <v>1841</v>
      </c>
      <c r="AM56" s="22">
        <v>2072</v>
      </c>
      <c r="AN56" s="22">
        <v>3914</v>
      </c>
      <c r="AO56" s="22">
        <v>774</v>
      </c>
      <c r="AP56" s="22">
        <v>1307</v>
      </c>
      <c r="AQ56" s="22">
        <v>2081</v>
      </c>
      <c r="AR56" s="22">
        <v>356</v>
      </c>
      <c r="AS56" s="22">
        <v>675</v>
      </c>
      <c r="AT56" s="22">
        <v>1031</v>
      </c>
      <c r="AU56" s="22">
        <v>146</v>
      </c>
      <c r="AV56" s="22">
        <v>162</v>
      </c>
      <c r="AW56" s="22">
        <v>308</v>
      </c>
      <c r="AX56" s="22">
        <v>135</v>
      </c>
      <c r="AY56" s="22">
        <v>946</v>
      </c>
      <c r="AZ56" s="22">
        <v>1082</v>
      </c>
      <c r="BA56" s="22">
        <v>316</v>
      </c>
      <c r="BB56" s="22">
        <v>1570</v>
      </c>
      <c r="BC56" s="22">
        <v>1886</v>
      </c>
      <c r="BD56" s="22">
        <v>429</v>
      </c>
      <c r="BE56" s="22">
        <v>758</v>
      </c>
      <c r="BF56" s="22">
        <v>1187</v>
      </c>
      <c r="BG56" s="22">
        <v>21</v>
      </c>
      <c r="BH56" s="22">
        <v>269</v>
      </c>
      <c r="BI56" s="22">
        <v>290</v>
      </c>
      <c r="BJ56" s="22">
        <v>49</v>
      </c>
      <c r="BK56" s="22">
        <v>1368</v>
      </c>
      <c r="BL56" s="22">
        <v>1416</v>
      </c>
      <c r="BM56" s="22">
        <v>195</v>
      </c>
      <c r="BN56" s="22">
        <v>887</v>
      </c>
      <c r="BO56" s="22">
        <v>1082</v>
      </c>
      <c r="BP56" s="22">
        <v>43</v>
      </c>
      <c r="BQ56" s="22">
        <v>361</v>
      </c>
      <c r="BR56" s="22">
        <v>403</v>
      </c>
      <c r="BS56" s="22">
        <v>61</v>
      </c>
      <c r="BT56" s="22">
        <v>2626</v>
      </c>
      <c r="BU56" s="22">
        <v>2688</v>
      </c>
      <c r="BV56" s="22">
        <v>40</v>
      </c>
      <c r="BW56" s="22">
        <v>5404</v>
      </c>
      <c r="BX56" s="22">
        <v>5444</v>
      </c>
      <c r="BY56" s="22">
        <v>52</v>
      </c>
      <c r="BZ56" s="22">
        <v>485</v>
      </c>
      <c r="CA56" s="22">
        <v>537</v>
      </c>
      <c r="CB56" s="22">
        <v>6446</v>
      </c>
      <c r="CC56" s="22">
        <v>3071</v>
      </c>
      <c r="CD56" s="23">
        <v>698</v>
      </c>
      <c r="CE56" s="23">
        <v>4208</v>
      </c>
      <c r="CF56" s="23">
        <v>2364</v>
      </c>
      <c r="CG56" s="23">
        <v>3388</v>
      </c>
      <c r="CH56" s="23">
        <v>298</v>
      </c>
      <c r="CI56" s="23">
        <v>3220</v>
      </c>
      <c r="CJ56" s="23">
        <v>2016</v>
      </c>
      <c r="CK56" s="23">
        <v>232</v>
      </c>
      <c r="CL56" s="23">
        <v>1236</v>
      </c>
      <c r="CM56" s="23">
        <v>1244</v>
      </c>
      <c r="CN56" s="23">
        <v>540</v>
      </c>
      <c r="CO56" s="23">
        <v>1246</v>
      </c>
      <c r="CP56" s="23">
        <v>294</v>
      </c>
      <c r="CQ56" s="23">
        <v>7720</v>
      </c>
      <c r="CR56" s="23">
        <v>8014</v>
      </c>
      <c r="CS56" s="23">
        <v>439</v>
      </c>
      <c r="CT56" s="23">
        <v>3570</v>
      </c>
      <c r="CU56" s="23">
        <v>4009</v>
      </c>
      <c r="CV56" s="23">
        <v>617</v>
      </c>
      <c r="CW56" s="23">
        <v>1154</v>
      </c>
      <c r="CX56" s="23">
        <v>1771</v>
      </c>
      <c r="CY56" s="23">
        <v>1775</v>
      </c>
      <c r="CZ56" s="23">
        <v>2115</v>
      </c>
      <c r="DA56" s="23">
        <v>1577</v>
      </c>
      <c r="DB56" s="23">
        <v>5466</v>
      </c>
      <c r="DC56" s="23">
        <v>13687</v>
      </c>
      <c r="DD56" s="23">
        <v>1723</v>
      </c>
      <c r="DE56" s="23">
        <v>538</v>
      </c>
      <c r="DF56" s="23">
        <v>3193</v>
      </c>
      <c r="DG56" s="23">
        <v>3021</v>
      </c>
      <c r="DH56" s="23">
        <v>5212</v>
      </c>
      <c r="DI56" s="23">
        <v>19153</v>
      </c>
      <c r="DJ56" s="23">
        <v>9154</v>
      </c>
      <c r="DK56" s="23">
        <v>2416</v>
      </c>
      <c r="DL56" s="23">
        <v>3325</v>
      </c>
      <c r="DM56" s="23">
        <v>2174</v>
      </c>
      <c r="DN56" s="23">
        <v>7915</v>
      </c>
      <c r="DO56" s="23">
        <v>28440</v>
      </c>
      <c r="DP56" s="23">
        <v>2618</v>
      </c>
      <c r="DQ56" s="23">
        <v>1607</v>
      </c>
      <c r="DR56" s="23">
        <v>5734</v>
      </c>
      <c r="DS56" s="23">
        <v>6179</v>
      </c>
      <c r="DT56" s="23">
        <v>12301</v>
      </c>
      <c r="DU56" s="23">
        <v>36355</v>
      </c>
      <c r="DV56" s="23">
        <v>1255</v>
      </c>
      <c r="DW56" s="23">
        <v>642</v>
      </c>
      <c r="DX56" s="23">
        <v>1211</v>
      </c>
      <c r="DY56" s="23">
        <v>597</v>
      </c>
      <c r="DZ56" s="23">
        <v>2449</v>
      </c>
      <c r="EA56" s="23">
        <v>14753</v>
      </c>
      <c r="EB56" s="23">
        <v>895</v>
      </c>
      <c r="EC56" s="23">
        <v>1069</v>
      </c>
      <c r="ED56" s="23">
        <v>2542</v>
      </c>
      <c r="EE56" s="23">
        <v>3158</v>
      </c>
      <c r="EF56" s="23">
        <v>7089</v>
      </c>
      <c r="EG56" s="23">
        <v>17202</v>
      </c>
      <c r="EH56" s="23">
        <v>4267</v>
      </c>
      <c r="EI56" s="23">
        <v>331</v>
      </c>
      <c r="EJ56" s="23">
        <v>1984</v>
      </c>
      <c r="EK56" s="23">
        <v>2315</v>
      </c>
      <c r="EL56" s="23">
        <v>7271</v>
      </c>
      <c r="EM56" s="23">
        <v>9516</v>
      </c>
    </row>
    <row r="57" spans="1:143" x14ac:dyDescent="0.25">
      <c r="A57" s="18" t="s">
        <v>284</v>
      </c>
      <c r="B57" s="22">
        <v>0</v>
      </c>
      <c r="C57" s="22">
        <v>9208</v>
      </c>
      <c r="D57" s="22">
        <v>0</v>
      </c>
      <c r="E57" s="22">
        <v>0</v>
      </c>
      <c r="F57" s="22">
        <v>5814</v>
      </c>
      <c r="G57" s="22">
        <v>0</v>
      </c>
      <c r="H57" s="22">
        <v>0</v>
      </c>
      <c r="I57" s="22">
        <v>391</v>
      </c>
      <c r="J57" s="22">
        <v>0</v>
      </c>
      <c r="K57" s="22">
        <v>0</v>
      </c>
      <c r="L57" s="22">
        <v>3174</v>
      </c>
      <c r="M57" s="22">
        <v>0</v>
      </c>
      <c r="N57" s="22">
        <v>0</v>
      </c>
      <c r="O57" s="22">
        <v>453</v>
      </c>
      <c r="P57" s="22">
        <v>0</v>
      </c>
      <c r="Q57" s="22">
        <v>0</v>
      </c>
      <c r="R57" s="22">
        <v>750</v>
      </c>
      <c r="S57" s="22">
        <v>0</v>
      </c>
      <c r="T57" s="22">
        <v>0</v>
      </c>
      <c r="U57" s="22">
        <v>61</v>
      </c>
      <c r="V57" s="22">
        <v>0</v>
      </c>
      <c r="W57" s="22">
        <v>0</v>
      </c>
      <c r="X57" s="22">
        <v>7876</v>
      </c>
      <c r="Y57" s="22">
        <v>0</v>
      </c>
      <c r="Z57" s="22">
        <v>0</v>
      </c>
      <c r="AA57" s="22">
        <v>11850</v>
      </c>
      <c r="AB57" s="22">
        <v>0</v>
      </c>
      <c r="AC57" s="22">
        <v>0</v>
      </c>
      <c r="AD57" s="22">
        <v>380</v>
      </c>
      <c r="AE57" s="22">
        <v>0</v>
      </c>
      <c r="AF57" s="22">
        <v>0</v>
      </c>
      <c r="AG57" s="22">
        <v>44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1092</v>
      </c>
      <c r="AN57" s="22">
        <v>0</v>
      </c>
      <c r="AO57" s="22">
        <v>0</v>
      </c>
      <c r="AP57" s="22">
        <v>6211</v>
      </c>
      <c r="AQ57" s="22">
        <v>0</v>
      </c>
      <c r="AR57" s="22">
        <v>0</v>
      </c>
      <c r="AS57" s="22">
        <v>10580</v>
      </c>
      <c r="AT57" s="22">
        <v>0</v>
      </c>
      <c r="AU57" s="22">
        <v>0</v>
      </c>
      <c r="AV57" s="22">
        <v>865</v>
      </c>
      <c r="AW57" s="22">
        <v>0</v>
      </c>
      <c r="AX57" s="22">
        <v>0</v>
      </c>
      <c r="AY57" s="22">
        <v>26</v>
      </c>
      <c r="AZ57" s="22">
        <v>0</v>
      </c>
      <c r="BA57" s="22">
        <v>0</v>
      </c>
      <c r="BB57" s="22">
        <v>4606</v>
      </c>
      <c r="BC57" s="22">
        <v>0</v>
      </c>
      <c r="BD57" s="22">
        <v>0</v>
      </c>
      <c r="BE57" s="22">
        <v>59</v>
      </c>
      <c r="BF57" s="22">
        <v>0</v>
      </c>
      <c r="BG57" s="22">
        <v>0</v>
      </c>
      <c r="BH57" s="22">
        <v>2967</v>
      </c>
      <c r="BI57" s="22">
        <v>0</v>
      </c>
      <c r="BJ57" s="22">
        <v>0</v>
      </c>
      <c r="BK57" s="22">
        <v>2911</v>
      </c>
      <c r="BL57" s="22">
        <v>0</v>
      </c>
      <c r="BM57" s="22">
        <v>0</v>
      </c>
      <c r="BN57" s="22">
        <v>180</v>
      </c>
      <c r="BO57" s="22">
        <v>0</v>
      </c>
      <c r="BP57" s="22">
        <v>0</v>
      </c>
      <c r="BQ57" s="22">
        <v>541</v>
      </c>
      <c r="BR57" s="22">
        <v>0</v>
      </c>
      <c r="BS57" s="22">
        <v>0</v>
      </c>
      <c r="BT57" s="22">
        <v>1738</v>
      </c>
      <c r="BU57" s="22">
        <v>0</v>
      </c>
      <c r="BV57" s="22">
        <v>0</v>
      </c>
      <c r="BW57" s="22">
        <v>30261</v>
      </c>
      <c r="BX57" s="22">
        <v>0</v>
      </c>
      <c r="BY57" s="22">
        <v>0</v>
      </c>
      <c r="BZ57" s="22">
        <v>9666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45022</v>
      </c>
      <c r="CR57" s="23">
        <v>0</v>
      </c>
      <c r="CS57" s="23">
        <v>0</v>
      </c>
      <c r="CT57" s="23">
        <v>15284</v>
      </c>
      <c r="CU57" s="23">
        <v>0</v>
      </c>
      <c r="CV57" s="23">
        <v>0</v>
      </c>
      <c r="CW57" s="23">
        <v>600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39024</v>
      </c>
      <c r="DD57" s="23">
        <v>17</v>
      </c>
      <c r="DE57" s="23">
        <v>15</v>
      </c>
      <c r="DF57" s="23">
        <v>315</v>
      </c>
      <c r="DG57" s="23">
        <v>946</v>
      </c>
      <c r="DH57" s="23">
        <v>37731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111701</v>
      </c>
      <c r="DP57" s="23">
        <v>23</v>
      </c>
      <c r="DQ57" s="23">
        <v>20</v>
      </c>
      <c r="DR57" s="23">
        <v>485</v>
      </c>
      <c r="DS57" s="23">
        <v>2251</v>
      </c>
      <c r="DT57" s="23">
        <v>108922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72676</v>
      </c>
      <c r="EB57" s="23">
        <v>6</v>
      </c>
      <c r="EC57" s="23">
        <v>5</v>
      </c>
      <c r="ED57" s="23">
        <v>170</v>
      </c>
      <c r="EE57" s="23">
        <v>1305</v>
      </c>
      <c r="EF57" s="23">
        <v>71191</v>
      </c>
      <c r="EG57" s="23">
        <v>0</v>
      </c>
      <c r="EH57" s="23">
        <v>0</v>
      </c>
      <c r="EI57" s="23">
        <v>0</v>
      </c>
      <c r="EJ57" s="23">
        <v>9846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287</v>
      </c>
      <c r="B58" s="22">
        <v>563</v>
      </c>
      <c r="C58" s="22">
        <v>2438</v>
      </c>
      <c r="D58" s="22">
        <v>12210</v>
      </c>
      <c r="E58" s="22">
        <v>86</v>
      </c>
      <c r="F58" s="22">
        <v>54</v>
      </c>
      <c r="G58" s="22">
        <v>5954</v>
      </c>
      <c r="H58" s="22">
        <v>60</v>
      </c>
      <c r="I58" s="22">
        <v>109</v>
      </c>
      <c r="J58" s="22">
        <v>560</v>
      </c>
      <c r="K58" s="22">
        <v>101</v>
      </c>
      <c r="L58" s="22">
        <v>64</v>
      </c>
      <c r="M58" s="22">
        <v>3339</v>
      </c>
      <c r="N58" s="22">
        <v>80</v>
      </c>
      <c r="O58" s="22">
        <v>198</v>
      </c>
      <c r="P58" s="22">
        <v>731</v>
      </c>
      <c r="Q58" s="22">
        <v>80</v>
      </c>
      <c r="R58" s="22">
        <v>385</v>
      </c>
      <c r="S58" s="22">
        <v>1215</v>
      </c>
      <c r="T58" s="22">
        <v>92</v>
      </c>
      <c r="U58" s="22">
        <v>110</v>
      </c>
      <c r="V58" s="22">
        <v>263</v>
      </c>
      <c r="W58" s="22">
        <v>20</v>
      </c>
      <c r="X58" s="22">
        <v>1743</v>
      </c>
      <c r="Y58" s="22">
        <v>9639</v>
      </c>
      <c r="Z58" s="22">
        <v>231</v>
      </c>
      <c r="AA58" s="22">
        <v>1121</v>
      </c>
      <c r="AB58" s="22">
        <v>13201</v>
      </c>
      <c r="AC58" s="22">
        <v>525</v>
      </c>
      <c r="AD58" s="22">
        <v>1466</v>
      </c>
      <c r="AE58" s="22">
        <v>2371</v>
      </c>
      <c r="AF58" s="22">
        <v>67</v>
      </c>
      <c r="AG58" s="22">
        <v>563</v>
      </c>
      <c r="AH58" s="22">
        <v>674</v>
      </c>
      <c r="AI58" s="22">
        <v>14</v>
      </c>
      <c r="AJ58" s="22">
        <v>141</v>
      </c>
      <c r="AK58" s="22">
        <v>155</v>
      </c>
      <c r="AL58" s="22">
        <v>569</v>
      </c>
      <c r="AM58" s="22">
        <v>2202</v>
      </c>
      <c r="AN58" s="22">
        <v>3862</v>
      </c>
      <c r="AO58" s="22">
        <v>188</v>
      </c>
      <c r="AP58" s="22">
        <v>4456</v>
      </c>
      <c r="AQ58" s="22">
        <v>10855</v>
      </c>
      <c r="AR58" s="22">
        <v>98</v>
      </c>
      <c r="AS58" s="22">
        <v>1883</v>
      </c>
      <c r="AT58" s="22">
        <v>12560</v>
      </c>
      <c r="AU58" s="22">
        <v>201</v>
      </c>
      <c r="AV58" s="22">
        <v>1881</v>
      </c>
      <c r="AW58" s="22">
        <v>2946</v>
      </c>
      <c r="AX58" s="22">
        <v>178</v>
      </c>
      <c r="AY58" s="22">
        <v>97</v>
      </c>
      <c r="AZ58" s="22">
        <v>301</v>
      </c>
      <c r="BA58" s="22">
        <v>68</v>
      </c>
      <c r="BB58" s="22">
        <v>295</v>
      </c>
      <c r="BC58" s="22">
        <v>4969</v>
      </c>
      <c r="BD58" s="22">
        <v>151</v>
      </c>
      <c r="BE58" s="22">
        <v>821</v>
      </c>
      <c r="BF58" s="22">
        <v>1030</v>
      </c>
      <c r="BG58" s="22">
        <v>38</v>
      </c>
      <c r="BH58" s="22">
        <v>16459</v>
      </c>
      <c r="BI58" s="22">
        <v>19463</v>
      </c>
      <c r="BJ58" s="22">
        <v>39</v>
      </c>
      <c r="BK58" s="22">
        <v>5943</v>
      </c>
      <c r="BL58" s="22">
        <v>8893</v>
      </c>
      <c r="BM58" s="22">
        <v>191</v>
      </c>
      <c r="BN58" s="22">
        <v>1839</v>
      </c>
      <c r="BO58" s="22">
        <v>2209</v>
      </c>
      <c r="BP58" s="22">
        <v>24</v>
      </c>
      <c r="BQ58" s="22">
        <v>20</v>
      </c>
      <c r="BR58" s="22">
        <v>585</v>
      </c>
      <c r="BS58" s="22">
        <v>98</v>
      </c>
      <c r="BT58" s="22">
        <v>158</v>
      </c>
      <c r="BU58" s="22">
        <v>1995</v>
      </c>
      <c r="BV58" s="22">
        <v>113</v>
      </c>
      <c r="BW58" s="22">
        <v>8933</v>
      </c>
      <c r="BX58" s="22">
        <v>39307</v>
      </c>
      <c r="BY58" s="22">
        <v>60</v>
      </c>
      <c r="BZ58" s="22">
        <v>241</v>
      </c>
      <c r="CA58" s="22">
        <v>9968</v>
      </c>
      <c r="CB58" s="22">
        <v>7599</v>
      </c>
      <c r="CC58" s="22">
        <v>3035</v>
      </c>
      <c r="CD58" s="23">
        <v>1200</v>
      </c>
      <c r="CE58" s="23">
        <v>3187</v>
      </c>
      <c r="CF58" s="23">
        <v>13592</v>
      </c>
      <c r="CG58" s="23">
        <v>15108</v>
      </c>
      <c r="CH58" s="23">
        <v>29</v>
      </c>
      <c r="CI58" s="23">
        <v>6374</v>
      </c>
      <c r="CJ58" s="23">
        <v>44281</v>
      </c>
      <c r="CK58" s="23">
        <v>5194</v>
      </c>
      <c r="CL58" s="23">
        <v>14324</v>
      </c>
      <c r="CM58" s="23">
        <v>168</v>
      </c>
      <c r="CN58" s="23">
        <v>1276</v>
      </c>
      <c r="CO58" s="23">
        <v>1949</v>
      </c>
      <c r="CP58" s="23">
        <v>382</v>
      </c>
      <c r="CQ58" s="23">
        <v>15996</v>
      </c>
      <c r="CR58" s="23">
        <v>61401</v>
      </c>
      <c r="CS58" s="23">
        <v>234</v>
      </c>
      <c r="CT58" s="23">
        <v>18500</v>
      </c>
      <c r="CU58" s="23">
        <v>34018</v>
      </c>
      <c r="CV58" s="23">
        <v>189</v>
      </c>
      <c r="CW58" s="23">
        <v>981</v>
      </c>
      <c r="CX58" s="23">
        <v>1770</v>
      </c>
      <c r="CY58" s="23">
        <v>744</v>
      </c>
      <c r="CZ58" s="23">
        <v>776</v>
      </c>
      <c r="DA58" s="23">
        <v>530</v>
      </c>
      <c r="DB58" s="23">
        <v>2051</v>
      </c>
      <c r="DC58" s="23">
        <v>32000</v>
      </c>
      <c r="DD58" s="23">
        <v>1279</v>
      </c>
      <c r="DE58" s="23">
        <v>635</v>
      </c>
      <c r="DF58" s="23">
        <v>979</v>
      </c>
      <c r="DG58" s="23">
        <v>4445</v>
      </c>
      <c r="DH58" s="23">
        <v>24661</v>
      </c>
      <c r="DI58" s="23">
        <v>73075</v>
      </c>
      <c r="DJ58" s="23">
        <v>70986</v>
      </c>
      <c r="DK58" s="23">
        <v>1452</v>
      </c>
      <c r="DL58" s="23">
        <v>1534</v>
      </c>
      <c r="DM58" s="23">
        <v>973</v>
      </c>
      <c r="DN58" s="23">
        <v>3959</v>
      </c>
      <c r="DO58" s="23">
        <v>54364</v>
      </c>
      <c r="DP58" s="23">
        <v>1656</v>
      </c>
      <c r="DQ58" s="23">
        <v>1088</v>
      </c>
      <c r="DR58" s="23">
        <v>1127</v>
      </c>
      <c r="DS58" s="23">
        <v>5514</v>
      </c>
      <c r="DT58" s="23">
        <v>44980</v>
      </c>
      <c r="DU58" s="23">
        <v>170024</v>
      </c>
      <c r="DV58" s="23">
        <v>5070</v>
      </c>
      <c r="DW58" s="23">
        <v>708</v>
      </c>
      <c r="DX58" s="23">
        <v>758</v>
      </c>
      <c r="DY58" s="23">
        <v>443</v>
      </c>
      <c r="DZ58" s="23">
        <v>1909</v>
      </c>
      <c r="EA58" s="23">
        <v>22365</v>
      </c>
      <c r="EB58" s="23">
        <v>377</v>
      </c>
      <c r="EC58" s="23">
        <v>452</v>
      </c>
      <c r="ED58" s="23">
        <v>148</v>
      </c>
      <c r="EE58" s="23">
        <v>1069</v>
      </c>
      <c r="EF58" s="23">
        <v>20319</v>
      </c>
      <c r="EG58" s="23">
        <v>96950</v>
      </c>
      <c r="EH58" s="23">
        <v>17716</v>
      </c>
      <c r="EI58" s="23">
        <v>277</v>
      </c>
      <c r="EJ58" s="23">
        <v>2826</v>
      </c>
      <c r="EK58" s="23">
        <v>12949</v>
      </c>
      <c r="EL58" s="23">
        <v>17980</v>
      </c>
      <c r="EM58" s="23">
        <v>10634</v>
      </c>
    </row>
    <row r="59" spans="1:143" x14ac:dyDescent="0.25">
      <c r="A59" s="18" t="s">
        <v>290</v>
      </c>
      <c r="B59" s="22">
        <v>1885</v>
      </c>
      <c r="C59" s="22">
        <v>40853</v>
      </c>
      <c r="D59" s="22">
        <v>42748</v>
      </c>
      <c r="E59" s="22">
        <v>464</v>
      </c>
      <c r="F59" s="22">
        <v>34625</v>
      </c>
      <c r="G59" s="22">
        <v>35088</v>
      </c>
      <c r="H59" s="22">
        <v>225</v>
      </c>
      <c r="I59" s="22">
        <v>2035</v>
      </c>
      <c r="J59" s="22">
        <v>2260</v>
      </c>
      <c r="K59" s="22">
        <v>282</v>
      </c>
      <c r="L59" s="22">
        <v>8179</v>
      </c>
      <c r="M59" s="22">
        <v>8461</v>
      </c>
      <c r="N59" s="22">
        <v>836</v>
      </c>
      <c r="O59" s="22">
        <v>4839</v>
      </c>
      <c r="P59" s="22">
        <v>5676</v>
      </c>
      <c r="Q59" s="22">
        <v>509</v>
      </c>
      <c r="R59" s="22">
        <v>7631</v>
      </c>
      <c r="S59" s="22">
        <v>8140</v>
      </c>
      <c r="T59" s="22">
        <v>1358</v>
      </c>
      <c r="U59" s="22">
        <v>3868</v>
      </c>
      <c r="V59" s="22">
        <v>5226</v>
      </c>
      <c r="W59" s="22">
        <v>153</v>
      </c>
      <c r="X59" s="22">
        <v>56901</v>
      </c>
      <c r="Y59" s="22">
        <v>57053</v>
      </c>
      <c r="Z59" s="22">
        <v>683</v>
      </c>
      <c r="AA59" s="22">
        <v>35194</v>
      </c>
      <c r="AB59" s="22">
        <v>35877</v>
      </c>
      <c r="AC59" s="22">
        <v>1436</v>
      </c>
      <c r="AD59" s="22">
        <v>16099</v>
      </c>
      <c r="AE59" s="22">
        <v>17548</v>
      </c>
      <c r="AF59" s="22">
        <v>713</v>
      </c>
      <c r="AG59" s="22">
        <v>11747</v>
      </c>
      <c r="AH59" s="22">
        <v>12460</v>
      </c>
      <c r="AI59" s="22">
        <v>133</v>
      </c>
      <c r="AJ59" s="22">
        <v>1841</v>
      </c>
      <c r="AK59" s="22">
        <v>1974</v>
      </c>
      <c r="AL59" s="22">
        <v>4492</v>
      </c>
      <c r="AM59" s="22">
        <v>34256</v>
      </c>
      <c r="AN59" s="22">
        <v>38759</v>
      </c>
      <c r="AO59" s="22">
        <v>4807</v>
      </c>
      <c r="AP59" s="22">
        <v>78521</v>
      </c>
      <c r="AQ59" s="22">
        <v>83355</v>
      </c>
      <c r="AR59" s="22">
        <v>2154</v>
      </c>
      <c r="AS59" s="22">
        <v>69358</v>
      </c>
      <c r="AT59" s="22">
        <v>71666</v>
      </c>
      <c r="AU59" s="22">
        <v>1474</v>
      </c>
      <c r="AV59" s="22">
        <v>37349</v>
      </c>
      <c r="AW59" s="22">
        <v>39251</v>
      </c>
      <c r="AX59" s="22">
        <v>1467</v>
      </c>
      <c r="AY59" s="22">
        <v>6495</v>
      </c>
      <c r="AZ59" s="22">
        <v>7961</v>
      </c>
      <c r="BA59" s="22">
        <v>1156</v>
      </c>
      <c r="BB59" s="22">
        <v>42339</v>
      </c>
      <c r="BC59" s="22">
        <v>43495</v>
      </c>
      <c r="BD59" s="22">
        <v>202</v>
      </c>
      <c r="BE59" s="22">
        <v>7622</v>
      </c>
      <c r="BF59" s="22">
        <v>7824</v>
      </c>
      <c r="BG59" s="22">
        <v>278</v>
      </c>
      <c r="BH59" s="22">
        <v>63568</v>
      </c>
      <c r="BI59" s="22">
        <v>63846</v>
      </c>
      <c r="BJ59" s="22">
        <v>290</v>
      </c>
      <c r="BK59" s="22">
        <v>25571</v>
      </c>
      <c r="BL59" s="22">
        <v>25861</v>
      </c>
      <c r="BM59" s="22">
        <v>986</v>
      </c>
      <c r="BN59" s="22">
        <v>92586</v>
      </c>
      <c r="BO59" s="22">
        <v>94037</v>
      </c>
      <c r="BP59" s="22">
        <v>187</v>
      </c>
      <c r="BQ59" s="22">
        <v>4597</v>
      </c>
      <c r="BR59" s="22">
        <v>4784</v>
      </c>
      <c r="BS59" s="22">
        <v>299</v>
      </c>
      <c r="BT59" s="22">
        <v>40179</v>
      </c>
      <c r="BU59" s="22">
        <v>40509</v>
      </c>
      <c r="BV59" s="22">
        <v>371</v>
      </c>
      <c r="BW59" s="22">
        <v>205848</v>
      </c>
      <c r="BX59" s="22">
        <v>206222</v>
      </c>
      <c r="BY59" s="22">
        <v>523</v>
      </c>
      <c r="BZ59" s="22">
        <v>108895</v>
      </c>
      <c r="CA59" s="22">
        <v>152663</v>
      </c>
      <c r="CB59" s="22">
        <v>120897</v>
      </c>
      <c r="CC59" s="22">
        <v>64463</v>
      </c>
      <c r="CD59" s="23">
        <v>24291</v>
      </c>
      <c r="CE59" s="23">
        <v>90810</v>
      </c>
      <c r="CF59" s="23">
        <v>132281</v>
      </c>
      <c r="CG59" s="23">
        <v>122826</v>
      </c>
      <c r="CH59" s="23">
        <v>6664</v>
      </c>
      <c r="CI59" s="23">
        <v>40071</v>
      </c>
      <c r="CJ59" s="23">
        <v>92516</v>
      </c>
      <c r="CK59" s="23">
        <v>169918</v>
      </c>
      <c r="CL59" s="23">
        <v>106404</v>
      </c>
      <c r="CM59" s="23">
        <v>51126</v>
      </c>
      <c r="CN59" s="23">
        <v>30970</v>
      </c>
      <c r="CO59" s="23">
        <v>71802</v>
      </c>
      <c r="CP59" s="23">
        <v>1344</v>
      </c>
      <c r="CQ59" s="23">
        <v>266613</v>
      </c>
      <c r="CR59" s="23">
        <v>267960</v>
      </c>
      <c r="CS59" s="23">
        <v>2732</v>
      </c>
      <c r="CT59" s="23">
        <v>173105</v>
      </c>
      <c r="CU59" s="23">
        <v>176021</v>
      </c>
      <c r="CV59" s="23">
        <v>522</v>
      </c>
      <c r="CW59" s="23">
        <v>14060</v>
      </c>
      <c r="CX59" s="23">
        <v>14582</v>
      </c>
      <c r="CY59" s="23">
        <v>4905</v>
      </c>
      <c r="CZ59" s="23">
        <v>8814</v>
      </c>
      <c r="DA59" s="23">
        <v>6393</v>
      </c>
      <c r="DB59" s="23">
        <v>20112</v>
      </c>
      <c r="DC59" s="23">
        <v>618904</v>
      </c>
      <c r="DD59" s="23">
        <v>6366</v>
      </c>
      <c r="DE59" s="23">
        <v>12034</v>
      </c>
      <c r="DF59" s="23">
        <v>26635</v>
      </c>
      <c r="DG59" s="23">
        <v>75844</v>
      </c>
      <c r="DH59" s="23">
        <v>498026</v>
      </c>
      <c r="DI59" s="23">
        <v>735013</v>
      </c>
      <c r="DJ59" s="23">
        <v>431996</v>
      </c>
      <c r="DK59" s="23">
        <v>6491</v>
      </c>
      <c r="DL59" s="23">
        <v>12507</v>
      </c>
      <c r="DM59" s="23">
        <v>8770</v>
      </c>
      <c r="DN59" s="23">
        <v>27768</v>
      </c>
      <c r="DO59" s="23">
        <v>1055709</v>
      </c>
      <c r="DP59" s="23">
        <v>11092</v>
      </c>
      <c r="DQ59" s="23">
        <v>18708</v>
      </c>
      <c r="DR59" s="23">
        <v>37505</v>
      </c>
      <c r="DS59" s="23">
        <v>115331</v>
      </c>
      <c r="DT59" s="23">
        <v>873073</v>
      </c>
      <c r="DU59" s="23">
        <v>1179500</v>
      </c>
      <c r="DV59" s="23">
        <v>78082</v>
      </c>
      <c r="DW59" s="23">
        <v>1586</v>
      </c>
      <c r="DX59" s="23">
        <v>3693</v>
      </c>
      <c r="DY59" s="23">
        <v>2376</v>
      </c>
      <c r="DZ59" s="23">
        <v>7655</v>
      </c>
      <c r="EA59" s="23">
        <v>436805</v>
      </c>
      <c r="EB59" s="23">
        <v>4726</v>
      </c>
      <c r="EC59" s="23">
        <v>6674</v>
      </c>
      <c r="ED59" s="23">
        <v>10870</v>
      </c>
      <c r="EE59" s="23">
        <v>39487</v>
      </c>
      <c r="EF59" s="23">
        <v>375048</v>
      </c>
      <c r="EG59" s="23">
        <v>444486</v>
      </c>
      <c r="EH59" s="23">
        <v>260302</v>
      </c>
      <c r="EI59" s="23">
        <v>1914</v>
      </c>
      <c r="EJ59" s="23">
        <v>216193</v>
      </c>
      <c r="EK59" s="23">
        <v>313453</v>
      </c>
      <c r="EL59" s="23">
        <v>247382</v>
      </c>
      <c r="EM59" s="23">
        <v>185360</v>
      </c>
    </row>
    <row r="60" spans="1:143" x14ac:dyDescent="0.25">
      <c r="A60" s="18" t="s">
        <v>293</v>
      </c>
      <c r="B60" s="22">
        <v>8229</v>
      </c>
      <c r="C60" s="22">
        <v>124769</v>
      </c>
      <c r="D60" s="22">
        <v>132998</v>
      </c>
      <c r="E60" s="22">
        <v>1513</v>
      </c>
      <c r="F60" s="22">
        <v>78764</v>
      </c>
      <c r="G60" s="22">
        <v>80276</v>
      </c>
      <c r="H60" s="22">
        <v>1047</v>
      </c>
      <c r="I60" s="22">
        <v>6209</v>
      </c>
      <c r="J60" s="22">
        <v>7256</v>
      </c>
      <c r="K60" s="22">
        <v>1059</v>
      </c>
      <c r="L60" s="22">
        <v>17437</v>
      </c>
      <c r="M60" s="22">
        <v>18496</v>
      </c>
      <c r="N60" s="22">
        <v>3786</v>
      </c>
      <c r="O60" s="22">
        <v>12390</v>
      </c>
      <c r="P60" s="22">
        <v>16176</v>
      </c>
      <c r="Q60" s="22">
        <v>1964</v>
      </c>
      <c r="R60" s="22">
        <v>29935</v>
      </c>
      <c r="S60" s="22">
        <v>31899</v>
      </c>
      <c r="T60" s="22">
        <v>3608</v>
      </c>
      <c r="U60" s="22">
        <v>8101</v>
      </c>
      <c r="V60" s="22">
        <v>11709</v>
      </c>
      <c r="W60" s="22">
        <v>554</v>
      </c>
      <c r="X60" s="22">
        <v>172736</v>
      </c>
      <c r="Y60" s="22">
        <v>173290</v>
      </c>
      <c r="Z60" s="22">
        <v>2987</v>
      </c>
      <c r="AA60" s="22">
        <v>96402</v>
      </c>
      <c r="AB60" s="22">
        <v>99389</v>
      </c>
      <c r="AC60" s="22">
        <v>6541</v>
      </c>
      <c r="AD60" s="22">
        <v>44902</v>
      </c>
      <c r="AE60" s="22">
        <v>51442</v>
      </c>
      <c r="AF60" s="22">
        <v>3020</v>
      </c>
      <c r="AG60" s="22">
        <v>28580</v>
      </c>
      <c r="AH60" s="22">
        <v>31600</v>
      </c>
      <c r="AI60" s="22">
        <v>721</v>
      </c>
      <c r="AJ60" s="22">
        <v>4241</v>
      </c>
      <c r="AK60" s="22">
        <v>4962</v>
      </c>
      <c r="AL60" s="22">
        <v>16455</v>
      </c>
      <c r="AM60" s="22">
        <v>65072</v>
      </c>
      <c r="AN60" s="22">
        <v>81527</v>
      </c>
      <c r="AO60" s="22">
        <v>11304</v>
      </c>
      <c r="AP60" s="22">
        <v>150158</v>
      </c>
      <c r="AQ60" s="22">
        <v>161462</v>
      </c>
      <c r="AR60" s="22">
        <v>4636</v>
      </c>
      <c r="AS60" s="22">
        <v>125551</v>
      </c>
      <c r="AT60" s="22">
        <v>130188</v>
      </c>
      <c r="AU60" s="22">
        <v>4156</v>
      </c>
      <c r="AV60" s="22">
        <v>76496</v>
      </c>
      <c r="AW60" s="22">
        <v>80652</v>
      </c>
      <c r="AX60" s="22">
        <v>3700</v>
      </c>
      <c r="AY60" s="22">
        <v>12714</v>
      </c>
      <c r="AZ60" s="22">
        <v>16414</v>
      </c>
      <c r="BA60" s="22">
        <v>3284</v>
      </c>
      <c r="BB60" s="22">
        <v>70458</v>
      </c>
      <c r="BC60" s="22">
        <v>73742</v>
      </c>
      <c r="BD60" s="22">
        <v>1289</v>
      </c>
      <c r="BE60" s="22">
        <v>25099</v>
      </c>
      <c r="BF60" s="22">
        <v>26388</v>
      </c>
      <c r="BG60" s="22">
        <v>678</v>
      </c>
      <c r="BH60" s="22">
        <v>148572</v>
      </c>
      <c r="BI60" s="22">
        <v>149251</v>
      </c>
      <c r="BJ60" s="22">
        <v>894</v>
      </c>
      <c r="BK60" s="22">
        <v>113962</v>
      </c>
      <c r="BL60" s="22">
        <v>114857</v>
      </c>
      <c r="BM60" s="22">
        <v>5516</v>
      </c>
      <c r="BN60" s="22">
        <v>197419</v>
      </c>
      <c r="BO60" s="22">
        <v>202935</v>
      </c>
      <c r="BP60" s="22">
        <v>671</v>
      </c>
      <c r="BQ60" s="22">
        <v>19323</v>
      </c>
      <c r="BR60" s="22">
        <v>19994</v>
      </c>
      <c r="BS60" s="22">
        <v>924</v>
      </c>
      <c r="BT60" s="22">
        <v>59454</v>
      </c>
      <c r="BU60" s="22">
        <v>60379</v>
      </c>
      <c r="BV60" s="22">
        <v>828</v>
      </c>
      <c r="BW60" s="22">
        <v>326264</v>
      </c>
      <c r="BX60" s="22">
        <v>327092</v>
      </c>
      <c r="BY60" s="22">
        <v>1171</v>
      </c>
      <c r="BZ60" s="22">
        <v>194311</v>
      </c>
      <c r="CA60" s="22">
        <v>195482</v>
      </c>
      <c r="CB60" s="22">
        <v>346621</v>
      </c>
      <c r="CC60" s="22">
        <v>292159</v>
      </c>
      <c r="CD60" s="23">
        <v>55706</v>
      </c>
      <c r="CE60" s="23">
        <v>214752</v>
      </c>
      <c r="CF60" s="23">
        <v>366909</v>
      </c>
      <c r="CG60" s="23">
        <v>174581</v>
      </c>
      <c r="CH60" s="23">
        <v>9372</v>
      </c>
      <c r="CI60" s="23">
        <v>60738</v>
      </c>
      <c r="CJ60" s="23">
        <v>213737</v>
      </c>
      <c r="CK60" s="23">
        <v>192572</v>
      </c>
      <c r="CL60" s="23">
        <v>159088</v>
      </c>
      <c r="CM60" s="23">
        <v>69679</v>
      </c>
      <c r="CN60" s="23">
        <v>38275</v>
      </c>
      <c r="CO60" s="23">
        <v>126798</v>
      </c>
      <c r="CP60" s="23">
        <v>4709</v>
      </c>
      <c r="CQ60" s="23">
        <v>536629</v>
      </c>
      <c r="CR60" s="23">
        <v>541338</v>
      </c>
      <c r="CS60" s="23">
        <v>6239</v>
      </c>
      <c r="CT60" s="23">
        <v>333578</v>
      </c>
      <c r="CU60" s="23">
        <v>339817</v>
      </c>
      <c r="CV60" s="23">
        <v>2681</v>
      </c>
      <c r="CW60" s="23">
        <v>48663</v>
      </c>
      <c r="CX60" s="23">
        <v>51344</v>
      </c>
      <c r="CY60" s="23">
        <v>16449</v>
      </c>
      <c r="CZ60" s="23">
        <v>25974</v>
      </c>
      <c r="DA60" s="23">
        <v>20034</v>
      </c>
      <c r="DB60" s="23">
        <v>62457</v>
      </c>
      <c r="DC60" s="23">
        <v>1268069</v>
      </c>
      <c r="DD60" s="23">
        <v>20681</v>
      </c>
      <c r="DE60" s="23">
        <v>27985</v>
      </c>
      <c r="DF60" s="23">
        <v>59926</v>
      </c>
      <c r="DG60" s="23">
        <v>158248</v>
      </c>
      <c r="DH60" s="23">
        <v>1001228</v>
      </c>
      <c r="DI60" s="23">
        <v>1330526</v>
      </c>
      <c r="DJ60" s="23">
        <v>650999</v>
      </c>
      <c r="DK60" s="23">
        <v>22842</v>
      </c>
      <c r="DL60" s="23">
        <v>39631</v>
      </c>
      <c r="DM60" s="23">
        <v>29208</v>
      </c>
      <c r="DN60" s="23">
        <v>91680</v>
      </c>
      <c r="DO60" s="23">
        <v>2287551</v>
      </c>
      <c r="DP60" s="23">
        <v>36102</v>
      </c>
      <c r="DQ60" s="23">
        <v>47769</v>
      </c>
      <c r="DR60" s="23">
        <v>92022</v>
      </c>
      <c r="DS60" s="23">
        <v>258065</v>
      </c>
      <c r="DT60" s="23">
        <v>1853593</v>
      </c>
      <c r="DU60" s="23">
        <v>2379231</v>
      </c>
      <c r="DV60" s="23">
        <v>127000</v>
      </c>
      <c r="DW60" s="23">
        <v>6393</v>
      </c>
      <c r="DX60" s="23">
        <v>13657</v>
      </c>
      <c r="DY60" s="23">
        <v>9174</v>
      </c>
      <c r="DZ60" s="23">
        <v>29223</v>
      </c>
      <c r="EA60" s="23">
        <v>1019482</v>
      </c>
      <c r="EB60" s="23">
        <v>15421</v>
      </c>
      <c r="EC60" s="23">
        <v>19783</v>
      </c>
      <c r="ED60" s="23">
        <v>32096</v>
      </c>
      <c r="EE60" s="23">
        <v>99816</v>
      </c>
      <c r="EF60" s="23">
        <v>852365</v>
      </c>
      <c r="EG60" s="23">
        <v>1048705</v>
      </c>
      <c r="EH60" s="23">
        <v>393839</v>
      </c>
      <c r="EI60" s="23">
        <v>7832</v>
      </c>
      <c r="EJ60" s="23">
        <v>469960</v>
      </c>
      <c r="EK60" s="23">
        <v>477792</v>
      </c>
      <c r="EL60" s="23">
        <v>637367</v>
      </c>
      <c r="EM60" s="23">
        <v>638780</v>
      </c>
    </row>
    <row r="61" spans="1:143" x14ac:dyDescent="0.25">
      <c r="A61" s="18" t="s">
        <v>295</v>
      </c>
      <c r="B61" s="22">
        <v>3359</v>
      </c>
      <c r="C61" s="22">
        <v>42316</v>
      </c>
      <c r="D61" s="22">
        <v>45675</v>
      </c>
      <c r="E61" s="22">
        <v>1165</v>
      </c>
      <c r="F61" s="22">
        <v>42785</v>
      </c>
      <c r="G61" s="22">
        <v>43950</v>
      </c>
      <c r="H61" s="22">
        <v>425</v>
      </c>
      <c r="I61" s="22">
        <v>3958</v>
      </c>
      <c r="J61" s="22">
        <v>4383</v>
      </c>
      <c r="K61" s="22">
        <v>262</v>
      </c>
      <c r="L61" s="22">
        <v>7312</v>
      </c>
      <c r="M61" s="22">
        <v>7574</v>
      </c>
      <c r="N61" s="22">
        <v>1183</v>
      </c>
      <c r="O61" s="22">
        <v>9569</v>
      </c>
      <c r="P61" s="22">
        <v>10751</v>
      </c>
      <c r="Q61" s="22">
        <v>748</v>
      </c>
      <c r="R61" s="22">
        <v>16175</v>
      </c>
      <c r="S61" s="22">
        <v>16923</v>
      </c>
      <c r="T61" s="22">
        <v>1593</v>
      </c>
      <c r="U61" s="22">
        <v>11494</v>
      </c>
      <c r="V61" s="22">
        <v>13087</v>
      </c>
      <c r="W61" s="22">
        <v>136</v>
      </c>
      <c r="X61" s="22">
        <v>8324</v>
      </c>
      <c r="Y61" s="22">
        <v>8460</v>
      </c>
      <c r="Z61" s="22">
        <v>543</v>
      </c>
      <c r="AA61" s="22">
        <v>27682</v>
      </c>
      <c r="AB61" s="22">
        <v>28225</v>
      </c>
      <c r="AC61" s="22">
        <v>1865</v>
      </c>
      <c r="AD61" s="22">
        <v>24950</v>
      </c>
      <c r="AE61" s="22">
        <v>26815</v>
      </c>
      <c r="AF61" s="22">
        <v>1470</v>
      </c>
      <c r="AG61" s="22">
        <v>9529</v>
      </c>
      <c r="AH61" s="22">
        <v>10999</v>
      </c>
      <c r="AI61" s="22">
        <v>274</v>
      </c>
      <c r="AJ61" s="22">
        <v>3934</v>
      </c>
      <c r="AK61" s="22">
        <v>4208</v>
      </c>
      <c r="AL61" s="22">
        <v>5891</v>
      </c>
      <c r="AM61" s="22">
        <v>28587</v>
      </c>
      <c r="AN61" s="22">
        <v>34477</v>
      </c>
      <c r="AO61" s="22">
        <v>2736</v>
      </c>
      <c r="AP61" s="22">
        <v>25821</v>
      </c>
      <c r="AQ61" s="22">
        <v>28557</v>
      </c>
      <c r="AR61" s="22">
        <v>747</v>
      </c>
      <c r="AS61" s="22">
        <v>26866</v>
      </c>
      <c r="AT61" s="22">
        <v>27613</v>
      </c>
      <c r="AU61" s="22">
        <v>566</v>
      </c>
      <c r="AV61" s="22">
        <v>9788</v>
      </c>
      <c r="AW61" s="22">
        <v>10354</v>
      </c>
      <c r="AX61" s="22">
        <v>581</v>
      </c>
      <c r="AY61" s="22">
        <v>8266</v>
      </c>
      <c r="AZ61" s="22">
        <v>8847</v>
      </c>
      <c r="BA61" s="22">
        <v>1523</v>
      </c>
      <c r="BB61" s="22">
        <v>32193</v>
      </c>
      <c r="BC61" s="22">
        <v>33717</v>
      </c>
      <c r="BD61" s="22">
        <v>192</v>
      </c>
      <c r="BE61" s="22">
        <v>9927</v>
      </c>
      <c r="BF61" s="22">
        <v>10119</v>
      </c>
      <c r="BG61" s="22">
        <v>51</v>
      </c>
      <c r="BH61" s="22">
        <v>15796</v>
      </c>
      <c r="BI61" s="22">
        <v>15847</v>
      </c>
      <c r="BJ61" s="22">
        <v>172</v>
      </c>
      <c r="BK61" s="22">
        <v>19597</v>
      </c>
      <c r="BL61" s="22">
        <v>19769</v>
      </c>
      <c r="BM61" s="22">
        <v>826</v>
      </c>
      <c r="BN61" s="22">
        <v>27525</v>
      </c>
      <c r="BO61" s="22">
        <v>28351</v>
      </c>
      <c r="BP61" s="22">
        <v>112</v>
      </c>
      <c r="BQ61" s="22">
        <v>3773</v>
      </c>
      <c r="BR61" s="22">
        <v>3885</v>
      </c>
      <c r="BS61" s="22">
        <v>130</v>
      </c>
      <c r="BT61" s="22">
        <v>15492</v>
      </c>
      <c r="BU61" s="22">
        <v>15621</v>
      </c>
      <c r="BV61" s="22">
        <v>335</v>
      </c>
      <c r="BW61" s="22">
        <v>58407</v>
      </c>
      <c r="BX61" s="22">
        <v>58742</v>
      </c>
      <c r="BY61" s="22">
        <v>420</v>
      </c>
      <c r="BZ61" s="22">
        <v>15448</v>
      </c>
      <c r="CA61" s="22">
        <v>15868</v>
      </c>
      <c r="CB61" s="22">
        <v>69451</v>
      </c>
      <c r="CC61" s="22">
        <v>50924</v>
      </c>
      <c r="CD61" s="23">
        <v>4866</v>
      </c>
      <c r="CE61" s="23">
        <v>16492</v>
      </c>
      <c r="CF61" s="23">
        <v>47679</v>
      </c>
      <c r="CG61" s="23">
        <v>44391</v>
      </c>
      <c r="CH61" s="23">
        <v>10217</v>
      </c>
      <c r="CI61" s="23">
        <v>48077</v>
      </c>
      <c r="CJ61" s="23">
        <v>47655</v>
      </c>
      <c r="CK61" s="23">
        <v>25920</v>
      </c>
      <c r="CL61" s="23">
        <v>86359</v>
      </c>
      <c r="CM61" s="23">
        <v>17395</v>
      </c>
      <c r="CN61" s="23">
        <v>18242</v>
      </c>
      <c r="CO61" s="23">
        <v>55667</v>
      </c>
      <c r="CP61" s="23">
        <v>1050</v>
      </c>
      <c r="CQ61" s="23">
        <v>105687</v>
      </c>
      <c r="CR61" s="23">
        <v>106737</v>
      </c>
      <c r="CS61" s="23">
        <v>928</v>
      </c>
      <c r="CT61" s="23">
        <v>58153</v>
      </c>
      <c r="CU61" s="23">
        <v>59081</v>
      </c>
      <c r="CV61" s="23">
        <v>578</v>
      </c>
      <c r="CW61" s="23">
        <v>17634</v>
      </c>
      <c r="CX61" s="23">
        <v>18213</v>
      </c>
      <c r="CY61" s="23">
        <v>4441</v>
      </c>
      <c r="CZ61" s="23">
        <v>6833</v>
      </c>
      <c r="DA61" s="23">
        <v>5860</v>
      </c>
      <c r="DB61" s="23">
        <v>17135</v>
      </c>
      <c r="DC61" s="23">
        <v>254517</v>
      </c>
      <c r="DD61" s="23">
        <v>6331</v>
      </c>
      <c r="DE61" s="23">
        <v>11007</v>
      </c>
      <c r="DF61" s="23">
        <v>25714</v>
      </c>
      <c r="DG61" s="23">
        <v>91069</v>
      </c>
      <c r="DH61" s="23">
        <v>120396</v>
      </c>
      <c r="DI61" s="23">
        <v>271652</v>
      </c>
      <c r="DJ61" s="23">
        <v>176260</v>
      </c>
      <c r="DK61" s="23">
        <v>6530</v>
      </c>
      <c r="DL61" s="23">
        <v>11503</v>
      </c>
      <c r="DM61" s="23">
        <v>9705</v>
      </c>
      <c r="DN61" s="23">
        <v>27738</v>
      </c>
      <c r="DO61" s="23">
        <v>517516</v>
      </c>
      <c r="DP61" s="23">
        <v>11648</v>
      </c>
      <c r="DQ61" s="23">
        <v>19247</v>
      </c>
      <c r="DR61" s="23">
        <v>46655</v>
      </c>
      <c r="DS61" s="23">
        <v>158109</v>
      </c>
      <c r="DT61" s="23">
        <v>281856</v>
      </c>
      <c r="DU61" s="23">
        <v>545255</v>
      </c>
      <c r="DV61" s="23">
        <v>31310</v>
      </c>
      <c r="DW61" s="23">
        <v>2089</v>
      </c>
      <c r="DX61" s="23">
        <v>4670</v>
      </c>
      <c r="DY61" s="23">
        <v>3844</v>
      </c>
      <c r="DZ61" s="23">
        <v>10603</v>
      </c>
      <c r="EA61" s="23">
        <v>263000</v>
      </c>
      <c r="EB61" s="23">
        <v>5317</v>
      </c>
      <c r="EC61" s="23">
        <v>8241</v>
      </c>
      <c r="ED61" s="23">
        <v>20941</v>
      </c>
      <c r="EE61" s="23">
        <v>67041</v>
      </c>
      <c r="EF61" s="23">
        <v>161460</v>
      </c>
      <c r="EG61" s="23">
        <v>273603</v>
      </c>
      <c r="EH61" s="23">
        <v>177664</v>
      </c>
      <c r="EI61" s="23">
        <v>1679</v>
      </c>
      <c r="EJ61" s="23">
        <v>54977</v>
      </c>
      <c r="EK61" s="23">
        <v>56656</v>
      </c>
      <c r="EL61" s="23">
        <v>69037</v>
      </c>
      <c r="EM61" s="23">
        <v>120375</v>
      </c>
    </row>
    <row r="62" spans="1:143" x14ac:dyDescent="0.25">
      <c r="A62" s="18" t="s">
        <v>297</v>
      </c>
      <c r="B62" s="22">
        <v>0</v>
      </c>
      <c r="C62" s="22">
        <v>141241</v>
      </c>
      <c r="D62" s="22">
        <v>0</v>
      </c>
      <c r="E62" s="22">
        <v>0</v>
      </c>
      <c r="F62" s="22">
        <v>149530</v>
      </c>
      <c r="G62" s="22">
        <v>0</v>
      </c>
      <c r="H62" s="22">
        <v>0</v>
      </c>
      <c r="I62" s="22">
        <v>1096</v>
      </c>
      <c r="J62" s="22">
        <v>0</v>
      </c>
      <c r="K62" s="22">
        <v>0</v>
      </c>
      <c r="L62" s="22">
        <v>21455</v>
      </c>
      <c r="M62" s="22">
        <v>0</v>
      </c>
      <c r="N62" s="22">
        <v>0</v>
      </c>
      <c r="O62" s="22">
        <v>7722</v>
      </c>
      <c r="P62" s="22">
        <v>0</v>
      </c>
      <c r="Q62" s="22">
        <v>0</v>
      </c>
      <c r="R62" s="22">
        <v>15619</v>
      </c>
      <c r="S62" s="22">
        <v>0</v>
      </c>
      <c r="T62" s="22">
        <v>0</v>
      </c>
      <c r="U62" s="22">
        <v>6542</v>
      </c>
      <c r="V62" s="22">
        <v>0</v>
      </c>
      <c r="W62" s="22">
        <v>0</v>
      </c>
      <c r="X62" s="22">
        <v>176754</v>
      </c>
      <c r="Y62" s="22">
        <v>0</v>
      </c>
      <c r="Z62" s="22">
        <v>0</v>
      </c>
      <c r="AA62" s="22">
        <v>68503</v>
      </c>
      <c r="AB62" s="22">
        <v>0</v>
      </c>
      <c r="AC62" s="22">
        <v>0</v>
      </c>
      <c r="AD62" s="22">
        <v>31033</v>
      </c>
      <c r="AE62" s="22">
        <v>0</v>
      </c>
      <c r="AF62" s="22">
        <v>0</v>
      </c>
      <c r="AG62" s="22">
        <v>6600</v>
      </c>
      <c r="AH62" s="22">
        <v>0</v>
      </c>
      <c r="AI62" s="22">
        <v>0</v>
      </c>
      <c r="AJ62" s="22">
        <v>34</v>
      </c>
      <c r="AK62" s="22">
        <v>0</v>
      </c>
      <c r="AL62" s="22">
        <v>0</v>
      </c>
      <c r="AM62" s="22">
        <v>22585</v>
      </c>
      <c r="AN62" s="22">
        <v>0</v>
      </c>
      <c r="AO62" s="22">
        <v>0</v>
      </c>
      <c r="AP62" s="22">
        <v>58297</v>
      </c>
      <c r="AQ62" s="22">
        <v>0</v>
      </c>
      <c r="AR62" s="22">
        <v>0</v>
      </c>
      <c r="AS62" s="22">
        <v>206124</v>
      </c>
      <c r="AT62" s="22">
        <v>0</v>
      </c>
      <c r="AU62" s="22">
        <v>0</v>
      </c>
      <c r="AV62" s="22">
        <v>22091</v>
      </c>
      <c r="AW62" s="22">
        <v>0</v>
      </c>
      <c r="AX62" s="22">
        <v>0</v>
      </c>
      <c r="AY62" s="22">
        <v>7417</v>
      </c>
      <c r="AZ62" s="22">
        <v>0</v>
      </c>
      <c r="BA62" s="22">
        <v>0</v>
      </c>
      <c r="BB62" s="22">
        <v>83568</v>
      </c>
      <c r="BC62" s="22">
        <v>0</v>
      </c>
      <c r="BD62" s="22">
        <v>0</v>
      </c>
      <c r="BE62" s="22">
        <v>13595</v>
      </c>
      <c r="BF62" s="22">
        <v>0</v>
      </c>
      <c r="BG62" s="22">
        <v>0</v>
      </c>
      <c r="BH62" s="22">
        <v>50654</v>
      </c>
      <c r="BI62" s="22">
        <v>0</v>
      </c>
      <c r="BJ62" s="22">
        <v>0</v>
      </c>
      <c r="BK62" s="22">
        <v>77870</v>
      </c>
      <c r="BL62" s="22">
        <v>0</v>
      </c>
      <c r="BM62" s="22">
        <v>0</v>
      </c>
      <c r="BN62" s="22">
        <v>38199</v>
      </c>
      <c r="BO62" s="22">
        <v>0</v>
      </c>
      <c r="BP62" s="22">
        <v>0</v>
      </c>
      <c r="BQ62" s="22">
        <v>16143</v>
      </c>
      <c r="BR62" s="22">
        <v>0</v>
      </c>
      <c r="BS62" s="22">
        <v>0</v>
      </c>
      <c r="BT62" s="22">
        <v>43818</v>
      </c>
      <c r="BU62" s="22">
        <v>0</v>
      </c>
      <c r="BV62" s="22">
        <v>0</v>
      </c>
      <c r="BW62" s="22">
        <v>304630</v>
      </c>
      <c r="BX62" s="22">
        <v>0</v>
      </c>
      <c r="BY62" s="22">
        <v>0</v>
      </c>
      <c r="BZ62" s="22">
        <v>151064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451003</v>
      </c>
      <c r="CR62" s="23">
        <v>0</v>
      </c>
      <c r="CS62" s="23">
        <v>0</v>
      </c>
      <c r="CT62" s="23">
        <v>300596</v>
      </c>
      <c r="CU62" s="23">
        <v>0</v>
      </c>
      <c r="CV62" s="23">
        <v>0</v>
      </c>
      <c r="CW62" s="23">
        <v>29772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732195</v>
      </c>
      <c r="DD62" s="23">
        <v>18</v>
      </c>
      <c r="DE62" s="23">
        <v>56</v>
      </c>
      <c r="DF62" s="23">
        <v>2890</v>
      </c>
      <c r="DG62" s="23">
        <v>42758</v>
      </c>
      <c r="DH62" s="23">
        <v>686473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1726468</v>
      </c>
      <c r="DP62" s="23">
        <v>355</v>
      </c>
      <c r="DQ62" s="23">
        <v>455</v>
      </c>
      <c r="DR62" s="23">
        <v>4809</v>
      </c>
      <c r="DS62" s="23">
        <v>81099</v>
      </c>
      <c r="DT62" s="23">
        <v>1639750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994273</v>
      </c>
      <c r="EB62" s="23">
        <v>337</v>
      </c>
      <c r="EC62" s="23">
        <v>400</v>
      </c>
      <c r="ED62" s="23">
        <v>1919</v>
      </c>
      <c r="EE62" s="23">
        <v>38340</v>
      </c>
      <c r="EF62" s="23">
        <v>953277</v>
      </c>
      <c r="EG62" s="23">
        <v>0</v>
      </c>
      <c r="EH62" s="23">
        <v>0</v>
      </c>
      <c r="EI62" s="23">
        <v>0</v>
      </c>
      <c r="EJ62" s="23">
        <v>193547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299</v>
      </c>
      <c r="B63" s="22">
        <v>1816</v>
      </c>
      <c r="C63" s="22">
        <v>88412</v>
      </c>
      <c r="D63" s="22">
        <v>231468</v>
      </c>
      <c r="E63" s="22">
        <v>170</v>
      </c>
      <c r="F63" s="22">
        <v>5356</v>
      </c>
      <c r="G63" s="22">
        <v>155057</v>
      </c>
      <c r="H63" s="22">
        <v>386</v>
      </c>
      <c r="I63" s="22">
        <v>1593</v>
      </c>
      <c r="J63" s="22">
        <v>3075</v>
      </c>
      <c r="K63" s="22">
        <v>186</v>
      </c>
      <c r="L63" s="22">
        <v>1974</v>
      </c>
      <c r="M63" s="22">
        <v>23615</v>
      </c>
      <c r="N63" s="22">
        <v>433</v>
      </c>
      <c r="O63" s="22">
        <v>2313</v>
      </c>
      <c r="P63" s="22">
        <v>10468</v>
      </c>
      <c r="Q63" s="22">
        <v>123</v>
      </c>
      <c r="R63" s="22">
        <v>10181</v>
      </c>
      <c r="S63" s="22">
        <v>25924</v>
      </c>
      <c r="T63" s="22">
        <v>314</v>
      </c>
      <c r="U63" s="22">
        <v>3395</v>
      </c>
      <c r="V63" s="22">
        <v>10251</v>
      </c>
      <c r="W63" s="22">
        <v>68</v>
      </c>
      <c r="X63" s="22">
        <v>58042</v>
      </c>
      <c r="Y63" s="22">
        <v>234864</v>
      </c>
      <c r="Z63" s="22">
        <v>121</v>
      </c>
      <c r="AA63" s="22">
        <v>32848</v>
      </c>
      <c r="AB63" s="22">
        <v>101472</v>
      </c>
      <c r="AC63" s="22">
        <v>1224</v>
      </c>
      <c r="AD63" s="22">
        <v>9213</v>
      </c>
      <c r="AE63" s="22">
        <v>41471</v>
      </c>
      <c r="AF63" s="22">
        <v>729</v>
      </c>
      <c r="AG63" s="22">
        <v>23245</v>
      </c>
      <c r="AH63" s="22">
        <v>30574</v>
      </c>
      <c r="AI63" s="22">
        <v>59</v>
      </c>
      <c r="AJ63" s="22">
        <v>147</v>
      </c>
      <c r="AK63" s="22">
        <v>239</v>
      </c>
      <c r="AL63" s="22">
        <v>3205</v>
      </c>
      <c r="AM63" s="22">
        <v>28531</v>
      </c>
      <c r="AN63" s="22">
        <v>54321</v>
      </c>
      <c r="AO63" s="22">
        <v>1616</v>
      </c>
      <c r="AP63" s="22">
        <v>28800</v>
      </c>
      <c r="AQ63" s="22">
        <v>88713</v>
      </c>
      <c r="AR63" s="22">
        <v>688</v>
      </c>
      <c r="AS63" s="22">
        <v>29394</v>
      </c>
      <c r="AT63" s="22">
        <v>236206</v>
      </c>
      <c r="AU63" s="22">
        <v>1228</v>
      </c>
      <c r="AV63" s="22">
        <v>16906</v>
      </c>
      <c r="AW63" s="22">
        <v>40224</v>
      </c>
      <c r="AX63" s="22">
        <v>682</v>
      </c>
      <c r="AY63" s="22">
        <v>1951</v>
      </c>
      <c r="AZ63" s="22">
        <v>10050</v>
      </c>
      <c r="BA63" s="22">
        <v>524</v>
      </c>
      <c r="BB63" s="22">
        <v>22725</v>
      </c>
      <c r="BC63" s="22">
        <v>106818</v>
      </c>
      <c r="BD63" s="22">
        <v>117</v>
      </c>
      <c r="BE63" s="22">
        <v>6306</v>
      </c>
      <c r="BF63" s="22">
        <v>20018</v>
      </c>
      <c r="BG63" s="22">
        <v>187</v>
      </c>
      <c r="BH63" s="22">
        <v>119953</v>
      </c>
      <c r="BI63" s="22">
        <v>170794</v>
      </c>
      <c r="BJ63" s="22">
        <v>66</v>
      </c>
      <c r="BK63" s="22">
        <v>49500</v>
      </c>
      <c r="BL63" s="22">
        <v>127436</v>
      </c>
      <c r="BM63" s="22">
        <v>701</v>
      </c>
      <c r="BN63" s="22">
        <v>40752</v>
      </c>
      <c r="BO63" s="22">
        <v>79652</v>
      </c>
      <c r="BP63" s="22">
        <v>42</v>
      </c>
      <c r="BQ63" s="22">
        <v>4213</v>
      </c>
      <c r="BR63" s="22">
        <v>20399</v>
      </c>
      <c r="BS63" s="22">
        <v>187</v>
      </c>
      <c r="BT63" s="22">
        <v>1881</v>
      </c>
      <c r="BU63" s="22">
        <v>45886</v>
      </c>
      <c r="BV63" s="22">
        <v>210</v>
      </c>
      <c r="BW63" s="22">
        <v>168780</v>
      </c>
      <c r="BX63" s="22">
        <v>473620</v>
      </c>
      <c r="BY63" s="22">
        <v>188</v>
      </c>
      <c r="BZ63" s="22">
        <v>4153</v>
      </c>
      <c r="CA63" s="22">
        <v>155405</v>
      </c>
      <c r="CB63" s="22">
        <v>63459</v>
      </c>
      <c r="CC63" s="22">
        <v>110497</v>
      </c>
      <c r="CD63" s="23">
        <v>32730</v>
      </c>
      <c r="CE63" s="23">
        <v>99856</v>
      </c>
      <c r="CF63" s="23">
        <v>255759</v>
      </c>
      <c r="CG63" s="23">
        <v>207688</v>
      </c>
      <c r="CH63" s="23">
        <v>5236</v>
      </c>
      <c r="CI63" s="23">
        <v>120212</v>
      </c>
      <c r="CJ63" s="23">
        <v>621228</v>
      </c>
      <c r="CK63" s="23">
        <v>96438</v>
      </c>
      <c r="CL63" s="23">
        <v>124915</v>
      </c>
      <c r="CM63" s="23">
        <v>14199</v>
      </c>
      <c r="CN63" s="23">
        <v>15820</v>
      </c>
      <c r="CO63" s="23">
        <v>50842</v>
      </c>
      <c r="CP63" s="23">
        <v>398</v>
      </c>
      <c r="CQ63" s="23">
        <v>251128</v>
      </c>
      <c r="CR63" s="23">
        <v>702529</v>
      </c>
      <c r="CS63" s="23">
        <v>1063</v>
      </c>
      <c r="CT63" s="23">
        <v>151228</v>
      </c>
      <c r="CU63" s="23">
        <v>452886</v>
      </c>
      <c r="CV63" s="23">
        <v>218</v>
      </c>
      <c r="CW63" s="23">
        <v>10665</v>
      </c>
      <c r="CX63" s="23">
        <v>40655</v>
      </c>
      <c r="CY63" s="23">
        <v>2334</v>
      </c>
      <c r="CZ63" s="23">
        <v>4936</v>
      </c>
      <c r="DA63" s="23">
        <v>3468</v>
      </c>
      <c r="DB63" s="23">
        <v>10738</v>
      </c>
      <c r="DC63" s="23">
        <v>344058</v>
      </c>
      <c r="DD63" s="23">
        <v>4100</v>
      </c>
      <c r="DE63" s="23">
        <v>6857</v>
      </c>
      <c r="DF63" s="23">
        <v>15628</v>
      </c>
      <c r="DG63" s="23">
        <v>45065</v>
      </c>
      <c r="DH63" s="23">
        <v>272408</v>
      </c>
      <c r="DI63" s="23">
        <v>1086991</v>
      </c>
      <c r="DJ63" s="23">
        <v>1050802</v>
      </c>
      <c r="DK63" s="23">
        <v>3384</v>
      </c>
      <c r="DL63" s="23">
        <v>6709</v>
      </c>
      <c r="DM63" s="23">
        <v>5331</v>
      </c>
      <c r="DN63" s="23">
        <v>15424</v>
      </c>
      <c r="DO63" s="23">
        <v>773353</v>
      </c>
      <c r="DP63" s="23">
        <v>7239</v>
      </c>
      <c r="DQ63" s="23">
        <v>11172</v>
      </c>
      <c r="DR63" s="23">
        <v>21819</v>
      </c>
      <c r="DS63" s="23">
        <v>80386</v>
      </c>
      <c r="DT63" s="23">
        <v>652737</v>
      </c>
      <c r="DU63" s="23">
        <v>2515245</v>
      </c>
      <c r="DV63" s="23">
        <v>218104</v>
      </c>
      <c r="DW63" s="23">
        <v>1050</v>
      </c>
      <c r="DX63" s="23">
        <v>1773</v>
      </c>
      <c r="DY63" s="23">
        <v>1863</v>
      </c>
      <c r="DZ63" s="23">
        <v>4686</v>
      </c>
      <c r="EA63" s="23">
        <v>429295</v>
      </c>
      <c r="EB63" s="23">
        <v>3139</v>
      </c>
      <c r="EC63" s="23">
        <v>4315</v>
      </c>
      <c r="ED63" s="23">
        <v>6191</v>
      </c>
      <c r="EE63" s="23">
        <v>35322</v>
      </c>
      <c r="EF63" s="23">
        <v>380329</v>
      </c>
      <c r="EG63" s="23">
        <v>1428254</v>
      </c>
      <c r="EH63" s="23">
        <v>205776</v>
      </c>
      <c r="EI63" s="23">
        <v>1041</v>
      </c>
      <c r="EJ63" s="23">
        <v>57694</v>
      </c>
      <c r="EK63" s="23">
        <v>252281</v>
      </c>
      <c r="EL63" s="23">
        <v>388346</v>
      </c>
      <c r="EM63" s="23">
        <v>173956</v>
      </c>
    </row>
    <row r="64" spans="1:143" x14ac:dyDescent="0.25">
      <c r="A64" s="18" t="s">
        <v>301</v>
      </c>
      <c r="B64" s="22">
        <v>780</v>
      </c>
      <c r="C64" s="22">
        <v>105186</v>
      </c>
      <c r="D64" s="22">
        <v>105966</v>
      </c>
      <c r="E64" s="22">
        <v>167</v>
      </c>
      <c r="F64" s="22">
        <v>48385</v>
      </c>
      <c r="G64" s="22">
        <v>48552</v>
      </c>
      <c r="H64" s="22">
        <v>80</v>
      </c>
      <c r="I64" s="22">
        <v>2562</v>
      </c>
      <c r="J64" s="22">
        <v>2641</v>
      </c>
      <c r="K64" s="22">
        <v>47</v>
      </c>
      <c r="L64" s="22">
        <v>17967</v>
      </c>
      <c r="M64" s="22">
        <v>18014</v>
      </c>
      <c r="N64" s="22">
        <v>141</v>
      </c>
      <c r="O64" s="22">
        <v>23461</v>
      </c>
      <c r="P64" s="22">
        <v>23602</v>
      </c>
      <c r="Q64" s="22">
        <v>171</v>
      </c>
      <c r="R64" s="22">
        <v>20684</v>
      </c>
      <c r="S64" s="22">
        <v>20856</v>
      </c>
      <c r="T64" s="22">
        <v>212</v>
      </c>
      <c r="U64" s="22">
        <v>5009</v>
      </c>
      <c r="V64" s="22">
        <v>5221</v>
      </c>
      <c r="W64" s="22">
        <v>62</v>
      </c>
      <c r="X64" s="22">
        <v>204097</v>
      </c>
      <c r="Y64" s="22">
        <v>204159</v>
      </c>
      <c r="Z64" s="22">
        <v>319</v>
      </c>
      <c r="AA64" s="22">
        <v>54252</v>
      </c>
      <c r="AB64" s="22">
        <v>54571</v>
      </c>
      <c r="AC64" s="22">
        <v>426</v>
      </c>
      <c r="AD64" s="22">
        <v>22636</v>
      </c>
      <c r="AE64" s="22">
        <v>23061</v>
      </c>
      <c r="AF64" s="22">
        <v>277</v>
      </c>
      <c r="AG64" s="22">
        <v>18375</v>
      </c>
      <c r="AH64" s="22">
        <v>18652</v>
      </c>
      <c r="AI64" s="22">
        <v>111</v>
      </c>
      <c r="AJ64" s="22">
        <v>5885</v>
      </c>
      <c r="AK64" s="22">
        <v>5996</v>
      </c>
      <c r="AL64" s="22">
        <v>1244</v>
      </c>
      <c r="AM64" s="22">
        <v>23798</v>
      </c>
      <c r="AN64" s="22">
        <v>25042</v>
      </c>
      <c r="AO64" s="22">
        <v>1137</v>
      </c>
      <c r="AP64" s="22">
        <v>69816</v>
      </c>
      <c r="AQ64" s="22">
        <v>70954</v>
      </c>
      <c r="AR64" s="22">
        <v>755</v>
      </c>
      <c r="AS64" s="22">
        <v>82846</v>
      </c>
      <c r="AT64" s="22">
        <v>83601</v>
      </c>
      <c r="AU64" s="22">
        <v>177</v>
      </c>
      <c r="AV64" s="22">
        <v>23784</v>
      </c>
      <c r="AW64" s="22">
        <v>23961</v>
      </c>
      <c r="AX64" s="22">
        <v>94</v>
      </c>
      <c r="AY64" s="22">
        <v>8733</v>
      </c>
      <c r="AZ64" s="22">
        <v>8827</v>
      </c>
      <c r="BA64" s="22">
        <v>224</v>
      </c>
      <c r="BB64" s="22">
        <v>51333</v>
      </c>
      <c r="BC64" s="22">
        <v>51556</v>
      </c>
      <c r="BD64" s="22">
        <v>68</v>
      </c>
      <c r="BE64" s="22">
        <v>15504</v>
      </c>
      <c r="BF64" s="22">
        <v>15572</v>
      </c>
      <c r="BG64" s="22">
        <v>84</v>
      </c>
      <c r="BH64" s="22">
        <v>44789</v>
      </c>
      <c r="BI64" s="22">
        <v>44873</v>
      </c>
      <c r="BJ64" s="22">
        <v>285</v>
      </c>
      <c r="BK64" s="22">
        <v>97764</v>
      </c>
      <c r="BL64" s="22">
        <v>98049</v>
      </c>
      <c r="BM64" s="22">
        <v>191</v>
      </c>
      <c r="BN64" s="22">
        <v>152949</v>
      </c>
      <c r="BO64" s="22">
        <v>153140</v>
      </c>
      <c r="BP64" s="22">
        <v>173</v>
      </c>
      <c r="BQ64" s="22">
        <v>37182</v>
      </c>
      <c r="BR64" s="22">
        <v>37356</v>
      </c>
      <c r="BS64" s="22">
        <v>57</v>
      </c>
      <c r="BT64" s="22">
        <v>33015</v>
      </c>
      <c r="BU64" s="22">
        <v>33073</v>
      </c>
      <c r="BV64" s="22">
        <v>151</v>
      </c>
      <c r="BW64" s="22">
        <v>188422</v>
      </c>
      <c r="BX64" s="22">
        <v>188573</v>
      </c>
      <c r="BY64" s="22">
        <v>53</v>
      </c>
      <c r="BZ64" s="22">
        <v>82617</v>
      </c>
      <c r="CA64" s="22">
        <v>82670</v>
      </c>
      <c r="CB64" s="22">
        <v>72611</v>
      </c>
      <c r="CC64" s="22">
        <v>94340</v>
      </c>
      <c r="CD64" s="23">
        <v>43507</v>
      </c>
      <c r="CE64" s="23">
        <v>123985</v>
      </c>
      <c r="CF64" s="23">
        <v>211180</v>
      </c>
      <c r="CG64" s="23">
        <v>127966</v>
      </c>
      <c r="CH64" s="23">
        <v>21876</v>
      </c>
      <c r="CI64" s="23">
        <v>72032</v>
      </c>
      <c r="CJ64" s="23">
        <v>422919</v>
      </c>
      <c r="CK64" s="23">
        <v>73083</v>
      </c>
      <c r="CL64" s="23">
        <v>92076</v>
      </c>
      <c r="CM64" s="23">
        <v>24109</v>
      </c>
      <c r="CN64" s="23">
        <v>26142</v>
      </c>
      <c r="CO64" s="23">
        <v>49845</v>
      </c>
      <c r="CP64" s="23">
        <v>754</v>
      </c>
      <c r="CQ64" s="23">
        <v>340438</v>
      </c>
      <c r="CR64" s="23">
        <v>341192</v>
      </c>
      <c r="CS64" s="23">
        <v>896</v>
      </c>
      <c r="CT64" s="23">
        <v>160651</v>
      </c>
      <c r="CU64" s="23">
        <v>161547</v>
      </c>
      <c r="CV64" s="23">
        <v>353</v>
      </c>
      <c r="CW64" s="23">
        <v>58572</v>
      </c>
      <c r="CX64" s="23">
        <v>58924</v>
      </c>
      <c r="CY64" s="23">
        <v>1226</v>
      </c>
      <c r="CZ64" s="23">
        <v>1689</v>
      </c>
      <c r="DA64" s="23">
        <v>1879</v>
      </c>
      <c r="DB64" s="23">
        <v>4794</v>
      </c>
      <c r="DC64" s="23">
        <v>689397</v>
      </c>
      <c r="DD64" s="23">
        <v>2303</v>
      </c>
      <c r="DE64" s="23">
        <v>4537</v>
      </c>
      <c r="DF64" s="23">
        <v>21288</v>
      </c>
      <c r="DG64" s="23">
        <v>78037</v>
      </c>
      <c r="DH64" s="23">
        <v>583232</v>
      </c>
      <c r="DI64" s="23">
        <v>694190</v>
      </c>
      <c r="DJ64" s="23">
        <v>717876</v>
      </c>
      <c r="DK64" s="23">
        <v>1601</v>
      </c>
      <c r="DL64" s="23">
        <v>2915</v>
      </c>
      <c r="DM64" s="23">
        <v>2977</v>
      </c>
      <c r="DN64" s="23">
        <v>7492</v>
      </c>
      <c r="DO64" s="23">
        <v>1456359</v>
      </c>
      <c r="DP64" s="23">
        <v>5087</v>
      </c>
      <c r="DQ64" s="23">
        <v>9480</v>
      </c>
      <c r="DR64" s="23">
        <v>34028</v>
      </c>
      <c r="DS64" s="23">
        <v>139227</v>
      </c>
      <c r="DT64" s="23">
        <v>1268538</v>
      </c>
      <c r="DU64" s="23">
        <v>1463852</v>
      </c>
      <c r="DV64" s="23">
        <v>120030</v>
      </c>
      <c r="DW64" s="23">
        <v>375</v>
      </c>
      <c r="DX64" s="23">
        <v>1226</v>
      </c>
      <c r="DY64" s="23">
        <v>1098</v>
      </c>
      <c r="DZ64" s="23">
        <v>2699</v>
      </c>
      <c r="EA64" s="23">
        <v>766963</v>
      </c>
      <c r="EB64" s="23">
        <v>2783</v>
      </c>
      <c r="EC64" s="23">
        <v>4943</v>
      </c>
      <c r="ED64" s="23">
        <v>12740</v>
      </c>
      <c r="EE64" s="23">
        <v>61191</v>
      </c>
      <c r="EF64" s="23">
        <v>685306</v>
      </c>
      <c r="EG64" s="23">
        <v>769661</v>
      </c>
      <c r="EH64" s="23">
        <v>192172</v>
      </c>
      <c r="EI64" s="23">
        <v>251</v>
      </c>
      <c r="EJ64" s="23">
        <v>250875</v>
      </c>
      <c r="EK64" s="23">
        <v>251125</v>
      </c>
      <c r="EL64" s="23">
        <v>378671</v>
      </c>
      <c r="EM64" s="23">
        <v>166952</v>
      </c>
    </row>
    <row r="65" spans="1:143" x14ac:dyDescent="0.25">
      <c r="A65" s="18" t="s">
        <v>305</v>
      </c>
      <c r="B65" s="22">
        <v>14183</v>
      </c>
      <c r="C65" s="22">
        <v>501924</v>
      </c>
      <c r="D65" s="22">
        <v>516107</v>
      </c>
      <c r="E65" s="22">
        <v>3015</v>
      </c>
      <c r="F65" s="22">
        <v>324819</v>
      </c>
      <c r="G65" s="22">
        <v>327835</v>
      </c>
      <c r="H65" s="22">
        <v>1937</v>
      </c>
      <c r="I65" s="22">
        <v>15418</v>
      </c>
      <c r="J65" s="22">
        <v>17355</v>
      </c>
      <c r="K65" s="22">
        <v>1554</v>
      </c>
      <c r="L65" s="22">
        <v>66144</v>
      </c>
      <c r="M65" s="22">
        <v>67698</v>
      </c>
      <c r="N65" s="22">
        <v>5543</v>
      </c>
      <c r="O65" s="22">
        <v>55455</v>
      </c>
      <c r="P65" s="22">
        <v>60998</v>
      </c>
      <c r="Q65" s="22">
        <v>3007</v>
      </c>
      <c r="R65" s="22">
        <v>92595</v>
      </c>
      <c r="S65" s="22">
        <v>95602</v>
      </c>
      <c r="T65" s="22">
        <v>5727</v>
      </c>
      <c r="U65" s="22">
        <v>34542</v>
      </c>
      <c r="V65" s="22">
        <v>40268</v>
      </c>
      <c r="W65" s="22">
        <v>820</v>
      </c>
      <c r="X65" s="22">
        <v>619953</v>
      </c>
      <c r="Y65" s="22">
        <v>620772</v>
      </c>
      <c r="Z65" s="22">
        <v>3971</v>
      </c>
      <c r="AA65" s="22">
        <v>279687</v>
      </c>
      <c r="AB65" s="22">
        <v>283657</v>
      </c>
      <c r="AC65" s="22">
        <v>10056</v>
      </c>
      <c r="AD65" s="22">
        <v>132734</v>
      </c>
      <c r="AE65" s="22">
        <v>142790</v>
      </c>
      <c r="AF65" s="22">
        <v>5496</v>
      </c>
      <c r="AG65" s="22">
        <v>86330</v>
      </c>
      <c r="AH65" s="22">
        <v>91825</v>
      </c>
      <c r="AI65" s="22">
        <v>1165</v>
      </c>
      <c r="AJ65" s="22">
        <v>14241</v>
      </c>
      <c r="AK65" s="22">
        <v>15406</v>
      </c>
      <c r="AL65" s="22">
        <v>26795</v>
      </c>
      <c r="AM65" s="22">
        <v>168572</v>
      </c>
      <c r="AN65" s="22">
        <v>195367</v>
      </c>
      <c r="AO65" s="22">
        <v>16793</v>
      </c>
      <c r="AP65" s="22">
        <v>332893</v>
      </c>
      <c r="AQ65" s="22">
        <v>349686</v>
      </c>
      <c r="AR65" s="22">
        <v>6827</v>
      </c>
      <c r="AS65" s="22">
        <v>470781</v>
      </c>
      <c r="AT65" s="22">
        <v>477608</v>
      </c>
      <c r="AU65" s="22">
        <v>6127</v>
      </c>
      <c r="AV65" s="22">
        <v>149065</v>
      </c>
      <c r="AW65" s="22">
        <v>155192</v>
      </c>
      <c r="AX65" s="22">
        <v>5058</v>
      </c>
      <c r="AY65" s="22">
        <v>39080</v>
      </c>
      <c r="AZ65" s="22">
        <v>44137</v>
      </c>
      <c r="BA65" s="22">
        <v>5556</v>
      </c>
      <c r="BB65" s="22">
        <v>260277</v>
      </c>
      <c r="BC65" s="22">
        <v>265833</v>
      </c>
      <c r="BD65" s="22">
        <v>1667</v>
      </c>
      <c r="BE65" s="22">
        <v>70430</v>
      </c>
      <c r="BF65" s="22">
        <v>72098</v>
      </c>
      <c r="BG65" s="22">
        <v>1000</v>
      </c>
      <c r="BH65" s="22">
        <v>379764</v>
      </c>
      <c r="BI65" s="22">
        <v>380765</v>
      </c>
      <c r="BJ65" s="22">
        <v>1418</v>
      </c>
      <c r="BK65" s="22">
        <v>358693</v>
      </c>
      <c r="BL65" s="22">
        <v>360111</v>
      </c>
      <c r="BM65" s="22">
        <v>7235</v>
      </c>
      <c r="BN65" s="22">
        <v>456843</v>
      </c>
      <c r="BO65" s="22">
        <v>464078</v>
      </c>
      <c r="BP65" s="22">
        <v>998</v>
      </c>
      <c r="BQ65" s="22">
        <v>80635</v>
      </c>
      <c r="BR65" s="22">
        <v>81633</v>
      </c>
      <c r="BS65" s="22">
        <v>1298</v>
      </c>
      <c r="BT65" s="22">
        <v>153660</v>
      </c>
      <c r="BU65" s="22">
        <v>154959</v>
      </c>
      <c r="BV65" s="22">
        <v>1523</v>
      </c>
      <c r="BW65" s="22">
        <v>1046504</v>
      </c>
      <c r="BX65" s="22">
        <v>1048028</v>
      </c>
      <c r="BY65" s="22">
        <v>1831</v>
      </c>
      <c r="BZ65" s="22">
        <v>447593</v>
      </c>
      <c r="CA65" s="22">
        <v>449424</v>
      </c>
      <c r="CB65" s="22">
        <v>552143</v>
      </c>
      <c r="CC65" s="22">
        <v>547920</v>
      </c>
      <c r="CD65" s="23">
        <v>136809</v>
      </c>
      <c r="CE65" s="23">
        <v>455086</v>
      </c>
      <c r="CF65" s="23">
        <v>881527</v>
      </c>
      <c r="CG65" s="23">
        <v>554626</v>
      </c>
      <c r="CH65" s="23">
        <v>46701</v>
      </c>
      <c r="CI65" s="23">
        <v>301058</v>
      </c>
      <c r="CJ65" s="23">
        <v>1305539</v>
      </c>
      <c r="CK65" s="23">
        <v>388013</v>
      </c>
      <c r="CL65" s="23">
        <v>462439</v>
      </c>
      <c r="CM65" s="23">
        <v>125383</v>
      </c>
      <c r="CN65" s="23">
        <v>98478</v>
      </c>
      <c r="CO65" s="23">
        <v>283152</v>
      </c>
      <c r="CP65" s="23">
        <v>6912</v>
      </c>
      <c r="CQ65" s="23">
        <v>1684884</v>
      </c>
      <c r="CR65" s="23">
        <v>1691796</v>
      </c>
      <c r="CS65" s="23">
        <v>9126</v>
      </c>
      <c r="CT65" s="23">
        <v>1004206</v>
      </c>
      <c r="CU65" s="23">
        <v>1013331</v>
      </c>
      <c r="CV65" s="23">
        <v>3830</v>
      </c>
      <c r="CW65" s="23">
        <v>165306</v>
      </c>
      <c r="CX65" s="23">
        <v>169136</v>
      </c>
      <c r="CY65" s="23">
        <v>24451</v>
      </c>
      <c r="CZ65" s="23">
        <v>39432</v>
      </c>
      <c r="DA65" s="23">
        <v>31241</v>
      </c>
      <c r="DB65" s="23">
        <v>95124</v>
      </c>
      <c r="DC65" s="23">
        <v>3288235</v>
      </c>
      <c r="DD65" s="23">
        <v>33434</v>
      </c>
      <c r="DE65" s="23">
        <v>50442</v>
      </c>
      <c r="DF65" s="23">
        <v>125446</v>
      </c>
      <c r="DG65" s="23">
        <v>415177</v>
      </c>
      <c r="DH65" s="23">
        <v>2663737</v>
      </c>
      <c r="DI65" s="23">
        <v>3383360</v>
      </c>
      <c r="DJ65" s="23">
        <v>2595938</v>
      </c>
      <c r="DK65" s="23">
        <v>34357</v>
      </c>
      <c r="DL65" s="23">
        <v>60757</v>
      </c>
      <c r="DM65" s="23">
        <v>47220</v>
      </c>
      <c r="DN65" s="23">
        <v>142335</v>
      </c>
      <c r="DO65" s="23">
        <v>6761248</v>
      </c>
      <c r="DP65" s="23">
        <v>60431</v>
      </c>
      <c r="DQ65" s="23">
        <v>88123</v>
      </c>
      <c r="DR65" s="23">
        <v>199333</v>
      </c>
      <c r="DS65" s="23">
        <v>716886</v>
      </c>
      <c r="DT65" s="23">
        <v>5696474</v>
      </c>
      <c r="DU65" s="23">
        <v>6903582</v>
      </c>
      <c r="DV65" s="23">
        <v>496444</v>
      </c>
      <c r="DW65" s="23">
        <v>9907</v>
      </c>
      <c r="DX65" s="23">
        <v>21325</v>
      </c>
      <c r="DY65" s="23">
        <v>15979</v>
      </c>
      <c r="DZ65" s="23">
        <v>47210</v>
      </c>
      <c r="EA65" s="23">
        <v>3473012</v>
      </c>
      <c r="EB65" s="23">
        <v>26997</v>
      </c>
      <c r="EC65" s="23">
        <v>37681</v>
      </c>
      <c r="ED65" s="23">
        <v>73887</v>
      </c>
      <c r="EE65" s="23">
        <v>301710</v>
      </c>
      <c r="EF65" s="23">
        <v>3032737</v>
      </c>
      <c r="EG65" s="23">
        <v>3520223</v>
      </c>
      <c r="EH65" s="23">
        <v>969452</v>
      </c>
      <c r="EI65" s="23">
        <v>10802</v>
      </c>
      <c r="EJ65" s="23">
        <v>1027052</v>
      </c>
      <c r="EK65" s="23">
        <v>1037854</v>
      </c>
      <c r="EL65" s="23">
        <v>1473422</v>
      </c>
      <c r="EM65" s="23">
        <v>1100063</v>
      </c>
    </row>
    <row r="66" spans="1:143" x14ac:dyDescent="0.25">
      <c r="A66" s="18" t="s">
        <v>307</v>
      </c>
      <c r="B66" s="22">
        <v>3129</v>
      </c>
      <c r="C66" s="22">
        <v>194454</v>
      </c>
      <c r="D66" s="22">
        <v>113849</v>
      </c>
      <c r="E66" s="22">
        <v>4105</v>
      </c>
      <c r="F66" s="22">
        <v>254703</v>
      </c>
      <c r="G66" s="22">
        <v>100528</v>
      </c>
      <c r="H66" s="22">
        <v>1109</v>
      </c>
      <c r="I66" s="22">
        <v>8166</v>
      </c>
      <c r="J66" s="22">
        <v>6608</v>
      </c>
      <c r="K66" s="22">
        <v>871</v>
      </c>
      <c r="L66" s="22">
        <v>31498</v>
      </c>
      <c r="M66" s="22">
        <v>16818</v>
      </c>
      <c r="N66" s="22">
        <v>1005</v>
      </c>
      <c r="O66" s="22">
        <v>22773</v>
      </c>
      <c r="P66" s="22">
        <v>21281</v>
      </c>
      <c r="Q66" s="22">
        <v>906</v>
      </c>
      <c r="R66" s="22">
        <v>43573</v>
      </c>
      <c r="S66" s="22">
        <v>33084</v>
      </c>
      <c r="T66" s="22">
        <v>1016</v>
      </c>
      <c r="U66" s="22">
        <v>15418</v>
      </c>
      <c r="V66" s="22">
        <v>14975</v>
      </c>
      <c r="W66" s="22">
        <v>323</v>
      </c>
      <c r="X66" s="22">
        <v>231571</v>
      </c>
      <c r="Y66" s="22">
        <v>-119214</v>
      </c>
      <c r="Z66" s="22">
        <v>1526</v>
      </c>
      <c r="AA66" s="22">
        <v>205209</v>
      </c>
      <c r="AB66" s="22">
        <v>-17134</v>
      </c>
      <c r="AC66" s="22">
        <v>3926</v>
      </c>
      <c r="AD66" s="22">
        <v>65040</v>
      </c>
      <c r="AE66" s="22">
        <v>43177</v>
      </c>
      <c r="AF66" s="22">
        <v>1211</v>
      </c>
      <c r="AG66" s="22">
        <v>91071</v>
      </c>
      <c r="AH66" s="22">
        <v>69559</v>
      </c>
      <c r="AI66" s="22">
        <v>329</v>
      </c>
      <c r="AJ66" s="22">
        <v>34109</v>
      </c>
      <c r="AK66" s="22">
        <v>33791</v>
      </c>
      <c r="AL66" s="22">
        <v>4195</v>
      </c>
      <c r="AM66" s="22">
        <v>58091</v>
      </c>
      <c r="AN66" s="22">
        <v>7818</v>
      </c>
      <c r="AO66" s="22">
        <v>6210</v>
      </c>
      <c r="AP66" s="22">
        <v>191036</v>
      </c>
      <c r="AQ66" s="22">
        <v>39886</v>
      </c>
      <c r="AR66" s="22">
        <v>8958</v>
      </c>
      <c r="AS66" s="22">
        <v>426344</v>
      </c>
      <c r="AT66" s="22">
        <v>313808</v>
      </c>
      <c r="AU66" s="22">
        <v>4825</v>
      </c>
      <c r="AV66" s="22">
        <v>78517</v>
      </c>
      <c r="AW66" s="22">
        <v>-50169</v>
      </c>
      <c r="AX66" s="22">
        <v>1249</v>
      </c>
      <c r="AY66" s="22">
        <v>8644</v>
      </c>
      <c r="AZ66" s="22">
        <v>1268</v>
      </c>
      <c r="BA66" s="22">
        <v>3068</v>
      </c>
      <c r="BB66" s="22">
        <v>262554</v>
      </c>
      <c r="BC66" s="22">
        <v>132374</v>
      </c>
      <c r="BD66" s="22">
        <v>268</v>
      </c>
      <c r="BE66" s="22">
        <v>45421</v>
      </c>
      <c r="BF66" s="22">
        <v>37517</v>
      </c>
      <c r="BG66" s="22">
        <v>817</v>
      </c>
      <c r="BH66" s="22">
        <v>121652</v>
      </c>
      <c r="BI66" s="22">
        <v>110941</v>
      </c>
      <c r="BJ66" s="22">
        <v>1333</v>
      </c>
      <c r="BK66" s="22">
        <v>190906</v>
      </c>
      <c r="BL66" s="22">
        <v>156048</v>
      </c>
      <c r="BM66" s="22">
        <v>3659</v>
      </c>
      <c r="BN66" s="22">
        <v>205138</v>
      </c>
      <c r="BO66" s="22">
        <v>167448</v>
      </c>
      <c r="BP66" s="22">
        <v>1578</v>
      </c>
      <c r="BQ66" s="22">
        <v>65556</v>
      </c>
      <c r="BR66" s="22">
        <v>63811</v>
      </c>
      <c r="BS66" s="22">
        <v>751</v>
      </c>
      <c r="BT66" s="22">
        <v>186641</v>
      </c>
      <c r="BU66" s="22">
        <v>182326</v>
      </c>
      <c r="BV66" s="22">
        <v>6790</v>
      </c>
      <c r="BW66" s="22">
        <v>598445</v>
      </c>
      <c r="BX66" s="22">
        <v>308783</v>
      </c>
      <c r="BY66" s="22">
        <v>242</v>
      </c>
      <c r="BZ66" s="22">
        <v>85499</v>
      </c>
      <c r="CA66" s="22">
        <v>-54724</v>
      </c>
      <c r="CB66" s="22">
        <v>179356</v>
      </c>
      <c r="CC66" s="22">
        <v>76616</v>
      </c>
      <c r="CD66" s="23">
        <v>7413</v>
      </c>
      <c r="CE66" s="23">
        <v>34510</v>
      </c>
      <c r="CF66" s="23">
        <v>104607</v>
      </c>
      <c r="CG66" s="23">
        <v>338362</v>
      </c>
      <c r="CH66" s="23">
        <v>17893</v>
      </c>
      <c r="CI66" s="23">
        <v>89454</v>
      </c>
      <c r="CJ66" s="23">
        <v>363097</v>
      </c>
      <c r="CK66" s="23">
        <v>266991</v>
      </c>
      <c r="CL66" s="23">
        <v>226081</v>
      </c>
      <c r="CM66" s="23">
        <v>74592</v>
      </c>
      <c r="CN66" s="23">
        <v>287115</v>
      </c>
      <c r="CO66" s="23">
        <v>128519</v>
      </c>
      <c r="CP66" s="23">
        <v>9648</v>
      </c>
      <c r="CQ66" s="23">
        <v>994560</v>
      </c>
      <c r="CR66" s="23">
        <v>447697</v>
      </c>
      <c r="CS66" s="23">
        <v>10527</v>
      </c>
      <c r="CT66" s="23">
        <v>734637</v>
      </c>
      <c r="CU66" s="23">
        <v>607076</v>
      </c>
      <c r="CV66" s="23">
        <v>2176</v>
      </c>
      <c r="CW66" s="23">
        <v>145085</v>
      </c>
      <c r="CX66" s="23">
        <v>135120</v>
      </c>
      <c r="CY66" s="23">
        <v>8152</v>
      </c>
      <c r="CZ66" s="23">
        <v>12933</v>
      </c>
      <c r="DA66" s="23">
        <v>17525</v>
      </c>
      <c r="DB66" s="23">
        <v>38610</v>
      </c>
      <c r="DC66" s="23">
        <v>1906575</v>
      </c>
      <c r="DD66" s="23">
        <v>16285</v>
      </c>
      <c r="DE66" s="23">
        <v>38827</v>
      </c>
      <c r="DF66" s="23">
        <v>88122</v>
      </c>
      <c r="DG66" s="23">
        <v>382962</v>
      </c>
      <c r="DH66" s="23">
        <v>1380378</v>
      </c>
      <c r="DI66" s="23">
        <v>1071395</v>
      </c>
      <c r="DJ66" s="23">
        <v>1075798</v>
      </c>
      <c r="DK66" s="23">
        <v>13014</v>
      </c>
      <c r="DL66" s="23">
        <v>22876</v>
      </c>
      <c r="DM66" s="23">
        <v>27752</v>
      </c>
      <c r="DN66" s="23">
        <v>63642</v>
      </c>
      <c r="DO66" s="23">
        <v>3745557</v>
      </c>
      <c r="DP66" s="23">
        <v>36643</v>
      </c>
      <c r="DQ66" s="23">
        <v>58254</v>
      </c>
      <c r="DR66" s="23">
        <v>135690</v>
      </c>
      <c r="DS66" s="23">
        <v>584911</v>
      </c>
      <c r="DT66" s="23">
        <v>2930059</v>
      </c>
      <c r="DU66" s="23">
        <v>1728918</v>
      </c>
      <c r="DV66" s="23">
        <v>384471</v>
      </c>
      <c r="DW66" s="23">
        <v>4862</v>
      </c>
      <c r="DX66" s="23">
        <v>9944</v>
      </c>
      <c r="DY66" s="23">
        <v>10227</v>
      </c>
      <c r="DZ66" s="23">
        <v>25032</v>
      </c>
      <c r="EA66" s="23">
        <v>1838983</v>
      </c>
      <c r="EB66" s="23">
        <v>20358</v>
      </c>
      <c r="EC66" s="23">
        <v>19426</v>
      </c>
      <c r="ED66" s="23">
        <v>47568</v>
      </c>
      <c r="EE66" s="23">
        <v>201949</v>
      </c>
      <c r="EF66" s="23">
        <v>1549682</v>
      </c>
      <c r="EG66" s="23">
        <v>657523</v>
      </c>
      <c r="EH66" s="23">
        <v>716308</v>
      </c>
      <c r="EI66" s="23">
        <v>4145</v>
      </c>
      <c r="EJ66" s="23">
        <v>314165</v>
      </c>
      <c r="EK66" s="23">
        <v>107183</v>
      </c>
      <c r="EL66" s="23">
        <v>146531</v>
      </c>
      <c r="EM66" s="23">
        <v>255972</v>
      </c>
    </row>
    <row r="67" spans="1:143" x14ac:dyDescent="0.25">
      <c r="A67" s="18" t="s">
        <v>310</v>
      </c>
      <c r="B67" s="22">
        <v>10041</v>
      </c>
      <c r="C67" s="22">
        <v>290823</v>
      </c>
      <c r="D67" s="22">
        <v>300864</v>
      </c>
      <c r="E67" s="22">
        <v>-1084</v>
      </c>
      <c r="F67" s="22">
        <v>280254</v>
      </c>
      <c r="G67" s="22">
        <v>279171</v>
      </c>
      <c r="H67" s="22">
        <v>1754</v>
      </c>
      <c r="I67" s="22">
        <v>18932</v>
      </c>
      <c r="J67" s="22">
        <v>20686</v>
      </c>
      <c r="K67" s="22">
        <v>1055</v>
      </c>
      <c r="L67" s="22">
        <v>23296</v>
      </c>
      <c r="M67" s="22">
        <v>24350</v>
      </c>
      <c r="N67" s="22">
        <v>8091</v>
      </c>
      <c r="O67" s="22">
        <v>29373</v>
      </c>
      <c r="P67" s="22">
        <v>37464</v>
      </c>
      <c r="Q67" s="22">
        <v>3834</v>
      </c>
      <c r="R67" s="22">
        <v>35041</v>
      </c>
      <c r="S67" s="22">
        <v>38875</v>
      </c>
      <c r="T67" s="22">
        <v>4012</v>
      </c>
      <c r="U67" s="22">
        <v>-5910</v>
      </c>
      <c r="V67" s="22">
        <v>-1897</v>
      </c>
      <c r="W67" s="22">
        <v>1425</v>
      </c>
      <c r="X67" s="22">
        <v>653296</v>
      </c>
      <c r="Y67" s="22">
        <v>654720</v>
      </c>
      <c r="Z67" s="22">
        <v>5261</v>
      </c>
      <c r="AA67" s="22">
        <v>237467</v>
      </c>
      <c r="AB67" s="22">
        <v>242728</v>
      </c>
      <c r="AC67" s="22">
        <v>9202</v>
      </c>
      <c r="AD67" s="22">
        <v>66856</v>
      </c>
      <c r="AE67" s="22">
        <v>76059</v>
      </c>
      <c r="AF67" s="22">
        <v>7185</v>
      </c>
      <c r="AG67" s="22">
        <v>31450</v>
      </c>
      <c r="AH67" s="22">
        <v>38635</v>
      </c>
      <c r="AI67" s="22">
        <v>1449</v>
      </c>
      <c r="AJ67" s="22">
        <v>717</v>
      </c>
      <c r="AK67" s="22">
        <v>2166</v>
      </c>
      <c r="AL67" s="22">
        <v>35168</v>
      </c>
      <c r="AM67" s="22">
        <v>114691</v>
      </c>
      <c r="AN67" s="22">
        <v>149859</v>
      </c>
      <c r="AO67" s="22">
        <v>16411</v>
      </c>
      <c r="AP67" s="22">
        <v>217532</v>
      </c>
      <c r="AQ67" s="22">
        <v>233943</v>
      </c>
      <c r="AR67" s="22">
        <v>1899</v>
      </c>
      <c r="AS67" s="22">
        <v>346555</v>
      </c>
      <c r="AT67" s="22">
        <v>348454</v>
      </c>
      <c r="AU67" s="22">
        <v>1667</v>
      </c>
      <c r="AV67" s="22">
        <v>160637</v>
      </c>
      <c r="AW67" s="22">
        <v>162304</v>
      </c>
      <c r="AX67" s="22">
        <v>3355</v>
      </c>
      <c r="AY67" s="22">
        <v>16790</v>
      </c>
      <c r="AZ67" s="22">
        <v>20144</v>
      </c>
      <c r="BA67" s="22">
        <v>3336</v>
      </c>
      <c r="BB67" s="22">
        <v>261917</v>
      </c>
      <c r="BC67" s="22">
        <v>265253</v>
      </c>
      <c r="BD67" s="22">
        <v>2375</v>
      </c>
      <c r="BE67" s="22">
        <v>28740</v>
      </c>
      <c r="BF67" s="22">
        <v>31115</v>
      </c>
      <c r="BG67" s="22">
        <v>304</v>
      </c>
      <c r="BH67" s="22">
        <v>-7636</v>
      </c>
      <c r="BI67" s="22">
        <v>-7332</v>
      </c>
      <c r="BJ67" s="22">
        <v>2415</v>
      </c>
      <c r="BK67" s="22">
        <v>79466</v>
      </c>
      <c r="BL67" s="22">
        <v>81881</v>
      </c>
      <c r="BM67" s="22">
        <v>2792</v>
      </c>
      <c r="BN67" s="22">
        <v>166951</v>
      </c>
      <c r="BO67" s="22">
        <v>169743</v>
      </c>
      <c r="BP67" s="22">
        <v>-72</v>
      </c>
      <c r="BQ67" s="22">
        <v>14973</v>
      </c>
      <c r="BR67" s="22">
        <v>14901</v>
      </c>
      <c r="BS67" s="22">
        <v>519</v>
      </c>
      <c r="BT67" s="22">
        <v>-77862</v>
      </c>
      <c r="BU67" s="22">
        <v>-77343</v>
      </c>
      <c r="BV67" s="22">
        <v>-4243</v>
      </c>
      <c r="BW67" s="22">
        <v>307296</v>
      </c>
      <c r="BX67" s="22">
        <v>303053</v>
      </c>
      <c r="BY67" s="22">
        <v>535</v>
      </c>
      <c r="BZ67" s="22">
        <v>175387</v>
      </c>
      <c r="CA67" s="22">
        <v>175922</v>
      </c>
      <c r="CB67" s="22">
        <v>201341</v>
      </c>
      <c r="CC67" s="22">
        <v>127951</v>
      </c>
      <c r="CD67" s="23">
        <v>72688</v>
      </c>
      <c r="CE67" s="23">
        <v>151881</v>
      </c>
      <c r="CF67" s="23">
        <v>402035</v>
      </c>
      <c r="CG67" s="23">
        <v>95197</v>
      </c>
      <c r="CH67" s="23">
        <v>-13544</v>
      </c>
      <c r="CI67" s="23">
        <v>76689</v>
      </c>
      <c r="CJ67" s="23">
        <v>186505</v>
      </c>
      <c r="CK67" s="23">
        <v>268072</v>
      </c>
      <c r="CL67" s="23">
        <v>164885</v>
      </c>
      <c r="CM67" s="23">
        <v>23528</v>
      </c>
      <c r="CN67" s="23">
        <v>-160227</v>
      </c>
      <c r="CO67" s="23">
        <v>4636</v>
      </c>
      <c r="CP67" s="23">
        <v>3433</v>
      </c>
      <c r="CQ67" s="23">
        <v>624229</v>
      </c>
      <c r="CR67" s="23">
        <v>627662</v>
      </c>
      <c r="CS67" s="23">
        <v>2722</v>
      </c>
      <c r="CT67" s="23">
        <v>261056</v>
      </c>
      <c r="CU67" s="23">
        <v>263778</v>
      </c>
      <c r="CV67" s="23">
        <v>3752</v>
      </c>
      <c r="CW67" s="23">
        <v>44431</v>
      </c>
      <c r="CX67" s="23">
        <v>48182</v>
      </c>
      <c r="CY67" s="23">
        <v>23523</v>
      </c>
      <c r="CZ67" s="23">
        <v>40401</v>
      </c>
      <c r="DA67" s="23">
        <v>23080</v>
      </c>
      <c r="DB67" s="23">
        <v>87004</v>
      </c>
      <c r="DC67" s="23">
        <v>1530359</v>
      </c>
      <c r="DD67" s="23">
        <v>25096</v>
      </c>
      <c r="DE67" s="23">
        <v>16230</v>
      </c>
      <c r="DF67" s="23">
        <v>25872</v>
      </c>
      <c r="DG67" s="23">
        <v>110681</v>
      </c>
      <c r="DH67" s="23">
        <v>1352479</v>
      </c>
      <c r="DI67" s="23">
        <v>1617362</v>
      </c>
      <c r="DJ67" s="23">
        <v>612920</v>
      </c>
      <c r="DK67" s="23">
        <v>31047</v>
      </c>
      <c r="DL67" s="23">
        <v>59003</v>
      </c>
      <c r="DM67" s="23">
        <v>30627</v>
      </c>
      <c r="DN67" s="23">
        <v>120677</v>
      </c>
      <c r="DO67" s="23">
        <v>3517176</v>
      </c>
      <c r="DP67" s="23">
        <v>38728</v>
      </c>
      <c r="DQ67" s="23">
        <v>41277</v>
      </c>
      <c r="DR67" s="23">
        <v>56439</v>
      </c>
      <c r="DS67" s="23">
        <v>207933</v>
      </c>
      <c r="DT67" s="23">
        <v>3172800</v>
      </c>
      <c r="DU67" s="23">
        <v>3637853</v>
      </c>
      <c r="DV67" s="23">
        <v>-13988</v>
      </c>
      <c r="DW67" s="23">
        <v>7524</v>
      </c>
      <c r="DX67" s="23">
        <v>18602</v>
      </c>
      <c r="DY67" s="23">
        <v>7547</v>
      </c>
      <c r="DZ67" s="23">
        <v>33673</v>
      </c>
      <c r="EA67" s="23">
        <v>1986817</v>
      </c>
      <c r="EB67" s="23">
        <v>13631</v>
      </c>
      <c r="EC67" s="23">
        <v>25047</v>
      </c>
      <c r="ED67" s="23">
        <v>30566</v>
      </c>
      <c r="EE67" s="23">
        <v>97252</v>
      </c>
      <c r="EF67" s="23">
        <v>1820321</v>
      </c>
      <c r="EG67" s="23">
        <v>2020490</v>
      </c>
      <c r="EH67" s="23">
        <v>32822</v>
      </c>
      <c r="EI67" s="23">
        <v>5317</v>
      </c>
      <c r="EJ67" s="23">
        <v>392480</v>
      </c>
      <c r="EK67" s="23">
        <v>397798</v>
      </c>
      <c r="EL67" s="23">
        <v>626603</v>
      </c>
      <c r="EM67" s="23">
        <v>329292</v>
      </c>
    </row>
    <row r="68" spans="1:143" x14ac:dyDescent="0.25">
      <c r="A68" s="18" t="s">
        <v>312</v>
      </c>
      <c r="B68" s="22">
        <v>0</v>
      </c>
      <c r="C68" s="22">
        <v>-19254</v>
      </c>
      <c r="D68" s="22">
        <v>0</v>
      </c>
      <c r="E68" s="22">
        <v>0</v>
      </c>
      <c r="F68" s="22">
        <v>-25244</v>
      </c>
      <c r="G68" s="22">
        <v>0</v>
      </c>
      <c r="H68" s="22">
        <v>0</v>
      </c>
      <c r="I68" s="22">
        <v>-1378</v>
      </c>
      <c r="J68" s="22">
        <v>0</v>
      </c>
      <c r="K68" s="22">
        <v>0</v>
      </c>
      <c r="L68" s="22">
        <v>-1446</v>
      </c>
      <c r="M68" s="22">
        <v>0</v>
      </c>
      <c r="N68" s="22">
        <v>0</v>
      </c>
      <c r="O68" s="22">
        <v>160</v>
      </c>
      <c r="P68" s="22">
        <v>0</v>
      </c>
      <c r="Q68" s="22">
        <v>0</v>
      </c>
      <c r="R68" s="22">
        <v>-2392</v>
      </c>
      <c r="S68" s="22">
        <v>0</v>
      </c>
      <c r="T68" s="22">
        <v>0</v>
      </c>
      <c r="U68" s="22">
        <v>-293</v>
      </c>
      <c r="V68" s="22">
        <v>0</v>
      </c>
      <c r="W68" s="22">
        <v>0</v>
      </c>
      <c r="X68" s="22">
        <v>-13390</v>
      </c>
      <c r="Y68" s="22">
        <v>0</v>
      </c>
      <c r="Z68" s="22">
        <v>0</v>
      </c>
      <c r="AA68" s="22">
        <v>-28306</v>
      </c>
      <c r="AB68" s="22">
        <v>0</v>
      </c>
      <c r="AC68" s="22">
        <v>0</v>
      </c>
      <c r="AD68" s="22">
        <v>-5581</v>
      </c>
      <c r="AE68" s="22">
        <v>0</v>
      </c>
      <c r="AF68" s="22">
        <v>0</v>
      </c>
      <c r="AG68" s="22">
        <v>3279</v>
      </c>
      <c r="AH68" s="22">
        <v>0</v>
      </c>
      <c r="AI68" s="22">
        <v>0</v>
      </c>
      <c r="AJ68" s="22">
        <v>-301</v>
      </c>
      <c r="AK68" s="22">
        <v>0</v>
      </c>
      <c r="AL68" s="22">
        <v>0</v>
      </c>
      <c r="AM68" s="22">
        <v>-8674</v>
      </c>
      <c r="AN68" s="22">
        <v>0</v>
      </c>
      <c r="AO68" s="22">
        <v>0</v>
      </c>
      <c r="AP68" s="22">
        <v>-8201</v>
      </c>
      <c r="AQ68" s="22">
        <v>0</v>
      </c>
      <c r="AR68" s="22">
        <v>0</v>
      </c>
      <c r="AS68" s="22">
        <v>-12448</v>
      </c>
      <c r="AT68" s="22">
        <v>0</v>
      </c>
      <c r="AU68" s="22">
        <v>0</v>
      </c>
      <c r="AV68" s="22">
        <v>-10474</v>
      </c>
      <c r="AW68" s="22">
        <v>0</v>
      </c>
      <c r="AX68" s="22">
        <v>0</v>
      </c>
      <c r="AY68" s="22">
        <v>242</v>
      </c>
      <c r="AZ68" s="22">
        <v>0</v>
      </c>
      <c r="BA68" s="22">
        <v>0</v>
      </c>
      <c r="BB68" s="22">
        <v>-20769</v>
      </c>
      <c r="BC68" s="22">
        <v>0</v>
      </c>
      <c r="BD68" s="22">
        <v>0</v>
      </c>
      <c r="BE68" s="22">
        <v>-849</v>
      </c>
      <c r="BF68" s="22">
        <v>0</v>
      </c>
      <c r="BG68" s="22">
        <v>0</v>
      </c>
      <c r="BH68" s="22">
        <v>-1503</v>
      </c>
      <c r="BI68" s="22">
        <v>0</v>
      </c>
      <c r="BJ68" s="22">
        <v>0</v>
      </c>
      <c r="BK68" s="22">
        <v>-6297</v>
      </c>
      <c r="BL68" s="22">
        <v>0</v>
      </c>
      <c r="BM68" s="22">
        <v>0</v>
      </c>
      <c r="BN68" s="22">
        <v>-9605</v>
      </c>
      <c r="BO68" s="22">
        <v>0</v>
      </c>
      <c r="BP68" s="22">
        <v>0</v>
      </c>
      <c r="BQ68" s="22">
        <v>-3264</v>
      </c>
      <c r="BR68" s="22">
        <v>0</v>
      </c>
      <c r="BS68" s="22">
        <v>0</v>
      </c>
      <c r="BT68" s="22">
        <v>-1224</v>
      </c>
      <c r="BU68" s="22">
        <v>0</v>
      </c>
      <c r="BV68" s="22">
        <v>0</v>
      </c>
      <c r="BW68" s="22">
        <v>-24193</v>
      </c>
      <c r="BX68" s="22">
        <v>0</v>
      </c>
      <c r="BY68" s="22">
        <v>0</v>
      </c>
      <c r="BZ68" s="22">
        <v>-3428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-58796</v>
      </c>
      <c r="CR68" s="23">
        <v>0</v>
      </c>
      <c r="CS68" s="23">
        <v>0</v>
      </c>
      <c r="CT68" s="23">
        <v>-15174</v>
      </c>
      <c r="CU68" s="23">
        <v>0</v>
      </c>
      <c r="CV68" s="23">
        <v>0</v>
      </c>
      <c r="CW68" s="23">
        <v>-4414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-76645</v>
      </c>
      <c r="DD68" s="23">
        <v>-43</v>
      </c>
      <c r="DE68" s="23">
        <v>-1681</v>
      </c>
      <c r="DF68" s="23">
        <v>-1198</v>
      </c>
      <c r="DG68" s="23">
        <v>-9875</v>
      </c>
      <c r="DH68" s="23">
        <v>-63848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-204416</v>
      </c>
      <c r="DP68" s="23">
        <v>-44</v>
      </c>
      <c r="DQ68" s="23">
        <v>-1763</v>
      </c>
      <c r="DR68" s="23">
        <v>-2000</v>
      </c>
      <c r="DS68" s="23">
        <v>-15056</v>
      </c>
      <c r="DT68" s="23">
        <v>-185553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-127771</v>
      </c>
      <c r="EB68" s="23">
        <v>0</v>
      </c>
      <c r="EC68" s="23">
        <v>-83</v>
      </c>
      <c r="ED68" s="23">
        <v>-802</v>
      </c>
      <c r="EE68" s="23">
        <v>-5181</v>
      </c>
      <c r="EF68" s="23">
        <v>-121705</v>
      </c>
      <c r="EG68" s="23">
        <v>0</v>
      </c>
      <c r="EH68" s="23">
        <v>0</v>
      </c>
      <c r="EI68" s="23">
        <v>0</v>
      </c>
      <c r="EJ68" s="23">
        <v>-12618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314</v>
      </c>
      <c r="B69" s="22">
        <v>0</v>
      </c>
      <c r="C69" s="22">
        <v>-7201</v>
      </c>
      <c r="D69" s="22">
        <v>0</v>
      </c>
      <c r="E69" s="22">
        <v>0</v>
      </c>
      <c r="F69" s="22">
        <v>6430</v>
      </c>
      <c r="G69" s="22">
        <v>0</v>
      </c>
      <c r="H69" s="22">
        <v>0</v>
      </c>
      <c r="I69" s="22">
        <v>-780</v>
      </c>
      <c r="J69" s="22">
        <v>0</v>
      </c>
      <c r="K69" s="22">
        <v>0</v>
      </c>
      <c r="L69" s="22">
        <v>-814</v>
      </c>
      <c r="M69" s="22">
        <v>0</v>
      </c>
      <c r="N69" s="22">
        <v>0</v>
      </c>
      <c r="O69" s="22">
        <v>-1341</v>
      </c>
      <c r="P69" s="22">
        <v>0</v>
      </c>
      <c r="Q69" s="22">
        <v>0</v>
      </c>
      <c r="R69" s="22">
        <v>2510</v>
      </c>
      <c r="S69" s="22">
        <v>0</v>
      </c>
      <c r="T69" s="22">
        <v>0</v>
      </c>
      <c r="U69" s="22">
        <v>247</v>
      </c>
      <c r="V69" s="22">
        <v>0</v>
      </c>
      <c r="W69" s="22">
        <v>0</v>
      </c>
      <c r="X69" s="22">
        <v>-14763</v>
      </c>
      <c r="Y69" s="22">
        <v>0</v>
      </c>
      <c r="Z69" s="22">
        <v>0</v>
      </c>
      <c r="AA69" s="22">
        <v>-9306</v>
      </c>
      <c r="AB69" s="22">
        <v>0</v>
      </c>
      <c r="AC69" s="22">
        <v>0</v>
      </c>
      <c r="AD69" s="22">
        <v>-8562</v>
      </c>
      <c r="AE69" s="22">
        <v>0</v>
      </c>
      <c r="AF69" s="22">
        <v>0</v>
      </c>
      <c r="AG69" s="22">
        <v>-2804</v>
      </c>
      <c r="AH69" s="22">
        <v>0</v>
      </c>
      <c r="AI69" s="22">
        <v>0</v>
      </c>
      <c r="AJ69" s="22">
        <v>-331</v>
      </c>
      <c r="AK69" s="22">
        <v>0</v>
      </c>
      <c r="AL69" s="22">
        <v>0</v>
      </c>
      <c r="AM69" s="22">
        <v>-1680</v>
      </c>
      <c r="AN69" s="22">
        <v>0</v>
      </c>
      <c r="AO69" s="22">
        <v>0</v>
      </c>
      <c r="AP69" s="22">
        <v>-12288</v>
      </c>
      <c r="AQ69" s="22">
        <v>0</v>
      </c>
      <c r="AR69" s="22">
        <v>0</v>
      </c>
      <c r="AS69" s="22">
        <v>-7431</v>
      </c>
      <c r="AT69" s="22">
        <v>0</v>
      </c>
      <c r="AU69" s="22">
        <v>0</v>
      </c>
      <c r="AV69" s="22">
        <v>-7344</v>
      </c>
      <c r="AW69" s="22">
        <v>0</v>
      </c>
      <c r="AX69" s="22">
        <v>0</v>
      </c>
      <c r="AY69" s="22">
        <v>-904</v>
      </c>
      <c r="AZ69" s="22">
        <v>0</v>
      </c>
      <c r="BA69" s="22">
        <v>0</v>
      </c>
      <c r="BB69" s="22">
        <v>-17466</v>
      </c>
      <c r="BC69" s="22">
        <v>0</v>
      </c>
      <c r="BD69" s="22">
        <v>0</v>
      </c>
      <c r="BE69" s="22">
        <v>650</v>
      </c>
      <c r="BF69" s="22">
        <v>0</v>
      </c>
      <c r="BG69" s="22">
        <v>0</v>
      </c>
      <c r="BH69" s="22">
        <v>-8198</v>
      </c>
      <c r="BI69" s="22">
        <v>0</v>
      </c>
      <c r="BJ69" s="22">
        <v>0</v>
      </c>
      <c r="BK69" s="22">
        <v>-11154</v>
      </c>
      <c r="BL69" s="22">
        <v>0</v>
      </c>
      <c r="BM69" s="22">
        <v>0</v>
      </c>
      <c r="BN69" s="22">
        <v>-20925</v>
      </c>
      <c r="BO69" s="22">
        <v>0</v>
      </c>
      <c r="BP69" s="22">
        <v>0</v>
      </c>
      <c r="BQ69" s="22">
        <v>5738</v>
      </c>
      <c r="BR69" s="22">
        <v>0</v>
      </c>
      <c r="BS69" s="22">
        <v>0</v>
      </c>
      <c r="BT69" s="22">
        <v>-2393</v>
      </c>
      <c r="BU69" s="22">
        <v>0</v>
      </c>
      <c r="BV69" s="22">
        <v>0</v>
      </c>
      <c r="BW69" s="22">
        <v>-13817</v>
      </c>
      <c r="BX69" s="22">
        <v>0</v>
      </c>
      <c r="BY69" s="22">
        <v>0</v>
      </c>
      <c r="BZ69" s="22">
        <v>-36952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-34277</v>
      </c>
      <c r="CR69" s="23">
        <v>0</v>
      </c>
      <c r="CS69" s="23">
        <v>0</v>
      </c>
      <c r="CT69" s="23">
        <v>-18022</v>
      </c>
      <c r="CU69" s="23">
        <v>0</v>
      </c>
      <c r="CV69" s="23">
        <v>0</v>
      </c>
      <c r="CW69" s="23">
        <v>6057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-119747</v>
      </c>
      <c r="DD69" s="23">
        <v>-895</v>
      </c>
      <c r="DE69" s="23">
        <v>-1219</v>
      </c>
      <c r="DF69" s="23">
        <v>259</v>
      </c>
      <c r="DG69" s="23">
        <v>-29484</v>
      </c>
      <c r="DH69" s="23">
        <v>-88408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-176956</v>
      </c>
      <c r="DP69" s="23">
        <v>-1454</v>
      </c>
      <c r="DQ69" s="23">
        <v>-2671</v>
      </c>
      <c r="DR69" s="23">
        <v>-4847</v>
      </c>
      <c r="DS69" s="23">
        <v>-45631</v>
      </c>
      <c r="DT69" s="23">
        <v>-122352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-57209</v>
      </c>
      <c r="EB69" s="23">
        <v>-559</v>
      </c>
      <c r="EC69" s="23">
        <v>-1453</v>
      </c>
      <c r="ED69" s="23">
        <v>-5106</v>
      </c>
      <c r="EE69" s="23">
        <v>-16147</v>
      </c>
      <c r="EF69" s="23">
        <v>-33944</v>
      </c>
      <c r="EG69" s="23">
        <v>0</v>
      </c>
      <c r="EH69" s="23">
        <v>0</v>
      </c>
      <c r="EI69" s="23">
        <v>0</v>
      </c>
      <c r="EJ69" s="23">
        <v>-63955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317</v>
      </c>
      <c r="B70" s="22">
        <v>0</v>
      </c>
      <c r="C70" s="22">
        <v>57280</v>
      </c>
      <c r="D70" s="22">
        <v>0</v>
      </c>
      <c r="E70" s="22">
        <v>0</v>
      </c>
      <c r="F70" s="22">
        <v>139466</v>
      </c>
      <c r="G70" s="22">
        <v>0</v>
      </c>
      <c r="H70" s="22">
        <v>0</v>
      </c>
      <c r="I70" s="22">
        <v>509</v>
      </c>
      <c r="J70" s="22">
        <v>0</v>
      </c>
      <c r="K70" s="22">
        <v>0</v>
      </c>
      <c r="L70" s="22">
        <v>13291</v>
      </c>
      <c r="M70" s="22">
        <v>0</v>
      </c>
      <c r="N70" s="22">
        <v>0</v>
      </c>
      <c r="O70" s="22">
        <v>1317</v>
      </c>
      <c r="P70" s="22">
        <v>0</v>
      </c>
      <c r="Q70" s="22">
        <v>0</v>
      </c>
      <c r="R70" s="22">
        <v>11514</v>
      </c>
      <c r="S70" s="22">
        <v>0</v>
      </c>
      <c r="T70" s="22">
        <v>0</v>
      </c>
      <c r="U70" s="22">
        <v>1413</v>
      </c>
      <c r="V70" s="22">
        <v>0</v>
      </c>
      <c r="W70" s="22">
        <v>0</v>
      </c>
      <c r="X70" s="22">
        <v>322955</v>
      </c>
      <c r="Y70" s="22">
        <v>0</v>
      </c>
      <c r="Z70" s="22">
        <v>0</v>
      </c>
      <c r="AA70" s="22">
        <v>186256</v>
      </c>
      <c r="AB70" s="22">
        <v>0</v>
      </c>
      <c r="AC70" s="22">
        <v>0</v>
      </c>
      <c r="AD70" s="22">
        <v>11646</v>
      </c>
      <c r="AE70" s="22">
        <v>0</v>
      </c>
      <c r="AF70" s="22">
        <v>0</v>
      </c>
      <c r="AG70" s="22">
        <v>23198</v>
      </c>
      <c r="AH70" s="22">
        <v>0</v>
      </c>
      <c r="AI70" s="22">
        <v>0</v>
      </c>
      <c r="AJ70" s="22">
        <v>15</v>
      </c>
      <c r="AK70" s="22">
        <v>0</v>
      </c>
      <c r="AL70" s="22">
        <v>0</v>
      </c>
      <c r="AM70" s="22">
        <v>44114</v>
      </c>
      <c r="AN70" s="22">
        <v>0</v>
      </c>
      <c r="AO70" s="22">
        <v>0</v>
      </c>
      <c r="AP70" s="22">
        <v>136871</v>
      </c>
      <c r="AQ70" s="22">
        <v>0</v>
      </c>
      <c r="AR70" s="22">
        <v>0</v>
      </c>
      <c r="AS70" s="22">
        <v>101614</v>
      </c>
      <c r="AT70" s="22">
        <v>0</v>
      </c>
      <c r="AU70" s="22">
        <v>0</v>
      </c>
      <c r="AV70" s="22">
        <v>115693</v>
      </c>
      <c r="AW70" s="22">
        <v>0</v>
      </c>
      <c r="AX70" s="22">
        <v>0</v>
      </c>
      <c r="AY70" s="22">
        <v>7962</v>
      </c>
      <c r="AZ70" s="22">
        <v>0</v>
      </c>
      <c r="BA70" s="22">
        <v>0</v>
      </c>
      <c r="BB70" s="22">
        <v>95013</v>
      </c>
      <c r="BC70" s="22">
        <v>0</v>
      </c>
      <c r="BD70" s="22">
        <v>0</v>
      </c>
      <c r="BE70" s="22">
        <v>7973</v>
      </c>
      <c r="BF70" s="22">
        <v>0</v>
      </c>
      <c r="BG70" s="22">
        <v>0</v>
      </c>
      <c r="BH70" s="22">
        <v>1828</v>
      </c>
      <c r="BI70" s="22">
        <v>0</v>
      </c>
      <c r="BJ70" s="22">
        <v>0</v>
      </c>
      <c r="BK70" s="22">
        <v>18740</v>
      </c>
      <c r="BL70" s="22">
        <v>0</v>
      </c>
      <c r="BM70" s="22">
        <v>0</v>
      </c>
      <c r="BN70" s="22">
        <v>10820</v>
      </c>
      <c r="BO70" s="22">
        <v>0</v>
      </c>
      <c r="BP70" s="22">
        <v>0</v>
      </c>
      <c r="BQ70" s="22">
        <v>5796</v>
      </c>
      <c r="BR70" s="22">
        <v>0</v>
      </c>
      <c r="BS70" s="22">
        <v>0</v>
      </c>
      <c r="BT70" s="22">
        <v>1450</v>
      </c>
      <c r="BU70" s="22">
        <v>0</v>
      </c>
      <c r="BV70" s="22">
        <v>0</v>
      </c>
      <c r="BW70" s="22">
        <v>258441</v>
      </c>
      <c r="BX70" s="22">
        <v>0</v>
      </c>
      <c r="BY70" s="22">
        <v>0</v>
      </c>
      <c r="BZ70" s="22">
        <v>100084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463438</v>
      </c>
      <c r="CR70" s="23">
        <v>0</v>
      </c>
      <c r="CS70" s="23">
        <v>0</v>
      </c>
      <c r="CT70" s="23">
        <v>104892</v>
      </c>
      <c r="CU70" s="23">
        <v>0</v>
      </c>
      <c r="CV70" s="23">
        <v>0</v>
      </c>
      <c r="CW70" s="23">
        <v>13784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677398</v>
      </c>
      <c r="DD70" s="23">
        <v>1419</v>
      </c>
      <c r="DE70" s="23">
        <v>1267</v>
      </c>
      <c r="DF70" s="23">
        <v>7083</v>
      </c>
      <c r="DG70" s="23">
        <v>70959</v>
      </c>
      <c r="DH70" s="23">
        <v>596670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1698910</v>
      </c>
      <c r="DP70" s="23">
        <v>3060</v>
      </c>
      <c r="DQ70" s="23">
        <v>2337</v>
      </c>
      <c r="DR70" s="23">
        <v>10455</v>
      </c>
      <c r="DS70" s="23">
        <v>87044</v>
      </c>
      <c r="DT70" s="23">
        <v>1596014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1021512</v>
      </c>
      <c r="EB70" s="23">
        <v>1641</v>
      </c>
      <c r="EC70" s="23">
        <v>1070</v>
      </c>
      <c r="ED70" s="23">
        <v>3371</v>
      </c>
      <c r="EE70" s="23">
        <v>16086</v>
      </c>
      <c r="EF70" s="23">
        <v>999344</v>
      </c>
      <c r="EG70" s="23">
        <v>0</v>
      </c>
      <c r="EH70" s="23">
        <v>0</v>
      </c>
      <c r="EI70" s="23">
        <v>0</v>
      </c>
      <c r="EJ70" s="23">
        <v>134554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319</v>
      </c>
      <c r="B71" s="22">
        <v>13170</v>
      </c>
      <c r="C71" s="22">
        <v>401543</v>
      </c>
      <c r="D71" s="22">
        <v>414713</v>
      </c>
      <c r="E71" s="22">
        <v>3022</v>
      </c>
      <c r="F71" s="22">
        <v>376677</v>
      </c>
      <c r="G71" s="22">
        <v>379699</v>
      </c>
      <c r="H71" s="22">
        <v>2862</v>
      </c>
      <c r="I71" s="22">
        <v>24432</v>
      </c>
      <c r="J71" s="22">
        <v>27294</v>
      </c>
      <c r="K71" s="22">
        <v>1925</v>
      </c>
      <c r="L71" s="22">
        <v>39243</v>
      </c>
      <c r="M71" s="22">
        <v>41168</v>
      </c>
      <c r="N71" s="22">
        <v>9096</v>
      </c>
      <c r="O71" s="22">
        <v>49650</v>
      </c>
      <c r="P71" s="22">
        <v>58745</v>
      </c>
      <c r="Q71" s="22">
        <v>4741</v>
      </c>
      <c r="R71" s="22">
        <v>67218</v>
      </c>
      <c r="S71" s="22">
        <v>71959</v>
      </c>
      <c r="T71" s="22">
        <v>5028</v>
      </c>
      <c r="U71" s="22">
        <v>8050</v>
      </c>
      <c r="V71" s="22">
        <v>13078</v>
      </c>
      <c r="W71" s="22">
        <v>1747</v>
      </c>
      <c r="X71" s="22">
        <v>533759</v>
      </c>
      <c r="Y71" s="22">
        <v>535507</v>
      </c>
      <c r="Z71" s="22">
        <v>6787</v>
      </c>
      <c r="AA71" s="22">
        <v>218807</v>
      </c>
      <c r="AB71" s="22">
        <v>225593</v>
      </c>
      <c r="AC71" s="22">
        <v>13128</v>
      </c>
      <c r="AD71" s="22">
        <v>106108</v>
      </c>
      <c r="AE71" s="22">
        <v>119236</v>
      </c>
      <c r="AF71" s="22">
        <v>8396</v>
      </c>
      <c r="AG71" s="22">
        <v>99798</v>
      </c>
      <c r="AH71" s="22">
        <v>108194</v>
      </c>
      <c r="AI71" s="22">
        <v>1778</v>
      </c>
      <c r="AJ71" s="22">
        <v>34179</v>
      </c>
      <c r="AK71" s="22">
        <v>35958</v>
      </c>
      <c r="AL71" s="22">
        <v>39363</v>
      </c>
      <c r="AM71" s="22">
        <v>118314</v>
      </c>
      <c r="AN71" s="22">
        <v>157677</v>
      </c>
      <c r="AO71" s="22">
        <v>22621</v>
      </c>
      <c r="AP71" s="22">
        <v>251208</v>
      </c>
      <c r="AQ71" s="22">
        <v>273829</v>
      </c>
      <c r="AR71" s="22">
        <v>10857</v>
      </c>
      <c r="AS71" s="22">
        <v>651405</v>
      </c>
      <c r="AT71" s="22">
        <v>662262</v>
      </c>
      <c r="AU71" s="22">
        <v>6492</v>
      </c>
      <c r="AV71" s="22">
        <v>105643</v>
      </c>
      <c r="AW71" s="22">
        <v>112135</v>
      </c>
      <c r="AX71" s="22">
        <v>4603</v>
      </c>
      <c r="AY71" s="22">
        <v>16809</v>
      </c>
      <c r="AZ71" s="22">
        <v>21412</v>
      </c>
      <c r="BA71" s="22">
        <v>6405</v>
      </c>
      <c r="BB71" s="22">
        <v>391223</v>
      </c>
      <c r="BC71" s="22">
        <v>397627</v>
      </c>
      <c r="BD71" s="22">
        <v>2643</v>
      </c>
      <c r="BE71" s="22">
        <v>65989</v>
      </c>
      <c r="BF71" s="22">
        <v>68632</v>
      </c>
      <c r="BG71" s="22">
        <v>1122</v>
      </c>
      <c r="BH71" s="22">
        <v>102487</v>
      </c>
      <c r="BI71" s="22">
        <v>103609</v>
      </c>
      <c r="BJ71" s="22">
        <v>3748</v>
      </c>
      <c r="BK71" s="22">
        <v>234182</v>
      </c>
      <c r="BL71" s="22">
        <v>237929</v>
      </c>
      <c r="BM71" s="22">
        <v>6451</v>
      </c>
      <c r="BN71" s="22">
        <v>330740</v>
      </c>
      <c r="BO71" s="22">
        <v>337191</v>
      </c>
      <c r="BP71" s="22">
        <v>1506</v>
      </c>
      <c r="BQ71" s="22">
        <v>77206</v>
      </c>
      <c r="BR71" s="22">
        <v>78712</v>
      </c>
      <c r="BS71" s="22">
        <v>1270</v>
      </c>
      <c r="BT71" s="22">
        <v>103713</v>
      </c>
      <c r="BU71" s="22">
        <v>104983</v>
      </c>
      <c r="BV71" s="22">
        <v>2547</v>
      </c>
      <c r="BW71" s="22">
        <v>609290</v>
      </c>
      <c r="BX71" s="22">
        <v>611837</v>
      </c>
      <c r="BY71" s="22">
        <v>776</v>
      </c>
      <c r="BZ71" s="22">
        <v>120422</v>
      </c>
      <c r="CA71" s="22">
        <v>121198</v>
      </c>
      <c r="CB71" s="22">
        <v>380697</v>
      </c>
      <c r="CC71" s="22">
        <v>204567</v>
      </c>
      <c r="CD71" s="23">
        <v>80101</v>
      </c>
      <c r="CE71" s="23">
        <v>186391</v>
      </c>
      <c r="CF71" s="23">
        <v>506642</v>
      </c>
      <c r="CG71" s="23">
        <v>433559</v>
      </c>
      <c r="CH71" s="23">
        <v>4350</v>
      </c>
      <c r="CI71" s="23">
        <v>166142</v>
      </c>
      <c r="CJ71" s="23">
        <v>549603</v>
      </c>
      <c r="CK71" s="23">
        <v>535064</v>
      </c>
      <c r="CL71" s="23">
        <v>390966</v>
      </c>
      <c r="CM71" s="23">
        <v>98120</v>
      </c>
      <c r="CN71" s="23">
        <v>126889</v>
      </c>
      <c r="CO71" s="23">
        <v>133155</v>
      </c>
      <c r="CP71" s="23">
        <v>13082</v>
      </c>
      <c r="CQ71" s="23">
        <v>1062278</v>
      </c>
      <c r="CR71" s="23">
        <v>1075360</v>
      </c>
      <c r="CS71" s="23">
        <v>13248</v>
      </c>
      <c r="CT71" s="23">
        <v>857606</v>
      </c>
      <c r="CU71" s="23">
        <v>870854</v>
      </c>
      <c r="CV71" s="23">
        <v>5927</v>
      </c>
      <c r="CW71" s="23">
        <v>177375</v>
      </c>
      <c r="CX71" s="23">
        <v>183302</v>
      </c>
      <c r="CY71" s="23">
        <v>31675</v>
      </c>
      <c r="CZ71" s="23">
        <v>53334</v>
      </c>
      <c r="DA71" s="23">
        <v>40605</v>
      </c>
      <c r="DB71" s="23">
        <v>125614</v>
      </c>
      <c r="DC71" s="23">
        <v>2563143</v>
      </c>
      <c r="DD71" s="23">
        <v>39024</v>
      </c>
      <c r="DE71" s="23">
        <v>50891</v>
      </c>
      <c r="DF71" s="23">
        <v>105972</v>
      </c>
      <c r="DG71" s="23">
        <v>383325</v>
      </c>
      <c r="DH71" s="23">
        <v>1983931</v>
      </c>
      <c r="DI71" s="23">
        <v>2688757</v>
      </c>
      <c r="DJ71" s="23">
        <v>1688718</v>
      </c>
      <c r="DK71" s="23">
        <v>44061</v>
      </c>
      <c r="DL71" s="23">
        <v>81880</v>
      </c>
      <c r="DM71" s="23">
        <v>58379</v>
      </c>
      <c r="DN71" s="23">
        <v>184319</v>
      </c>
      <c r="DO71" s="23">
        <v>5182451</v>
      </c>
      <c r="DP71" s="23">
        <v>70813</v>
      </c>
      <c r="DQ71" s="23">
        <v>92758</v>
      </c>
      <c r="DR71" s="23">
        <v>174828</v>
      </c>
      <c r="DS71" s="23">
        <v>645113</v>
      </c>
      <c r="DT71" s="23">
        <v>4198940</v>
      </c>
      <c r="DU71" s="23">
        <v>5366771</v>
      </c>
      <c r="DV71" s="23">
        <v>370483</v>
      </c>
      <c r="DW71" s="23">
        <v>12386</v>
      </c>
      <c r="DX71" s="23">
        <v>28546</v>
      </c>
      <c r="DY71" s="23">
        <v>17774</v>
      </c>
      <c r="DZ71" s="23">
        <v>58705</v>
      </c>
      <c r="EA71" s="23">
        <v>2619308</v>
      </c>
      <c r="EB71" s="23">
        <v>31789</v>
      </c>
      <c r="EC71" s="23">
        <v>41867</v>
      </c>
      <c r="ED71" s="23">
        <v>68855</v>
      </c>
      <c r="EE71" s="23">
        <v>261787</v>
      </c>
      <c r="EF71" s="23">
        <v>2215009</v>
      </c>
      <c r="EG71" s="23">
        <v>2678013</v>
      </c>
      <c r="EH71" s="23">
        <v>749130</v>
      </c>
      <c r="EI71" s="23">
        <v>9462</v>
      </c>
      <c r="EJ71" s="23">
        <v>495519</v>
      </c>
      <c r="EK71" s="23">
        <v>504981</v>
      </c>
      <c r="EL71" s="23">
        <v>773134</v>
      </c>
      <c r="EM71" s="23">
        <v>585264</v>
      </c>
    </row>
    <row r="72" spans="1:143" x14ac:dyDescent="0.25">
      <c r="A72" s="18" t="s">
        <v>321</v>
      </c>
      <c r="B72" s="22">
        <v>27353</v>
      </c>
      <c r="C72" s="22">
        <v>903467</v>
      </c>
      <c r="D72" s="22">
        <v>930820</v>
      </c>
      <c r="E72" s="22">
        <v>6037</v>
      </c>
      <c r="F72" s="22">
        <v>701496</v>
      </c>
      <c r="G72" s="22">
        <v>707533</v>
      </c>
      <c r="H72" s="22">
        <v>4799</v>
      </c>
      <c r="I72" s="22">
        <v>39850</v>
      </c>
      <c r="J72" s="22">
        <v>44649</v>
      </c>
      <c r="K72" s="22">
        <v>3479</v>
      </c>
      <c r="L72" s="22">
        <v>105388</v>
      </c>
      <c r="M72" s="22">
        <v>108867</v>
      </c>
      <c r="N72" s="22">
        <v>14639</v>
      </c>
      <c r="O72" s="22">
        <v>105105</v>
      </c>
      <c r="P72" s="22">
        <v>119743</v>
      </c>
      <c r="Q72" s="22">
        <v>7748</v>
      </c>
      <c r="R72" s="22">
        <v>159813</v>
      </c>
      <c r="S72" s="22">
        <v>167561</v>
      </c>
      <c r="T72" s="22">
        <v>10755</v>
      </c>
      <c r="U72" s="22">
        <v>42592</v>
      </c>
      <c r="V72" s="22">
        <v>53346</v>
      </c>
      <c r="W72" s="22">
        <v>2567</v>
      </c>
      <c r="X72" s="22">
        <v>1153712</v>
      </c>
      <c r="Y72" s="22">
        <v>1156279</v>
      </c>
      <c r="Z72" s="22">
        <v>10758</v>
      </c>
      <c r="AA72" s="22">
        <v>498493</v>
      </c>
      <c r="AB72" s="22">
        <v>509251</v>
      </c>
      <c r="AC72" s="22">
        <v>23184</v>
      </c>
      <c r="AD72" s="22">
        <v>238841</v>
      </c>
      <c r="AE72" s="22">
        <v>262025</v>
      </c>
      <c r="AF72" s="22">
        <v>13892</v>
      </c>
      <c r="AG72" s="22">
        <v>186127</v>
      </c>
      <c r="AH72" s="22">
        <v>200019</v>
      </c>
      <c r="AI72" s="22">
        <v>2943</v>
      </c>
      <c r="AJ72" s="22">
        <v>48420</v>
      </c>
      <c r="AK72" s="22">
        <v>51363</v>
      </c>
      <c r="AL72" s="22">
        <v>66157</v>
      </c>
      <c r="AM72" s="22">
        <v>286887</v>
      </c>
      <c r="AN72" s="22">
        <v>353044</v>
      </c>
      <c r="AO72" s="22">
        <v>39414</v>
      </c>
      <c r="AP72" s="22">
        <v>584101</v>
      </c>
      <c r="AQ72" s="22">
        <v>623515</v>
      </c>
      <c r="AR72" s="22">
        <v>17684</v>
      </c>
      <c r="AS72" s="22">
        <v>1122186</v>
      </c>
      <c r="AT72" s="22">
        <v>1139870</v>
      </c>
      <c r="AU72" s="22">
        <v>12619</v>
      </c>
      <c r="AV72" s="22">
        <v>254708</v>
      </c>
      <c r="AW72" s="22">
        <v>267327</v>
      </c>
      <c r="AX72" s="22">
        <v>9661</v>
      </c>
      <c r="AY72" s="22">
        <v>55889</v>
      </c>
      <c r="AZ72" s="22">
        <v>65550</v>
      </c>
      <c r="BA72" s="22">
        <v>11960</v>
      </c>
      <c r="BB72" s="22">
        <v>651500</v>
      </c>
      <c r="BC72" s="22">
        <v>663461</v>
      </c>
      <c r="BD72" s="22">
        <v>4310</v>
      </c>
      <c r="BE72" s="22">
        <v>136420</v>
      </c>
      <c r="BF72" s="22">
        <v>140730</v>
      </c>
      <c r="BG72" s="22">
        <v>2122</v>
      </c>
      <c r="BH72" s="22">
        <v>482252</v>
      </c>
      <c r="BI72" s="22">
        <v>484374</v>
      </c>
      <c r="BJ72" s="22">
        <v>5165</v>
      </c>
      <c r="BK72" s="22">
        <v>592875</v>
      </c>
      <c r="BL72" s="22">
        <v>598040</v>
      </c>
      <c r="BM72" s="22">
        <v>13686</v>
      </c>
      <c r="BN72" s="22">
        <v>787584</v>
      </c>
      <c r="BO72" s="22">
        <v>801269</v>
      </c>
      <c r="BP72" s="22">
        <v>2504</v>
      </c>
      <c r="BQ72" s="22">
        <v>157841</v>
      </c>
      <c r="BR72" s="22">
        <v>160345</v>
      </c>
      <c r="BS72" s="22">
        <v>2568</v>
      </c>
      <c r="BT72" s="22">
        <v>257373</v>
      </c>
      <c r="BU72" s="22">
        <v>259942</v>
      </c>
      <c r="BV72" s="22">
        <v>4070</v>
      </c>
      <c r="BW72" s="22">
        <v>1655794</v>
      </c>
      <c r="BX72" s="22">
        <v>1659864</v>
      </c>
      <c r="BY72" s="22">
        <v>2607</v>
      </c>
      <c r="BZ72" s="22">
        <v>568015</v>
      </c>
      <c r="CA72" s="22">
        <v>570622</v>
      </c>
      <c r="CB72" s="22">
        <v>932840</v>
      </c>
      <c r="CC72" s="22">
        <v>752487</v>
      </c>
      <c r="CD72" s="23">
        <v>216910</v>
      </c>
      <c r="CE72" s="23">
        <v>641477</v>
      </c>
      <c r="CF72" s="23">
        <v>1388169</v>
      </c>
      <c r="CG72" s="23">
        <v>988186</v>
      </c>
      <c r="CH72" s="23">
        <v>51051</v>
      </c>
      <c r="CI72" s="23">
        <v>467201</v>
      </c>
      <c r="CJ72" s="23">
        <v>1855142</v>
      </c>
      <c r="CK72" s="23">
        <v>923077</v>
      </c>
      <c r="CL72" s="23">
        <v>853405</v>
      </c>
      <c r="CM72" s="23">
        <v>223503</v>
      </c>
      <c r="CN72" s="23">
        <v>225367</v>
      </c>
      <c r="CO72" s="23">
        <v>416307</v>
      </c>
      <c r="CP72" s="23">
        <v>19993</v>
      </c>
      <c r="CQ72" s="23">
        <v>2747162</v>
      </c>
      <c r="CR72" s="23">
        <v>2767155</v>
      </c>
      <c r="CS72" s="23">
        <v>22374</v>
      </c>
      <c r="CT72" s="23">
        <v>1861811</v>
      </c>
      <c r="CU72" s="23">
        <v>1884185</v>
      </c>
      <c r="CV72" s="23">
        <v>9758</v>
      </c>
      <c r="CW72" s="23">
        <v>342681</v>
      </c>
      <c r="CX72" s="23">
        <v>352438</v>
      </c>
      <c r="CY72" s="23">
        <v>56126</v>
      </c>
      <c r="CZ72" s="23">
        <v>92766</v>
      </c>
      <c r="DA72" s="23">
        <v>71846</v>
      </c>
      <c r="DB72" s="23">
        <v>220738</v>
      </c>
      <c r="DC72" s="23">
        <v>5851379</v>
      </c>
      <c r="DD72" s="23">
        <v>72458</v>
      </c>
      <c r="DE72" s="23">
        <v>101333</v>
      </c>
      <c r="DF72" s="23">
        <v>231418</v>
      </c>
      <c r="DG72" s="23">
        <v>798502</v>
      </c>
      <c r="DH72" s="23">
        <v>4647668</v>
      </c>
      <c r="DI72" s="23">
        <v>6072117</v>
      </c>
      <c r="DJ72" s="23">
        <v>4284656</v>
      </c>
      <c r="DK72" s="23">
        <v>78419</v>
      </c>
      <c r="DL72" s="23">
        <v>142637</v>
      </c>
      <c r="DM72" s="23">
        <v>105599</v>
      </c>
      <c r="DN72" s="23">
        <v>326654</v>
      </c>
      <c r="DO72" s="23">
        <v>11943699</v>
      </c>
      <c r="DP72" s="23">
        <v>131244</v>
      </c>
      <c r="DQ72" s="23">
        <v>180881</v>
      </c>
      <c r="DR72" s="23">
        <v>374160</v>
      </c>
      <c r="DS72" s="23">
        <v>1361999</v>
      </c>
      <c r="DT72" s="23">
        <v>9895415</v>
      </c>
      <c r="DU72" s="23">
        <v>12270353</v>
      </c>
      <c r="DV72" s="23">
        <v>866927</v>
      </c>
      <c r="DW72" s="23">
        <v>22293</v>
      </c>
      <c r="DX72" s="23">
        <v>49871</v>
      </c>
      <c r="DY72" s="23">
        <v>33752</v>
      </c>
      <c r="DZ72" s="23">
        <v>105916</v>
      </c>
      <c r="EA72" s="23">
        <v>6092320</v>
      </c>
      <c r="EB72" s="23">
        <v>58786</v>
      </c>
      <c r="EC72" s="23">
        <v>79549</v>
      </c>
      <c r="ED72" s="23">
        <v>142742</v>
      </c>
      <c r="EE72" s="23">
        <v>563497</v>
      </c>
      <c r="EF72" s="23">
        <v>5247747</v>
      </c>
      <c r="EG72" s="23">
        <v>6198236</v>
      </c>
      <c r="EH72" s="23">
        <v>1718581</v>
      </c>
      <c r="EI72" s="23">
        <v>20264</v>
      </c>
      <c r="EJ72" s="23">
        <v>1522571</v>
      </c>
      <c r="EK72" s="23">
        <v>1542835</v>
      </c>
      <c r="EL72" s="23">
        <v>2246556</v>
      </c>
      <c r="EM72" s="23">
        <v>1685327</v>
      </c>
    </row>
    <row r="73" spans="1:143" x14ac:dyDescent="0.25">
      <c r="A73" s="18" t="s">
        <v>323</v>
      </c>
      <c r="B73" s="22">
        <v>8413</v>
      </c>
      <c r="C73" s="22">
        <v>94485</v>
      </c>
      <c r="D73" s="22">
        <v>102898</v>
      </c>
      <c r="E73" s="22">
        <v>1605</v>
      </c>
      <c r="F73" s="22">
        <v>7169</v>
      </c>
      <c r="G73" s="22">
        <v>8774</v>
      </c>
      <c r="H73" s="22">
        <v>2065</v>
      </c>
      <c r="I73" s="22">
        <v>9341</v>
      </c>
      <c r="J73" s="22">
        <v>11406</v>
      </c>
      <c r="K73" s="22">
        <v>1712</v>
      </c>
      <c r="L73" s="22">
        <v>28724</v>
      </c>
      <c r="M73" s="22">
        <v>30435</v>
      </c>
      <c r="N73" s="22">
        <v>6505</v>
      </c>
      <c r="O73" s="22">
        <v>37514</v>
      </c>
      <c r="P73" s="22">
        <v>44018</v>
      </c>
      <c r="Q73" s="22">
        <v>2928</v>
      </c>
      <c r="R73" s="22">
        <v>8009</v>
      </c>
      <c r="S73" s="22">
        <v>10936</v>
      </c>
      <c r="T73" s="22">
        <v>3216</v>
      </c>
      <c r="U73" s="22">
        <v>3321</v>
      </c>
      <c r="V73" s="22">
        <v>6537</v>
      </c>
      <c r="W73" s="22">
        <v>1336</v>
      </c>
      <c r="X73" s="22">
        <v>24554</v>
      </c>
      <c r="Y73" s="22">
        <v>25890</v>
      </c>
      <c r="Z73" s="22">
        <v>4312</v>
      </c>
      <c r="AA73" s="22">
        <v>9922</v>
      </c>
      <c r="AB73" s="22">
        <v>14235</v>
      </c>
      <c r="AC73" s="22">
        <v>8612</v>
      </c>
      <c r="AD73" s="22">
        <v>33614</v>
      </c>
      <c r="AE73" s="22">
        <v>42226</v>
      </c>
      <c r="AF73" s="22">
        <v>5725</v>
      </c>
      <c r="AG73" s="22">
        <v>21196</v>
      </c>
      <c r="AH73" s="22">
        <v>26921</v>
      </c>
      <c r="AI73" s="22">
        <v>1278</v>
      </c>
      <c r="AJ73" s="22">
        <v>6460</v>
      </c>
      <c r="AK73" s="22">
        <v>7737</v>
      </c>
      <c r="AL73" s="22">
        <v>29309</v>
      </c>
      <c r="AM73" s="22">
        <v>34914</v>
      </c>
      <c r="AN73" s="22">
        <v>64223</v>
      </c>
      <c r="AO73" s="22">
        <v>17093</v>
      </c>
      <c r="AP73" s="22">
        <v>41824</v>
      </c>
      <c r="AQ73" s="22">
        <v>58917</v>
      </c>
      <c r="AR73" s="22">
        <v>9155</v>
      </c>
      <c r="AS73" s="22">
        <v>113148</v>
      </c>
      <c r="AT73" s="22">
        <v>122303</v>
      </c>
      <c r="AU73" s="22">
        <v>5820</v>
      </c>
      <c r="AV73" s="22">
        <v>17145</v>
      </c>
      <c r="AW73" s="22">
        <v>22965</v>
      </c>
      <c r="AX73" s="22">
        <v>3401</v>
      </c>
      <c r="AY73" s="22">
        <v>6883</v>
      </c>
      <c r="AZ73" s="22">
        <v>10284</v>
      </c>
      <c r="BA73" s="22">
        <v>5056</v>
      </c>
      <c r="BB73" s="22">
        <v>66748</v>
      </c>
      <c r="BC73" s="22">
        <v>71804</v>
      </c>
      <c r="BD73" s="22">
        <v>2089</v>
      </c>
      <c r="BE73" s="22">
        <v>33504</v>
      </c>
      <c r="BF73" s="22">
        <v>35592</v>
      </c>
      <c r="BG73" s="22">
        <v>616</v>
      </c>
      <c r="BH73" s="22">
        <v>-24077</v>
      </c>
      <c r="BI73" s="22">
        <v>-23461</v>
      </c>
      <c r="BJ73" s="22">
        <v>2330</v>
      </c>
      <c r="BK73" s="22">
        <v>14754</v>
      </c>
      <c r="BL73" s="22">
        <v>17085</v>
      </c>
      <c r="BM73" s="22">
        <v>3921</v>
      </c>
      <c r="BN73" s="22">
        <v>73664</v>
      </c>
      <c r="BO73" s="22">
        <v>77585</v>
      </c>
      <c r="BP73" s="22">
        <v>918</v>
      </c>
      <c r="BQ73" s="22">
        <v>23089</v>
      </c>
      <c r="BR73" s="22">
        <v>24007</v>
      </c>
      <c r="BS73" s="22">
        <v>627</v>
      </c>
      <c r="BT73" s="22">
        <v>25709</v>
      </c>
      <c r="BU73" s="22">
        <v>26336</v>
      </c>
      <c r="BV73" s="22">
        <v>2017</v>
      </c>
      <c r="BW73" s="22">
        <v>36584</v>
      </c>
      <c r="BX73" s="22">
        <v>38601</v>
      </c>
      <c r="BY73" s="22">
        <v>808</v>
      </c>
      <c r="BZ73" s="22">
        <v>70752</v>
      </c>
      <c r="CA73" s="22">
        <v>71560</v>
      </c>
      <c r="CB73" s="22">
        <v>214612</v>
      </c>
      <c r="CC73" s="22">
        <v>85462</v>
      </c>
      <c r="CD73" s="23">
        <v>3655</v>
      </c>
      <c r="CE73" s="23">
        <v>19818</v>
      </c>
      <c r="CF73" s="23">
        <v>108688</v>
      </c>
      <c r="CG73" s="23">
        <v>86261</v>
      </c>
      <c r="CH73" s="23">
        <v>268</v>
      </c>
      <c r="CI73" s="23">
        <v>22216</v>
      </c>
      <c r="CJ73" s="23">
        <v>-23798</v>
      </c>
      <c r="CK73" s="23">
        <v>148184</v>
      </c>
      <c r="CL73" s="23">
        <v>22474</v>
      </c>
      <c r="CM73" s="23">
        <v>6880</v>
      </c>
      <c r="CN73" s="23">
        <v>89813</v>
      </c>
      <c r="CO73" s="23">
        <v>12389</v>
      </c>
      <c r="CP73" s="23">
        <v>8660</v>
      </c>
      <c r="CQ73" s="23">
        <v>61261</v>
      </c>
      <c r="CR73" s="23">
        <v>69920</v>
      </c>
      <c r="CS73" s="23">
        <v>10398</v>
      </c>
      <c r="CT73" s="23">
        <v>114780</v>
      </c>
      <c r="CU73" s="23">
        <v>125179</v>
      </c>
      <c r="CV73" s="23">
        <v>4284</v>
      </c>
      <c r="CW73" s="23">
        <v>63053</v>
      </c>
      <c r="CX73" s="23">
        <v>67337</v>
      </c>
      <c r="CY73" s="23">
        <v>25422</v>
      </c>
      <c r="CZ73" s="23">
        <v>39930</v>
      </c>
      <c r="DA73" s="23">
        <v>28535</v>
      </c>
      <c r="DB73" s="23">
        <v>93886</v>
      </c>
      <c r="DC73" s="23">
        <v>554700</v>
      </c>
      <c r="DD73" s="23">
        <v>24192</v>
      </c>
      <c r="DE73" s="23">
        <v>28816</v>
      </c>
      <c r="DF73" s="23">
        <v>58572</v>
      </c>
      <c r="DG73" s="23">
        <v>131146</v>
      </c>
      <c r="DH73" s="23">
        <v>311973</v>
      </c>
      <c r="DI73" s="23">
        <v>648587</v>
      </c>
      <c r="DJ73" s="23">
        <v>233132</v>
      </c>
      <c r="DK73" s="23">
        <v>34611</v>
      </c>
      <c r="DL73" s="23">
        <v>58603</v>
      </c>
      <c r="DM73" s="23">
        <v>39218</v>
      </c>
      <c r="DN73" s="23">
        <v>132431</v>
      </c>
      <c r="DO73" s="23">
        <v>825178</v>
      </c>
      <c r="DP73" s="23">
        <v>44692</v>
      </c>
      <c r="DQ73" s="23">
        <v>50921</v>
      </c>
      <c r="DR73" s="23">
        <v>87479</v>
      </c>
      <c r="DS73" s="23">
        <v>202491</v>
      </c>
      <c r="DT73" s="23">
        <v>439595</v>
      </c>
      <c r="DU73" s="23">
        <v>957609</v>
      </c>
      <c r="DV73" s="23">
        <v>13768</v>
      </c>
      <c r="DW73" s="23">
        <v>9189</v>
      </c>
      <c r="DX73" s="23">
        <v>18673</v>
      </c>
      <c r="DY73" s="23">
        <v>10683</v>
      </c>
      <c r="DZ73" s="23">
        <v>38545</v>
      </c>
      <c r="EA73" s="23">
        <v>270478</v>
      </c>
      <c r="EB73" s="23">
        <v>20500</v>
      </c>
      <c r="EC73" s="23">
        <v>22104</v>
      </c>
      <c r="ED73" s="23">
        <v>28907</v>
      </c>
      <c r="EE73" s="23">
        <v>71345</v>
      </c>
      <c r="EF73" s="23">
        <v>127621</v>
      </c>
      <c r="EG73" s="23">
        <v>309022</v>
      </c>
      <c r="EH73" s="23">
        <v>131556</v>
      </c>
      <c r="EI73" s="23">
        <v>6295</v>
      </c>
      <c r="EJ73" s="23">
        <v>150644</v>
      </c>
      <c r="EK73" s="23">
        <v>156939</v>
      </c>
      <c r="EL73" s="23">
        <v>132161</v>
      </c>
      <c r="EM73" s="23">
        <v>300074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B73E-6AB7-4A66-86C8-94BC05AD33BE}">
  <sheetPr codeName="Sheet2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389</v>
      </c>
      <c r="B1" s="18" t="s">
        <v>448</v>
      </c>
      <c r="C1" s="18" t="str">
        <f>B1</f>
        <v>4Q 2021</v>
      </c>
      <c r="D1" s="18" t="str">
        <f t="shared" ref="D1:BO1" si="0">C1</f>
        <v>4Q 2021</v>
      </c>
      <c r="E1" s="18" t="str">
        <f t="shared" si="0"/>
        <v>4Q 2021</v>
      </c>
      <c r="F1" s="18" t="str">
        <f t="shared" si="0"/>
        <v>4Q 2021</v>
      </c>
      <c r="G1" s="18" t="str">
        <f t="shared" si="0"/>
        <v>4Q 2021</v>
      </c>
      <c r="H1" s="18" t="str">
        <f t="shared" si="0"/>
        <v>4Q 2021</v>
      </c>
      <c r="I1" s="18" t="str">
        <f t="shared" si="0"/>
        <v>4Q 2021</v>
      </c>
      <c r="J1" s="18" t="str">
        <f t="shared" si="0"/>
        <v>4Q 2021</v>
      </c>
      <c r="K1" s="18" t="str">
        <f t="shared" si="0"/>
        <v>4Q 2021</v>
      </c>
      <c r="L1" s="18" t="str">
        <f t="shared" si="0"/>
        <v>4Q 2021</v>
      </c>
      <c r="M1" s="18" t="str">
        <f t="shared" si="0"/>
        <v>4Q 2021</v>
      </c>
      <c r="N1" s="18" t="str">
        <f t="shared" si="0"/>
        <v>4Q 2021</v>
      </c>
      <c r="O1" s="18" t="str">
        <f t="shared" si="0"/>
        <v>4Q 2021</v>
      </c>
      <c r="P1" s="18" t="str">
        <f t="shared" si="0"/>
        <v>4Q 2021</v>
      </c>
      <c r="Q1" s="18" t="str">
        <f t="shared" si="0"/>
        <v>4Q 2021</v>
      </c>
      <c r="R1" s="18" t="str">
        <f t="shared" si="0"/>
        <v>4Q 2021</v>
      </c>
      <c r="S1" s="18" t="str">
        <f t="shared" si="0"/>
        <v>4Q 2021</v>
      </c>
      <c r="T1" s="18" t="str">
        <f t="shared" si="0"/>
        <v>4Q 2021</v>
      </c>
      <c r="U1" s="18" t="str">
        <f t="shared" si="0"/>
        <v>4Q 2021</v>
      </c>
      <c r="V1" s="18" t="str">
        <f t="shared" si="0"/>
        <v>4Q 2021</v>
      </c>
      <c r="W1" s="18" t="str">
        <f t="shared" si="0"/>
        <v>4Q 2021</v>
      </c>
      <c r="X1" s="18" t="str">
        <f t="shared" si="0"/>
        <v>4Q 2021</v>
      </c>
      <c r="Y1" s="18" t="str">
        <f t="shared" si="0"/>
        <v>4Q 2021</v>
      </c>
      <c r="Z1" s="18" t="str">
        <f t="shared" si="0"/>
        <v>4Q 2021</v>
      </c>
      <c r="AA1" s="18" t="str">
        <f t="shared" si="0"/>
        <v>4Q 2021</v>
      </c>
      <c r="AB1" s="18" t="str">
        <f t="shared" si="0"/>
        <v>4Q 2021</v>
      </c>
      <c r="AC1" s="18" t="str">
        <f t="shared" si="0"/>
        <v>4Q 2021</v>
      </c>
      <c r="AD1" s="18" t="str">
        <f t="shared" si="0"/>
        <v>4Q 2021</v>
      </c>
      <c r="AE1" s="18" t="str">
        <f t="shared" si="0"/>
        <v>4Q 2021</v>
      </c>
      <c r="AF1" s="18" t="str">
        <f t="shared" si="0"/>
        <v>4Q 2021</v>
      </c>
      <c r="AG1" s="18" t="str">
        <f t="shared" si="0"/>
        <v>4Q 2021</v>
      </c>
      <c r="AH1" s="18" t="str">
        <f t="shared" si="0"/>
        <v>4Q 2021</v>
      </c>
      <c r="AI1" s="18" t="str">
        <f t="shared" si="0"/>
        <v>4Q 2021</v>
      </c>
      <c r="AJ1" s="18" t="str">
        <f t="shared" si="0"/>
        <v>4Q 2021</v>
      </c>
      <c r="AK1" s="18" t="str">
        <f t="shared" si="0"/>
        <v>4Q 2021</v>
      </c>
      <c r="AL1" s="18" t="str">
        <f t="shared" si="0"/>
        <v>4Q 2021</v>
      </c>
      <c r="AM1" s="18" t="str">
        <f t="shared" si="0"/>
        <v>4Q 2021</v>
      </c>
      <c r="AN1" s="18" t="str">
        <f t="shared" si="0"/>
        <v>4Q 2021</v>
      </c>
      <c r="AO1" s="18" t="str">
        <f t="shared" si="0"/>
        <v>4Q 2021</v>
      </c>
      <c r="AP1" s="18" t="str">
        <f t="shared" si="0"/>
        <v>4Q 2021</v>
      </c>
      <c r="AQ1" s="18" t="str">
        <f t="shared" si="0"/>
        <v>4Q 2021</v>
      </c>
      <c r="AR1" s="18" t="str">
        <f t="shared" si="0"/>
        <v>4Q 2021</v>
      </c>
      <c r="AS1" s="18" t="str">
        <f t="shared" si="0"/>
        <v>4Q 2021</v>
      </c>
      <c r="AT1" s="18" t="str">
        <f t="shared" si="0"/>
        <v>4Q 2021</v>
      </c>
      <c r="AU1" s="18" t="str">
        <f t="shared" si="0"/>
        <v>4Q 2021</v>
      </c>
      <c r="AV1" s="18" t="str">
        <f t="shared" si="0"/>
        <v>4Q 2021</v>
      </c>
      <c r="AW1" s="18" t="str">
        <f t="shared" si="0"/>
        <v>4Q 2021</v>
      </c>
      <c r="AX1" s="18" t="str">
        <f t="shared" si="0"/>
        <v>4Q 2021</v>
      </c>
      <c r="AY1" s="18" t="str">
        <f t="shared" si="0"/>
        <v>4Q 2021</v>
      </c>
      <c r="AZ1" s="18" t="str">
        <f t="shared" si="0"/>
        <v>4Q 2021</v>
      </c>
      <c r="BA1" s="18" t="str">
        <f t="shared" si="0"/>
        <v>4Q 2021</v>
      </c>
      <c r="BB1" s="18" t="str">
        <f t="shared" si="0"/>
        <v>4Q 2021</v>
      </c>
      <c r="BC1" s="18" t="str">
        <f t="shared" si="0"/>
        <v>4Q 2021</v>
      </c>
      <c r="BD1" s="18" t="str">
        <f t="shared" si="0"/>
        <v>4Q 2021</v>
      </c>
      <c r="BE1" s="18" t="str">
        <f t="shared" si="0"/>
        <v>4Q 2021</v>
      </c>
      <c r="BF1" s="18" t="str">
        <f t="shared" si="0"/>
        <v>4Q 2021</v>
      </c>
      <c r="BG1" s="18" t="str">
        <f t="shared" si="0"/>
        <v>4Q 2021</v>
      </c>
      <c r="BH1" s="18" t="str">
        <f t="shared" si="0"/>
        <v>4Q 2021</v>
      </c>
      <c r="BI1" s="18" t="str">
        <f t="shared" si="0"/>
        <v>4Q 2021</v>
      </c>
      <c r="BJ1" s="18" t="str">
        <f t="shared" si="0"/>
        <v>4Q 2021</v>
      </c>
      <c r="BK1" s="18" t="str">
        <f t="shared" si="0"/>
        <v>4Q 2021</v>
      </c>
      <c r="BL1" s="18" t="str">
        <f t="shared" si="0"/>
        <v>4Q 2021</v>
      </c>
      <c r="BM1" s="18" t="str">
        <f t="shared" si="0"/>
        <v>4Q 2021</v>
      </c>
      <c r="BN1" s="18" t="str">
        <f t="shared" si="0"/>
        <v>4Q 2021</v>
      </c>
      <c r="BO1" s="18" t="str">
        <f t="shared" si="0"/>
        <v>4Q 2021</v>
      </c>
      <c r="BP1" s="18" t="str">
        <f t="shared" ref="BP1:EA1" si="1">BO1</f>
        <v>4Q 2021</v>
      </c>
      <c r="BQ1" s="18" t="str">
        <f t="shared" si="1"/>
        <v>4Q 2021</v>
      </c>
      <c r="BR1" s="18" t="str">
        <f t="shared" si="1"/>
        <v>4Q 2021</v>
      </c>
      <c r="BS1" s="18" t="str">
        <f t="shared" si="1"/>
        <v>4Q 2021</v>
      </c>
      <c r="BT1" s="18" t="str">
        <f t="shared" si="1"/>
        <v>4Q 2021</v>
      </c>
      <c r="BU1" s="18" t="str">
        <f t="shared" si="1"/>
        <v>4Q 2021</v>
      </c>
      <c r="BV1" s="18" t="str">
        <f t="shared" si="1"/>
        <v>4Q 2021</v>
      </c>
      <c r="BW1" s="18" t="str">
        <f t="shared" si="1"/>
        <v>4Q 2021</v>
      </c>
      <c r="BX1" s="18" t="str">
        <f t="shared" si="1"/>
        <v>4Q 2021</v>
      </c>
      <c r="BY1" s="18" t="str">
        <f t="shared" si="1"/>
        <v>4Q 2021</v>
      </c>
      <c r="BZ1" s="18" t="str">
        <f t="shared" si="1"/>
        <v>4Q 2021</v>
      </c>
      <c r="CA1" s="18" t="str">
        <f t="shared" si="1"/>
        <v>4Q 2021</v>
      </c>
      <c r="CB1" s="18" t="str">
        <f t="shared" si="1"/>
        <v>4Q 2021</v>
      </c>
      <c r="CC1" s="18" t="str">
        <f t="shared" si="1"/>
        <v>4Q 2021</v>
      </c>
      <c r="CD1" s="18" t="str">
        <f t="shared" si="1"/>
        <v>4Q 2021</v>
      </c>
      <c r="CE1" s="18" t="str">
        <f t="shared" si="1"/>
        <v>4Q 2021</v>
      </c>
      <c r="CF1" s="18" t="str">
        <f t="shared" si="1"/>
        <v>4Q 2021</v>
      </c>
      <c r="CG1" s="18" t="str">
        <f t="shared" si="1"/>
        <v>4Q 2021</v>
      </c>
      <c r="CH1" s="18" t="str">
        <f t="shared" si="1"/>
        <v>4Q 2021</v>
      </c>
      <c r="CI1" s="18" t="str">
        <f t="shared" si="1"/>
        <v>4Q 2021</v>
      </c>
      <c r="CJ1" s="18" t="str">
        <f t="shared" si="1"/>
        <v>4Q 2021</v>
      </c>
      <c r="CK1" s="18" t="str">
        <f t="shared" si="1"/>
        <v>4Q 2021</v>
      </c>
      <c r="CL1" s="18" t="str">
        <f t="shared" si="1"/>
        <v>4Q 2021</v>
      </c>
      <c r="CM1" s="18" t="str">
        <f t="shared" si="1"/>
        <v>4Q 2021</v>
      </c>
      <c r="CN1" s="18" t="str">
        <f t="shared" si="1"/>
        <v>4Q 2021</v>
      </c>
      <c r="CO1" s="18" t="str">
        <f t="shared" si="1"/>
        <v>4Q 2021</v>
      </c>
      <c r="CP1" s="18" t="str">
        <f t="shared" si="1"/>
        <v>4Q 2021</v>
      </c>
      <c r="CQ1" s="18" t="str">
        <f t="shared" si="1"/>
        <v>4Q 2021</v>
      </c>
      <c r="CR1" s="18" t="str">
        <f t="shared" si="1"/>
        <v>4Q 2021</v>
      </c>
      <c r="CS1" s="18" t="str">
        <f t="shared" si="1"/>
        <v>4Q 2021</v>
      </c>
      <c r="CT1" s="18" t="str">
        <f t="shared" si="1"/>
        <v>4Q 2021</v>
      </c>
      <c r="CU1" s="18" t="str">
        <f t="shared" si="1"/>
        <v>4Q 2021</v>
      </c>
      <c r="CV1" s="18" t="str">
        <f t="shared" si="1"/>
        <v>4Q 2021</v>
      </c>
      <c r="CW1" s="18" t="str">
        <f t="shared" si="1"/>
        <v>4Q 2021</v>
      </c>
      <c r="CX1" s="18" t="str">
        <f t="shared" si="1"/>
        <v>4Q 2021</v>
      </c>
      <c r="CY1" s="18" t="str">
        <f t="shared" si="1"/>
        <v>4Q 2021</v>
      </c>
      <c r="CZ1" s="18" t="str">
        <f t="shared" si="1"/>
        <v>4Q 2021</v>
      </c>
      <c r="DA1" s="18" t="str">
        <f t="shared" si="1"/>
        <v>4Q 2021</v>
      </c>
      <c r="DB1" s="18" t="str">
        <f t="shared" si="1"/>
        <v>4Q 2021</v>
      </c>
      <c r="DC1" s="18" t="str">
        <f t="shared" si="1"/>
        <v>4Q 2021</v>
      </c>
      <c r="DD1" s="18" t="str">
        <f t="shared" si="1"/>
        <v>4Q 2021</v>
      </c>
      <c r="DE1" s="18" t="str">
        <f t="shared" si="1"/>
        <v>4Q 2021</v>
      </c>
      <c r="DF1" s="18" t="str">
        <f t="shared" si="1"/>
        <v>4Q 2021</v>
      </c>
      <c r="DG1" s="18" t="str">
        <f t="shared" si="1"/>
        <v>4Q 2021</v>
      </c>
      <c r="DH1" s="18" t="str">
        <f t="shared" si="1"/>
        <v>4Q 2021</v>
      </c>
      <c r="DI1" s="18" t="str">
        <f t="shared" si="1"/>
        <v>4Q 2021</v>
      </c>
      <c r="DJ1" s="18" t="str">
        <f t="shared" si="1"/>
        <v>4Q 2021</v>
      </c>
      <c r="DK1" s="18" t="str">
        <f t="shared" si="1"/>
        <v>4Q 2021</v>
      </c>
      <c r="DL1" s="18" t="str">
        <f t="shared" si="1"/>
        <v>4Q 2021</v>
      </c>
      <c r="DM1" s="18" t="str">
        <f t="shared" si="1"/>
        <v>4Q 2021</v>
      </c>
      <c r="DN1" s="18" t="str">
        <f t="shared" si="1"/>
        <v>4Q 2021</v>
      </c>
      <c r="DO1" s="18" t="str">
        <f t="shared" si="1"/>
        <v>4Q 2021</v>
      </c>
      <c r="DP1" s="18" t="str">
        <f t="shared" si="1"/>
        <v>4Q 2021</v>
      </c>
      <c r="DQ1" s="18" t="str">
        <f t="shared" si="1"/>
        <v>4Q 2021</v>
      </c>
      <c r="DR1" s="18" t="str">
        <f t="shared" si="1"/>
        <v>4Q 2021</v>
      </c>
      <c r="DS1" s="18" t="str">
        <f t="shared" si="1"/>
        <v>4Q 2021</v>
      </c>
      <c r="DT1" s="18" t="str">
        <f t="shared" si="1"/>
        <v>4Q 2021</v>
      </c>
      <c r="DU1" s="18" t="str">
        <f t="shared" si="1"/>
        <v>4Q 2021</v>
      </c>
      <c r="DV1" s="18" t="str">
        <f t="shared" si="1"/>
        <v>4Q 2021</v>
      </c>
      <c r="DW1" s="18" t="str">
        <f t="shared" si="1"/>
        <v>4Q 2021</v>
      </c>
      <c r="DX1" s="18" t="str">
        <f t="shared" si="1"/>
        <v>4Q 2021</v>
      </c>
      <c r="DY1" s="18" t="str">
        <f t="shared" si="1"/>
        <v>4Q 2021</v>
      </c>
      <c r="DZ1" s="18" t="str">
        <f t="shared" si="1"/>
        <v>4Q 2021</v>
      </c>
      <c r="EA1" s="18" t="str">
        <f t="shared" si="1"/>
        <v>4Q 2021</v>
      </c>
      <c r="EB1" s="18" t="str">
        <f t="shared" ref="EB1:EM1" si="2">EA1</f>
        <v>4Q 2021</v>
      </c>
      <c r="EC1" s="18" t="str">
        <f t="shared" si="2"/>
        <v>4Q 2021</v>
      </c>
      <c r="ED1" s="18" t="str">
        <f t="shared" si="2"/>
        <v>4Q 2021</v>
      </c>
      <c r="EE1" s="18" t="str">
        <f t="shared" si="2"/>
        <v>4Q 2021</v>
      </c>
      <c r="EF1" s="18" t="str">
        <f t="shared" si="2"/>
        <v>4Q 2021</v>
      </c>
      <c r="EG1" s="18" t="str">
        <f t="shared" si="2"/>
        <v>4Q 2021</v>
      </c>
      <c r="EH1" s="18" t="str">
        <f t="shared" si="2"/>
        <v>4Q 2021</v>
      </c>
      <c r="EI1" s="18" t="str">
        <f t="shared" si="2"/>
        <v>4Q 2021</v>
      </c>
      <c r="EJ1" s="18" t="str">
        <f t="shared" si="2"/>
        <v>4Q 2021</v>
      </c>
      <c r="EK1" s="18" t="str">
        <f t="shared" si="2"/>
        <v>4Q 2021</v>
      </c>
      <c r="EL1" s="18" t="str">
        <f t="shared" si="2"/>
        <v>4Q 2021</v>
      </c>
      <c r="EM1" s="18" t="str">
        <f t="shared" si="2"/>
        <v>4Q 2021</v>
      </c>
    </row>
    <row r="2" spans="1:143" x14ac:dyDescent="0.25">
      <c r="A2" s="18" t="s">
        <v>391</v>
      </c>
      <c r="B2" s="18" t="s">
        <v>392</v>
      </c>
      <c r="C2" s="18" t="s">
        <v>392</v>
      </c>
      <c r="D2" s="18" t="s">
        <v>392</v>
      </c>
      <c r="E2" s="18" t="s">
        <v>393</v>
      </c>
      <c r="F2" s="18" t="s">
        <v>393</v>
      </c>
      <c r="G2" s="18" t="s">
        <v>393</v>
      </c>
      <c r="H2" s="18" t="s">
        <v>394</v>
      </c>
      <c r="I2" s="18" t="s">
        <v>394</v>
      </c>
      <c r="J2" s="18" t="s">
        <v>394</v>
      </c>
      <c r="K2" s="18" t="s">
        <v>395</v>
      </c>
      <c r="L2" s="18" t="s">
        <v>395</v>
      </c>
      <c r="M2" s="18" t="s">
        <v>395</v>
      </c>
      <c r="N2" s="18" t="s">
        <v>396</v>
      </c>
      <c r="O2" s="18" t="s">
        <v>396</v>
      </c>
      <c r="P2" s="18" t="s">
        <v>396</v>
      </c>
      <c r="Q2" s="18" t="s">
        <v>397</v>
      </c>
      <c r="R2" s="18" t="s">
        <v>397</v>
      </c>
      <c r="S2" s="18" t="s">
        <v>397</v>
      </c>
      <c r="T2" s="18" t="s">
        <v>398</v>
      </c>
      <c r="U2" s="18" t="s">
        <v>398</v>
      </c>
      <c r="V2" s="18" t="s">
        <v>398</v>
      </c>
      <c r="W2" s="18" t="s">
        <v>399</v>
      </c>
      <c r="X2" s="18" t="s">
        <v>399</v>
      </c>
      <c r="Y2" s="18" t="s">
        <v>399</v>
      </c>
      <c r="Z2" s="18" t="s">
        <v>400</v>
      </c>
      <c r="AA2" s="18" t="s">
        <v>400</v>
      </c>
      <c r="AB2" s="18" t="s">
        <v>400</v>
      </c>
      <c r="AC2" s="18" t="s">
        <v>401</v>
      </c>
      <c r="AD2" s="18" t="s">
        <v>401</v>
      </c>
      <c r="AE2" s="18" t="s">
        <v>401</v>
      </c>
      <c r="AF2" s="18" t="s">
        <v>402</v>
      </c>
      <c r="AG2" s="18" t="s">
        <v>402</v>
      </c>
      <c r="AH2" s="18" t="s">
        <v>402</v>
      </c>
      <c r="AI2" s="18" t="s">
        <v>403</v>
      </c>
      <c r="AJ2" s="18" t="s">
        <v>403</v>
      </c>
      <c r="AK2" s="18" t="s">
        <v>403</v>
      </c>
      <c r="AL2" s="18" t="s">
        <v>404</v>
      </c>
      <c r="AM2" s="18" t="s">
        <v>404</v>
      </c>
      <c r="AN2" s="18" t="s">
        <v>404</v>
      </c>
      <c r="AO2" s="18" t="s">
        <v>405</v>
      </c>
      <c r="AP2" s="18" t="s">
        <v>405</v>
      </c>
      <c r="AQ2" s="18" t="s">
        <v>405</v>
      </c>
      <c r="AR2" s="18" t="s">
        <v>406</v>
      </c>
      <c r="AS2" s="18" t="s">
        <v>406</v>
      </c>
      <c r="AT2" s="18" t="s">
        <v>406</v>
      </c>
      <c r="AU2" s="18" t="s">
        <v>407</v>
      </c>
      <c r="AV2" s="18" t="s">
        <v>407</v>
      </c>
      <c r="AW2" s="18" t="s">
        <v>407</v>
      </c>
      <c r="AX2" s="18" t="s">
        <v>408</v>
      </c>
      <c r="AY2" s="18" t="s">
        <v>408</v>
      </c>
      <c r="AZ2" s="18" t="s">
        <v>408</v>
      </c>
      <c r="BA2" s="18" t="s">
        <v>409</v>
      </c>
      <c r="BB2" s="18" t="s">
        <v>409</v>
      </c>
      <c r="BC2" s="18" t="s">
        <v>409</v>
      </c>
      <c r="BD2" s="18" t="s">
        <v>410</v>
      </c>
      <c r="BE2" s="18" t="s">
        <v>410</v>
      </c>
      <c r="BF2" s="18" t="s">
        <v>410</v>
      </c>
      <c r="BG2" s="18" t="s">
        <v>411</v>
      </c>
      <c r="BH2" s="18" t="s">
        <v>411</v>
      </c>
      <c r="BI2" s="18" t="s">
        <v>411</v>
      </c>
      <c r="BJ2" s="18" t="s">
        <v>412</v>
      </c>
      <c r="BK2" s="18" t="s">
        <v>412</v>
      </c>
      <c r="BL2" s="18" t="s">
        <v>412</v>
      </c>
      <c r="BM2" s="18" t="s">
        <v>413</v>
      </c>
      <c r="BN2" s="18" t="s">
        <v>413</v>
      </c>
      <c r="BO2" s="18" t="s">
        <v>413</v>
      </c>
      <c r="BP2" s="18" t="s">
        <v>414</v>
      </c>
      <c r="BQ2" s="18" t="s">
        <v>414</v>
      </c>
      <c r="BR2" s="18" t="s">
        <v>414</v>
      </c>
      <c r="BS2" s="18" t="s">
        <v>415</v>
      </c>
      <c r="BT2" s="18" t="s">
        <v>415</v>
      </c>
      <c r="BU2" s="18" t="s">
        <v>415</v>
      </c>
      <c r="BV2" s="18" t="s">
        <v>416</v>
      </c>
      <c r="BW2" s="18" t="s">
        <v>416</v>
      </c>
      <c r="BX2" s="18" t="s">
        <v>416</v>
      </c>
      <c r="BY2" s="18" t="s">
        <v>417</v>
      </c>
      <c r="BZ2" s="18" t="s">
        <v>417</v>
      </c>
      <c r="CA2" s="18" t="s">
        <v>417</v>
      </c>
      <c r="CB2" s="18" t="s">
        <v>418</v>
      </c>
      <c r="CC2" s="18" t="s">
        <v>419</v>
      </c>
      <c r="CD2" s="18" t="s">
        <v>420</v>
      </c>
      <c r="CE2" s="18" t="s">
        <v>421</v>
      </c>
      <c r="CF2" s="18" t="s">
        <v>422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348</v>
      </c>
      <c r="CM2" s="20" t="s">
        <v>349</v>
      </c>
      <c r="CN2" s="20" t="s">
        <v>350</v>
      </c>
      <c r="CO2" s="20" t="s">
        <v>351</v>
      </c>
      <c r="CP2" s="18" t="s">
        <v>423</v>
      </c>
      <c r="CQ2" s="18" t="s">
        <v>423</v>
      </c>
      <c r="CR2" s="18" t="s">
        <v>423</v>
      </c>
      <c r="CS2" s="18" t="s">
        <v>424</v>
      </c>
      <c r="CT2" s="18" t="s">
        <v>424</v>
      </c>
      <c r="CU2" s="18" t="s">
        <v>424</v>
      </c>
      <c r="CV2" s="18" t="s">
        <v>425</v>
      </c>
      <c r="CW2" s="18" t="s">
        <v>425</v>
      </c>
      <c r="CX2" s="18" t="s">
        <v>425</v>
      </c>
      <c r="CY2" s="18" t="s">
        <v>426</v>
      </c>
      <c r="CZ2" s="18" t="s">
        <v>426</v>
      </c>
      <c r="DA2" s="18" t="s">
        <v>426</v>
      </c>
      <c r="DB2" s="18" t="s">
        <v>426</v>
      </c>
      <c r="DC2" s="18" t="s">
        <v>426</v>
      </c>
      <c r="DD2" s="18" t="s">
        <v>426</v>
      </c>
      <c r="DE2" s="18" t="s">
        <v>426</v>
      </c>
      <c r="DF2" s="18" t="s">
        <v>426</v>
      </c>
      <c r="DG2" s="18" t="s">
        <v>426</v>
      </c>
      <c r="DH2" s="18" t="s">
        <v>426</v>
      </c>
      <c r="DI2" s="18" t="s">
        <v>426</v>
      </c>
      <c r="DJ2" s="21" t="s">
        <v>427</v>
      </c>
      <c r="DK2" s="18" t="s">
        <v>428</v>
      </c>
      <c r="DL2" s="18" t="s">
        <v>428</v>
      </c>
      <c r="DM2" s="18" t="s">
        <v>428</v>
      </c>
      <c r="DN2" s="18" t="s">
        <v>428</v>
      </c>
      <c r="DO2" s="18" t="s">
        <v>428</v>
      </c>
      <c r="DP2" s="18" t="s">
        <v>428</v>
      </c>
      <c r="DQ2" s="18" t="s">
        <v>428</v>
      </c>
      <c r="DR2" s="18" t="s">
        <v>428</v>
      </c>
      <c r="DS2" s="18" t="s">
        <v>428</v>
      </c>
      <c r="DT2" s="18" t="s">
        <v>428</v>
      </c>
      <c r="DU2" s="18" t="s">
        <v>428</v>
      </c>
      <c r="DV2" s="18" t="s">
        <v>122</v>
      </c>
      <c r="DW2" s="18" t="s">
        <v>429</v>
      </c>
      <c r="DX2" s="18" t="s">
        <v>429</v>
      </c>
      <c r="DY2" s="18" t="s">
        <v>429</v>
      </c>
      <c r="DZ2" s="18" t="s">
        <v>429</v>
      </c>
      <c r="EA2" s="18" t="s">
        <v>429</v>
      </c>
      <c r="EB2" s="18" t="s">
        <v>429</v>
      </c>
      <c r="EC2" s="18" t="s">
        <v>429</v>
      </c>
      <c r="ED2" s="18" t="s">
        <v>429</v>
      </c>
      <c r="EE2" s="18" t="s">
        <v>429</v>
      </c>
      <c r="EF2" s="18" t="s">
        <v>429</v>
      </c>
      <c r="EG2" s="18" t="s">
        <v>429</v>
      </c>
      <c r="EH2" s="21" t="s">
        <v>430</v>
      </c>
      <c r="EI2" s="18" t="s">
        <v>431</v>
      </c>
      <c r="EJ2" s="18" t="s">
        <v>431</v>
      </c>
      <c r="EK2" s="18" t="s">
        <v>431</v>
      </c>
      <c r="EL2" s="18" t="s">
        <v>432</v>
      </c>
      <c r="EM2" s="18" t="s">
        <v>433</v>
      </c>
    </row>
    <row r="3" spans="1:143" x14ac:dyDescent="0.25">
      <c r="A3" s="18" t="s">
        <v>434</v>
      </c>
      <c r="B3" s="18" t="s">
        <v>435</v>
      </c>
      <c r="C3" s="18" t="s">
        <v>436</v>
      </c>
      <c r="D3" s="18" t="s">
        <v>437</v>
      </c>
      <c r="E3" s="18" t="s">
        <v>435</v>
      </c>
      <c r="F3" s="18" t="s">
        <v>436</v>
      </c>
      <c r="G3" s="18" t="s">
        <v>437</v>
      </c>
      <c r="H3" s="18" t="s">
        <v>435</v>
      </c>
      <c r="I3" s="18" t="s">
        <v>436</v>
      </c>
      <c r="J3" s="18" t="s">
        <v>437</v>
      </c>
      <c r="K3" s="18" t="s">
        <v>435</v>
      </c>
      <c r="L3" s="18" t="s">
        <v>436</v>
      </c>
      <c r="M3" s="18" t="s">
        <v>437</v>
      </c>
      <c r="N3" s="18" t="s">
        <v>435</v>
      </c>
      <c r="O3" s="18" t="s">
        <v>436</v>
      </c>
      <c r="P3" s="18" t="s">
        <v>437</v>
      </c>
      <c r="Q3" s="18" t="s">
        <v>435</v>
      </c>
      <c r="R3" s="18" t="s">
        <v>436</v>
      </c>
      <c r="S3" s="18" t="s">
        <v>437</v>
      </c>
      <c r="T3" s="18" t="s">
        <v>435</v>
      </c>
      <c r="U3" s="18" t="s">
        <v>436</v>
      </c>
      <c r="V3" s="18" t="s">
        <v>437</v>
      </c>
      <c r="W3" s="18" t="s">
        <v>435</v>
      </c>
      <c r="X3" s="18" t="s">
        <v>436</v>
      </c>
      <c r="Y3" s="18" t="s">
        <v>437</v>
      </c>
      <c r="Z3" s="18" t="s">
        <v>435</v>
      </c>
      <c r="AA3" s="18" t="s">
        <v>436</v>
      </c>
      <c r="AB3" s="18" t="s">
        <v>437</v>
      </c>
      <c r="AC3" s="18" t="s">
        <v>435</v>
      </c>
      <c r="AD3" s="18" t="s">
        <v>436</v>
      </c>
      <c r="AE3" s="18" t="s">
        <v>437</v>
      </c>
      <c r="AF3" s="18" t="s">
        <v>435</v>
      </c>
      <c r="AG3" s="18" t="s">
        <v>436</v>
      </c>
      <c r="AH3" s="18" t="s">
        <v>437</v>
      </c>
      <c r="AI3" s="18" t="s">
        <v>435</v>
      </c>
      <c r="AJ3" s="18" t="s">
        <v>436</v>
      </c>
      <c r="AK3" s="18" t="s">
        <v>437</v>
      </c>
      <c r="AL3" s="18" t="s">
        <v>435</v>
      </c>
      <c r="AM3" s="18" t="s">
        <v>436</v>
      </c>
      <c r="AN3" s="18" t="s">
        <v>437</v>
      </c>
      <c r="AO3" s="18" t="s">
        <v>435</v>
      </c>
      <c r="AP3" s="18" t="s">
        <v>436</v>
      </c>
      <c r="AQ3" s="18" t="s">
        <v>437</v>
      </c>
      <c r="AR3" s="18" t="s">
        <v>435</v>
      </c>
      <c r="AS3" s="18" t="s">
        <v>436</v>
      </c>
      <c r="AT3" s="18" t="s">
        <v>437</v>
      </c>
      <c r="AU3" s="18" t="s">
        <v>435</v>
      </c>
      <c r="AV3" s="18" t="s">
        <v>436</v>
      </c>
      <c r="AW3" s="18" t="s">
        <v>437</v>
      </c>
      <c r="AX3" s="18" t="s">
        <v>435</v>
      </c>
      <c r="AY3" s="18" t="s">
        <v>436</v>
      </c>
      <c r="AZ3" s="18" t="s">
        <v>437</v>
      </c>
      <c r="BA3" s="18" t="s">
        <v>435</v>
      </c>
      <c r="BB3" s="18" t="s">
        <v>436</v>
      </c>
      <c r="BC3" s="18" t="s">
        <v>437</v>
      </c>
      <c r="BD3" s="18" t="s">
        <v>435</v>
      </c>
      <c r="BE3" s="18" t="s">
        <v>436</v>
      </c>
      <c r="BF3" s="18" t="s">
        <v>437</v>
      </c>
      <c r="BG3" s="18" t="s">
        <v>435</v>
      </c>
      <c r="BH3" s="18" t="s">
        <v>436</v>
      </c>
      <c r="BI3" s="18" t="s">
        <v>437</v>
      </c>
      <c r="BJ3" s="18" t="s">
        <v>435</v>
      </c>
      <c r="BK3" s="18" t="s">
        <v>436</v>
      </c>
      <c r="BL3" s="18" t="s">
        <v>437</v>
      </c>
      <c r="BM3" s="18" t="s">
        <v>435</v>
      </c>
      <c r="BN3" s="18" t="s">
        <v>436</v>
      </c>
      <c r="BO3" s="18" t="s">
        <v>437</v>
      </c>
      <c r="BP3" s="18" t="s">
        <v>435</v>
      </c>
      <c r="BQ3" s="18" t="s">
        <v>436</v>
      </c>
      <c r="BR3" s="18" t="s">
        <v>437</v>
      </c>
      <c r="BS3" s="18" t="s">
        <v>435</v>
      </c>
      <c r="BT3" s="18" t="s">
        <v>436</v>
      </c>
      <c r="BU3" s="18" t="s">
        <v>437</v>
      </c>
      <c r="BV3" s="18" t="s">
        <v>435</v>
      </c>
      <c r="BW3" s="18" t="s">
        <v>436</v>
      </c>
      <c r="BX3" s="18" t="s">
        <v>437</v>
      </c>
      <c r="BY3" s="18" t="s">
        <v>435</v>
      </c>
      <c r="BZ3" s="18" t="s">
        <v>436</v>
      </c>
      <c r="CA3" s="18" t="s">
        <v>437</v>
      </c>
      <c r="CB3" s="18" t="s">
        <v>437</v>
      </c>
      <c r="CC3" s="18" t="s">
        <v>437</v>
      </c>
      <c r="CD3" s="18" t="s">
        <v>437</v>
      </c>
      <c r="CE3" s="18" t="s">
        <v>437</v>
      </c>
      <c r="CF3" s="18" t="s">
        <v>437</v>
      </c>
      <c r="CG3" s="18" t="s">
        <v>437</v>
      </c>
      <c r="CH3" s="18" t="s">
        <v>437</v>
      </c>
      <c r="CI3" s="18" t="s">
        <v>437</v>
      </c>
      <c r="CJ3" s="18" t="s">
        <v>437</v>
      </c>
      <c r="CK3" s="18" t="s">
        <v>437</v>
      </c>
      <c r="CL3" s="18" t="s">
        <v>437</v>
      </c>
      <c r="CM3" s="18" t="s">
        <v>437</v>
      </c>
      <c r="CN3" s="18" t="s">
        <v>437</v>
      </c>
      <c r="CO3" s="18" t="s">
        <v>437</v>
      </c>
      <c r="CP3" s="18" t="s">
        <v>435</v>
      </c>
      <c r="CQ3" s="18" t="s">
        <v>436</v>
      </c>
      <c r="CR3" s="18" t="s">
        <v>437</v>
      </c>
      <c r="CS3" s="18" t="s">
        <v>435</v>
      </c>
      <c r="CT3" s="18" t="s">
        <v>436</v>
      </c>
      <c r="CU3" s="18" t="s">
        <v>437</v>
      </c>
      <c r="CV3" s="18" t="s">
        <v>435</v>
      </c>
      <c r="CW3" s="18" t="s">
        <v>436</v>
      </c>
      <c r="CX3" s="18" t="s">
        <v>437</v>
      </c>
      <c r="CY3" s="18" t="s">
        <v>438</v>
      </c>
      <c r="CZ3" s="18" t="s">
        <v>439</v>
      </c>
      <c r="DA3" s="18" t="s">
        <v>440</v>
      </c>
      <c r="DB3" s="18" t="s">
        <v>435</v>
      </c>
      <c r="DC3" s="18" t="s">
        <v>436</v>
      </c>
      <c r="DD3" s="18" t="s">
        <v>441</v>
      </c>
      <c r="DE3" s="18" t="s">
        <v>442</v>
      </c>
      <c r="DF3" s="18" t="s">
        <v>443</v>
      </c>
      <c r="DG3" s="18" t="s">
        <v>444</v>
      </c>
      <c r="DH3" s="18" t="s">
        <v>445</v>
      </c>
      <c r="DI3" s="18" t="s">
        <v>437</v>
      </c>
      <c r="DJ3" s="18" t="s">
        <v>437</v>
      </c>
      <c r="DK3" s="18" t="s">
        <v>438</v>
      </c>
      <c r="DL3" s="18" t="s">
        <v>439</v>
      </c>
      <c r="DM3" s="18" t="s">
        <v>440</v>
      </c>
      <c r="DN3" s="18" t="s">
        <v>435</v>
      </c>
      <c r="DO3" s="18" t="s">
        <v>436</v>
      </c>
      <c r="DP3" s="18" t="s">
        <v>441</v>
      </c>
      <c r="DQ3" s="18" t="s">
        <v>442</v>
      </c>
      <c r="DR3" s="18" t="s">
        <v>443</v>
      </c>
      <c r="DS3" s="18" t="s">
        <v>444</v>
      </c>
      <c r="DT3" s="18" t="s">
        <v>445</v>
      </c>
      <c r="DU3" s="18" t="s">
        <v>437</v>
      </c>
      <c r="DV3" s="18" t="s">
        <v>437</v>
      </c>
      <c r="DW3" s="18" t="s">
        <v>438</v>
      </c>
      <c r="DX3" s="18" t="s">
        <v>439</v>
      </c>
      <c r="DY3" s="18" t="s">
        <v>440</v>
      </c>
      <c r="DZ3" s="18" t="s">
        <v>435</v>
      </c>
      <c r="EA3" s="18" t="s">
        <v>436</v>
      </c>
      <c r="EB3" s="18" t="s">
        <v>441</v>
      </c>
      <c r="EC3" s="18" t="s">
        <v>442</v>
      </c>
      <c r="ED3" s="18" t="s">
        <v>443</v>
      </c>
      <c r="EE3" s="18" t="s">
        <v>444</v>
      </c>
      <c r="EF3" s="18" t="s">
        <v>445</v>
      </c>
      <c r="EG3" s="18" t="s">
        <v>437</v>
      </c>
      <c r="EH3" s="18" t="s">
        <v>437</v>
      </c>
      <c r="EI3" s="18" t="s">
        <v>435</v>
      </c>
      <c r="EJ3" s="18" t="s">
        <v>436</v>
      </c>
      <c r="EK3" s="18" t="s">
        <v>437</v>
      </c>
      <c r="EL3" s="18" t="s">
        <v>437</v>
      </c>
      <c r="EM3" s="18" t="s">
        <v>437</v>
      </c>
    </row>
    <row r="4" spans="1:143" x14ac:dyDescent="0.25">
      <c r="A4" s="18" t="s">
        <v>161</v>
      </c>
      <c r="B4" s="22">
        <v>15973</v>
      </c>
      <c r="C4" s="22">
        <v>172134</v>
      </c>
      <c r="D4" s="22">
        <v>188107</v>
      </c>
      <c r="E4" s="22">
        <v>1032</v>
      </c>
      <c r="F4" s="22">
        <v>52381</v>
      </c>
      <c r="G4" s="22">
        <v>53413</v>
      </c>
      <c r="H4" s="22">
        <v>2012</v>
      </c>
      <c r="I4" s="22">
        <v>9584</v>
      </c>
      <c r="J4" s="22">
        <v>11597</v>
      </c>
      <c r="K4" s="22">
        <v>1926</v>
      </c>
      <c r="L4" s="22">
        <v>21852</v>
      </c>
      <c r="M4" s="22">
        <v>23779</v>
      </c>
      <c r="N4" s="22">
        <v>8554</v>
      </c>
      <c r="O4" s="22">
        <v>23574</v>
      </c>
      <c r="P4" s="22">
        <v>32128</v>
      </c>
      <c r="Q4" s="22">
        <v>4486</v>
      </c>
      <c r="R4" s="22">
        <v>27413</v>
      </c>
      <c r="S4" s="22">
        <v>31899</v>
      </c>
      <c r="T4" s="22">
        <v>5576</v>
      </c>
      <c r="U4" s="22">
        <v>8795</v>
      </c>
      <c r="V4" s="22">
        <v>14372</v>
      </c>
      <c r="W4" s="22">
        <v>1521</v>
      </c>
      <c r="X4" s="22">
        <v>279131</v>
      </c>
      <c r="Y4" s="22">
        <v>280652</v>
      </c>
      <c r="Z4" s="22">
        <v>4899</v>
      </c>
      <c r="AA4" s="22">
        <v>65426</v>
      </c>
      <c r="AB4" s="22">
        <v>70325</v>
      </c>
      <c r="AC4" s="22">
        <v>11782</v>
      </c>
      <c r="AD4" s="22">
        <v>49943</v>
      </c>
      <c r="AE4" s="22">
        <v>61725</v>
      </c>
      <c r="AF4" s="22">
        <v>5636</v>
      </c>
      <c r="AG4" s="22">
        <v>29430</v>
      </c>
      <c r="AH4" s="22">
        <v>35066</v>
      </c>
      <c r="AI4" s="22">
        <v>1206</v>
      </c>
      <c r="AJ4" s="22">
        <v>4675</v>
      </c>
      <c r="AK4" s="22">
        <v>5882</v>
      </c>
      <c r="AL4" s="22">
        <v>27182</v>
      </c>
      <c r="AM4" s="22">
        <v>55149</v>
      </c>
      <c r="AN4" s="22">
        <v>82330</v>
      </c>
      <c r="AO4" s="22">
        <v>14127</v>
      </c>
      <c r="AP4" s="22">
        <v>92271</v>
      </c>
      <c r="AQ4" s="22">
        <v>106399</v>
      </c>
      <c r="AR4" s="22">
        <v>5839</v>
      </c>
      <c r="AS4" s="22">
        <v>87899</v>
      </c>
      <c r="AT4" s="22">
        <v>93738</v>
      </c>
      <c r="AU4" s="22">
        <v>4594</v>
      </c>
      <c r="AV4" s="22">
        <v>41435</v>
      </c>
      <c r="AW4" s="22">
        <v>46029</v>
      </c>
      <c r="AX4" s="22">
        <v>5428</v>
      </c>
      <c r="AY4" s="22">
        <v>14176</v>
      </c>
      <c r="AZ4" s="22">
        <v>19604</v>
      </c>
      <c r="BA4" s="22">
        <v>4373</v>
      </c>
      <c r="BB4" s="22">
        <v>63783</v>
      </c>
      <c r="BC4" s="22">
        <v>68155</v>
      </c>
      <c r="BD4" s="22">
        <v>1586</v>
      </c>
      <c r="BE4" s="22">
        <v>43861</v>
      </c>
      <c r="BF4" s="22">
        <v>45447</v>
      </c>
      <c r="BG4" s="22">
        <v>621</v>
      </c>
      <c r="BH4" s="22">
        <v>77908</v>
      </c>
      <c r="BI4" s="22">
        <v>78530</v>
      </c>
      <c r="BJ4" s="22">
        <v>1732</v>
      </c>
      <c r="BK4" s="22">
        <v>79715</v>
      </c>
      <c r="BL4" s="22">
        <v>81447</v>
      </c>
      <c r="BM4" s="22">
        <v>5611</v>
      </c>
      <c r="BN4" s="22">
        <v>193481</v>
      </c>
      <c r="BO4" s="22">
        <v>199092</v>
      </c>
      <c r="BP4" s="22">
        <v>1559</v>
      </c>
      <c r="BQ4" s="22">
        <v>26766</v>
      </c>
      <c r="BR4" s="22">
        <v>28326</v>
      </c>
      <c r="BS4" s="22">
        <v>1000</v>
      </c>
      <c r="BT4" s="22">
        <v>27903</v>
      </c>
      <c r="BU4" s="22">
        <v>28903</v>
      </c>
      <c r="BV4" s="22">
        <v>1086</v>
      </c>
      <c r="BW4" s="22">
        <v>154446</v>
      </c>
      <c r="BX4" s="22">
        <v>155532</v>
      </c>
      <c r="BY4" s="22">
        <v>909</v>
      </c>
      <c r="BZ4" s="22">
        <v>70205</v>
      </c>
      <c r="CA4" s="22">
        <v>71114</v>
      </c>
      <c r="CB4" s="22">
        <v>402520</v>
      </c>
      <c r="CC4" s="22">
        <v>483998</v>
      </c>
      <c r="CD4" s="23">
        <v>141261</v>
      </c>
      <c r="CE4" s="23">
        <v>319191</v>
      </c>
      <c r="CF4" s="23">
        <v>550631</v>
      </c>
      <c r="CG4" s="23">
        <v>93651</v>
      </c>
      <c r="CH4" s="23">
        <v>6398</v>
      </c>
      <c r="CI4" s="23">
        <v>45666</v>
      </c>
      <c r="CJ4" s="23">
        <v>170442</v>
      </c>
      <c r="CK4" s="23">
        <v>108937</v>
      </c>
      <c r="CL4" s="23">
        <v>85108</v>
      </c>
      <c r="CM4" s="23">
        <v>37404</v>
      </c>
      <c r="CN4" s="23">
        <v>18652</v>
      </c>
      <c r="CO4" s="23">
        <v>54953</v>
      </c>
      <c r="CP4" s="23">
        <v>7718</v>
      </c>
      <c r="CQ4" s="23">
        <v>299587</v>
      </c>
      <c r="CR4" s="23">
        <v>307304</v>
      </c>
      <c r="CS4" s="23">
        <v>7460</v>
      </c>
      <c r="CT4" s="23">
        <v>193710</v>
      </c>
      <c r="CU4" s="23">
        <v>201170</v>
      </c>
      <c r="CV4" s="23">
        <v>4351</v>
      </c>
      <c r="CW4" s="23">
        <v>75303</v>
      </c>
      <c r="CX4" s="23">
        <v>79654</v>
      </c>
      <c r="CY4" s="23">
        <v>27806</v>
      </c>
      <c r="CZ4" s="23">
        <v>39904</v>
      </c>
      <c r="DA4" s="23">
        <v>22243</v>
      </c>
      <c r="DB4" s="23">
        <v>89953</v>
      </c>
      <c r="DC4" s="23">
        <v>873303</v>
      </c>
      <c r="DD4" s="23">
        <v>23069</v>
      </c>
      <c r="DE4" s="23">
        <v>27786</v>
      </c>
      <c r="DF4" s="23">
        <v>68107</v>
      </c>
      <c r="DG4" s="23">
        <v>147608</v>
      </c>
      <c r="DH4" s="23">
        <v>606734</v>
      </c>
      <c r="DI4" s="23">
        <v>963256</v>
      </c>
      <c r="DJ4" s="23">
        <v>425095</v>
      </c>
      <c r="DK4" s="23">
        <v>42197</v>
      </c>
      <c r="DL4" s="23">
        <v>62093</v>
      </c>
      <c r="DM4" s="23">
        <v>37688</v>
      </c>
      <c r="DN4" s="23">
        <v>141978</v>
      </c>
      <c r="DO4" s="23">
        <v>1794125</v>
      </c>
      <c r="DP4" s="23">
        <v>45191</v>
      </c>
      <c r="DQ4" s="23">
        <v>56913</v>
      </c>
      <c r="DR4" s="23">
        <v>110770</v>
      </c>
      <c r="DS4" s="23">
        <v>256024</v>
      </c>
      <c r="DT4" s="23">
        <v>1325228</v>
      </c>
      <c r="DU4" s="23">
        <v>1936104</v>
      </c>
      <c r="DV4" s="23">
        <v>109067</v>
      </c>
      <c r="DW4" s="23">
        <v>14391</v>
      </c>
      <c r="DX4" s="23">
        <v>22189</v>
      </c>
      <c r="DY4" s="23">
        <v>15445</v>
      </c>
      <c r="DZ4" s="23">
        <v>52025</v>
      </c>
      <c r="EA4" s="23">
        <v>920822</v>
      </c>
      <c r="EB4" s="23">
        <v>22122</v>
      </c>
      <c r="EC4" s="23">
        <v>29127</v>
      </c>
      <c r="ED4" s="23">
        <v>42663</v>
      </c>
      <c r="EE4" s="23">
        <v>108417</v>
      </c>
      <c r="EF4" s="23">
        <v>718494</v>
      </c>
      <c r="EG4" s="23">
        <v>972848</v>
      </c>
      <c r="EH4" s="23">
        <v>196116</v>
      </c>
      <c r="EI4" s="23">
        <v>8247</v>
      </c>
      <c r="EJ4" s="23">
        <v>284473</v>
      </c>
      <c r="EK4" s="23">
        <v>292720</v>
      </c>
      <c r="EL4" s="23">
        <v>1011083</v>
      </c>
      <c r="EM4" s="23">
        <v>886518</v>
      </c>
    </row>
    <row r="5" spans="1:143" x14ac:dyDescent="0.25">
      <c r="A5" s="18" t="s">
        <v>163</v>
      </c>
      <c r="B5" s="22">
        <v>316</v>
      </c>
      <c r="C5" s="22">
        <v>3824</v>
      </c>
      <c r="D5" s="22">
        <v>4140</v>
      </c>
      <c r="E5" s="22">
        <v>38</v>
      </c>
      <c r="F5" s="22">
        <v>1239</v>
      </c>
      <c r="G5" s="22">
        <v>1277</v>
      </c>
      <c r="H5" s="22">
        <v>45</v>
      </c>
      <c r="I5" s="22">
        <v>359</v>
      </c>
      <c r="J5" s="22">
        <v>404</v>
      </c>
      <c r="K5" s="22">
        <v>30</v>
      </c>
      <c r="L5" s="22">
        <v>452</v>
      </c>
      <c r="M5" s="22">
        <v>482</v>
      </c>
      <c r="N5" s="22">
        <v>176</v>
      </c>
      <c r="O5" s="22">
        <v>785</v>
      </c>
      <c r="P5" s="22">
        <v>961</v>
      </c>
      <c r="Q5" s="22">
        <v>192</v>
      </c>
      <c r="R5" s="22">
        <v>1338</v>
      </c>
      <c r="S5" s="22">
        <v>1530</v>
      </c>
      <c r="T5" s="22">
        <v>157</v>
      </c>
      <c r="U5" s="22">
        <v>240</v>
      </c>
      <c r="V5" s="22">
        <v>397</v>
      </c>
      <c r="W5" s="22">
        <v>37</v>
      </c>
      <c r="X5" s="22">
        <v>9915</v>
      </c>
      <c r="Y5" s="22">
        <v>9952</v>
      </c>
      <c r="Z5" s="22">
        <v>114</v>
      </c>
      <c r="AA5" s="22">
        <v>2721</v>
      </c>
      <c r="AB5" s="22">
        <v>2835</v>
      </c>
      <c r="AC5" s="22">
        <v>308</v>
      </c>
      <c r="AD5" s="22">
        <v>1677</v>
      </c>
      <c r="AE5" s="22">
        <v>1985</v>
      </c>
      <c r="AF5" s="22">
        <v>250</v>
      </c>
      <c r="AG5" s="22">
        <v>1664</v>
      </c>
      <c r="AH5" s="22">
        <v>1914</v>
      </c>
      <c r="AI5" s="22">
        <v>35</v>
      </c>
      <c r="AJ5" s="22">
        <v>179</v>
      </c>
      <c r="AK5" s="22">
        <v>214</v>
      </c>
      <c r="AL5" s="22">
        <v>779</v>
      </c>
      <c r="AM5" s="22">
        <v>1524</v>
      </c>
      <c r="AN5" s="22">
        <v>2304</v>
      </c>
      <c r="AO5" s="22">
        <v>240</v>
      </c>
      <c r="AP5" s="22">
        <v>2258</v>
      </c>
      <c r="AQ5" s="22">
        <v>2498</v>
      </c>
      <c r="AR5" s="22">
        <v>136</v>
      </c>
      <c r="AS5" s="22">
        <v>4437</v>
      </c>
      <c r="AT5" s="22">
        <v>4573</v>
      </c>
      <c r="AU5" s="22">
        <v>87</v>
      </c>
      <c r="AV5" s="22">
        <v>1050</v>
      </c>
      <c r="AW5" s="22">
        <v>1137</v>
      </c>
      <c r="AX5" s="22">
        <v>106</v>
      </c>
      <c r="AY5" s="22">
        <v>311</v>
      </c>
      <c r="AZ5" s="22">
        <v>417</v>
      </c>
      <c r="BA5" s="22">
        <v>97</v>
      </c>
      <c r="BB5" s="22">
        <v>2213</v>
      </c>
      <c r="BC5" s="22">
        <v>2310</v>
      </c>
      <c r="BD5" s="22">
        <v>35</v>
      </c>
      <c r="BE5" s="22">
        <v>1184</v>
      </c>
      <c r="BF5" s="22">
        <v>1219</v>
      </c>
      <c r="BG5" s="22">
        <v>9</v>
      </c>
      <c r="BH5" s="22">
        <v>1770</v>
      </c>
      <c r="BI5" s="22">
        <v>1780</v>
      </c>
      <c r="BJ5" s="22">
        <v>64</v>
      </c>
      <c r="BK5" s="22">
        <v>3458</v>
      </c>
      <c r="BL5" s="22">
        <v>3522</v>
      </c>
      <c r="BM5" s="22">
        <v>171</v>
      </c>
      <c r="BN5" s="22">
        <v>5413</v>
      </c>
      <c r="BO5" s="22">
        <v>5584</v>
      </c>
      <c r="BP5" s="22">
        <v>66</v>
      </c>
      <c r="BQ5" s="22">
        <v>875</v>
      </c>
      <c r="BR5" s="22">
        <v>942</v>
      </c>
      <c r="BS5" s="22">
        <v>20</v>
      </c>
      <c r="BT5" s="22">
        <v>651</v>
      </c>
      <c r="BU5" s="22">
        <v>672</v>
      </c>
      <c r="BV5" s="22">
        <v>43</v>
      </c>
      <c r="BW5" s="22">
        <v>3189</v>
      </c>
      <c r="BX5" s="22">
        <v>3232</v>
      </c>
      <c r="BY5" s="22">
        <v>30</v>
      </c>
      <c r="BZ5" s="22">
        <v>2124</v>
      </c>
      <c r="CA5" s="22">
        <v>2154</v>
      </c>
      <c r="CB5" s="22">
        <v>4086</v>
      </c>
      <c r="CC5" s="22">
        <v>3262</v>
      </c>
      <c r="CD5" s="23">
        <v>2659</v>
      </c>
      <c r="CE5" s="23">
        <v>5951</v>
      </c>
      <c r="CF5" s="23">
        <v>8497</v>
      </c>
      <c r="CG5" s="23">
        <v>2196</v>
      </c>
      <c r="CH5" s="23">
        <v>418</v>
      </c>
      <c r="CI5" s="23">
        <v>2007</v>
      </c>
      <c r="CJ5" s="23">
        <v>22272</v>
      </c>
      <c r="CK5" s="23">
        <v>3111</v>
      </c>
      <c r="CL5" s="23">
        <v>2685</v>
      </c>
      <c r="CM5" s="23">
        <v>889</v>
      </c>
      <c r="CN5" s="23">
        <v>625</v>
      </c>
      <c r="CO5" s="23">
        <v>1803</v>
      </c>
      <c r="CP5" s="23">
        <v>221</v>
      </c>
      <c r="CQ5" s="23">
        <v>9368</v>
      </c>
      <c r="CR5" s="23">
        <v>9589</v>
      </c>
      <c r="CS5" s="23">
        <v>165</v>
      </c>
      <c r="CT5" s="23">
        <v>6859</v>
      </c>
      <c r="CU5" s="23">
        <v>7025</v>
      </c>
      <c r="CV5" s="23">
        <v>137</v>
      </c>
      <c r="CW5" s="23">
        <v>2238</v>
      </c>
      <c r="CX5" s="23">
        <v>2375</v>
      </c>
      <c r="CY5" s="23">
        <v>742</v>
      </c>
      <c r="CZ5" s="23">
        <v>919</v>
      </c>
      <c r="DA5" s="23">
        <v>624</v>
      </c>
      <c r="DB5" s="23">
        <v>2285</v>
      </c>
      <c r="DC5" s="23">
        <v>26961</v>
      </c>
      <c r="DD5" s="23">
        <v>662</v>
      </c>
      <c r="DE5" s="23">
        <v>866</v>
      </c>
      <c r="DF5" s="23">
        <v>1974</v>
      </c>
      <c r="DG5" s="23">
        <v>4459</v>
      </c>
      <c r="DH5" s="23">
        <v>19000</v>
      </c>
      <c r="DI5" s="23">
        <v>29246</v>
      </c>
      <c r="DJ5" s="23">
        <v>30003</v>
      </c>
      <c r="DK5" s="23">
        <v>1088</v>
      </c>
      <c r="DL5" s="23">
        <v>1463</v>
      </c>
      <c r="DM5" s="23">
        <v>1078</v>
      </c>
      <c r="DN5" s="23">
        <v>3630</v>
      </c>
      <c r="DO5" s="23">
        <v>55373</v>
      </c>
      <c r="DP5" s="23">
        <v>1217</v>
      </c>
      <c r="DQ5" s="23">
        <v>1613</v>
      </c>
      <c r="DR5" s="23">
        <v>3312</v>
      </c>
      <c r="DS5" s="23">
        <v>8411</v>
      </c>
      <c r="DT5" s="23">
        <v>40819</v>
      </c>
      <c r="DU5" s="23">
        <v>59003</v>
      </c>
      <c r="DV5" s="23">
        <v>14538</v>
      </c>
      <c r="DW5" s="23">
        <v>346</v>
      </c>
      <c r="DX5" s="23">
        <v>545</v>
      </c>
      <c r="DY5" s="23">
        <v>453</v>
      </c>
      <c r="DZ5" s="23">
        <v>1344</v>
      </c>
      <c r="EA5" s="23">
        <v>28413</v>
      </c>
      <c r="EB5" s="23">
        <v>555</v>
      </c>
      <c r="EC5" s="23">
        <v>748</v>
      </c>
      <c r="ED5" s="23">
        <v>1338</v>
      </c>
      <c r="EE5" s="23">
        <v>3952</v>
      </c>
      <c r="EF5" s="23">
        <v>21819</v>
      </c>
      <c r="EG5" s="23">
        <v>29757</v>
      </c>
      <c r="EH5" s="23">
        <v>6002</v>
      </c>
      <c r="EI5" s="23">
        <v>248</v>
      </c>
      <c r="EJ5" s="23">
        <v>8059</v>
      </c>
      <c r="EK5" s="23">
        <v>8307</v>
      </c>
      <c r="EL5" s="23">
        <v>17107</v>
      </c>
      <c r="EM5" s="23">
        <v>7349</v>
      </c>
    </row>
    <row r="6" spans="1:143" x14ac:dyDescent="0.25">
      <c r="A6" s="18" t="s">
        <v>165</v>
      </c>
      <c r="B6" s="22">
        <v>14940</v>
      </c>
      <c r="C6" s="22">
        <v>153481</v>
      </c>
      <c r="D6" s="22">
        <v>168421</v>
      </c>
      <c r="E6" s="22">
        <v>1110</v>
      </c>
      <c r="F6" s="22">
        <v>39850</v>
      </c>
      <c r="G6" s="22">
        <v>40960</v>
      </c>
      <c r="H6" s="22">
        <v>1849</v>
      </c>
      <c r="I6" s="22">
        <v>8661</v>
      </c>
      <c r="J6" s="22">
        <v>10510</v>
      </c>
      <c r="K6" s="22">
        <v>1698</v>
      </c>
      <c r="L6" s="22">
        <v>18292</v>
      </c>
      <c r="M6" s="22">
        <v>19990</v>
      </c>
      <c r="N6" s="22">
        <v>7641</v>
      </c>
      <c r="O6" s="22">
        <v>18812</v>
      </c>
      <c r="P6" s="22">
        <v>26452</v>
      </c>
      <c r="Q6" s="22">
        <v>3665</v>
      </c>
      <c r="R6" s="22">
        <v>24014</v>
      </c>
      <c r="S6" s="22">
        <v>27679</v>
      </c>
      <c r="T6" s="22">
        <v>5079</v>
      </c>
      <c r="U6" s="22">
        <v>7968</v>
      </c>
      <c r="V6" s="22">
        <v>13047</v>
      </c>
      <c r="W6" s="22">
        <v>1428</v>
      </c>
      <c r="X6" s="22">
        <v>255065</v>
      </c>
      <c r="Y6" s="22">
        <v>256493</v>
      </c>
      <c r="Z6" s="22">
        <v>4402</v>
      </c>
      <c r="AA6" s="22">
        <v>55132</v>
      </c>
      <c r="AB6" s="22">
        <v>59534</v>
      </c>
      <c r="AC6" s="22">
        <v>11005</v>
      </c>
      <c r="AD6" s="22">
        <v>44239</v>
      </c>
      <c r="AE6" s="22">
        <v>55243</v>
      </c>
      <c r="AF6" s="22">
        <v>4818</v>
      </c>
      <c r="AG6" s="22">
        <v>24166</v>
      </c>
      <c r="AH6" s="22">
        <v>28984</v>
      </c>
      <c r="AI6" s="22">
        <v>1196</v>
      </c>
      <c r="AJ6" s="22">
        <v>4136</v>
      </c>
      <c r="AK6" s="22">
        <v>5332</v>
      </c>
      <c r="AL6" s="22">
        <v>24878</v>
      </c>
      <c r="AM6" s="22">
        <v>49214</v>
      </c>
      <c r="AN6" s="22">
        <v>74092</v>
      </c>
      <c r="AO6" s="22">
        <v>13233</v>
      </c>
      <c r="AP6" s="22">
        <v>82635</v>
      </c>
      <c r="AQ6" s="22">
        <v>95868</v>
      </c>
      <c r="AR6" s="22">
        <v>5721</v>
      </c>
      <c r="AS6" s="22">
        <v>72507</v>
      </c>
      <c r="AT6" s="22">
        <v>78228</v>
      </c>
      <c r="AU6" s="22">
        <v>4400</v>
      </c>
      <c r="AV6" s="22">
        <v>37704</v>
      </c>
      <c r="AW6" s="22">
        <v>42104</v>
      </c>
      <c r="AX6" s="22">
        <v>5086</v>
      </c>
      <c r="AY6" s="22">
        <v>12913</v>
      </c>
      <c r="AZ6" s="22">
        <v>17999</v>
      </c>
      <c r="BA6" s="22">
        <v>3978</v>
      </c>
      <c r="BB6" s="22">
        <v>54792</v>
      </c>
      <c r="BC6" s="22">
        <v>58770</v>
      </c>
      <c r="BD6" s="22">
        <v>1473</v>
      </c>
      <c r="BE6" s="22">
        <v>34163</v>
      </c>
      <c r="BF6" s="22">
        <v>35637</v>
      </c>
      <c r="BG6" s="22">
        <v>636</v>
      </c>
      <c r="BH6" s="22">
        <v>64809</v>
      </c>
      <c r="BI6" s="22">
        <v>65444</v>
      </c>
      <c r="BJ6" s="22">
        <v>1606</v>
      </c>
      <c r="BK6" s="22">
        <v>66584</v>
      </c>
      <c r="BL6" s="22">
        <v>68190</v>
      </c>
      <c r="BM6" s="22">
        <v>5329</v>
      </c>
      <c r="BN6" s="22">
        <v>187827</v>
      </c>
      <c r="BO6" s="22">
        <v>193156</v>
      </c>
      <c r="BP6" s="22">
        <v>1372</v>
      </c>
      <c r="BQ6" s="22">
        <v>23313</v>
      </c>
      <c r="BR6" s="22">
        <v>24685</v>
      </c>
      <c r="BS6" s="22">
        <v>817</v>
      </c>
      <c r="BT6" s="22">
        <v>22778</v>
      </c>
      <c r="BU6" s="22">
        <v>23595</v>
      </c>
      <c r="BV6" s="22">
        <v>1329</v>
      </c>
      <c r="BW6" s="22">
        <v>122575</v>
      </c>
      <c r="BX6" s="22">
        <v>123904</v>
      </c>
      <c r="BY6" s="22">
        <v>907</v>
      </c>
      <c r="BZ6" s="22">
        <v>61939</v>
      </c>
      <c r="CA6" s="22">
        <v>62845</v>
      </c>
      <c r="CB6" s="22">
        <v>381162</v>
      </c>
      <c r="CC6" s="22">
        <v>467550</v>
      </c>
      <c r="CD6" s="23">
        <v>132747</v>
      </c>
      <c r="CE6" s="23">
        <v>293430</v>
      </c>
      <c r="CF6" s="23">
        <v>511438</v>
      </c>
      <c r="CG6" s="23">
        <v>78269</v>
      </c>
      <c r="CH6" s="23">
        <v>5934</v>
      </c>
      <c r="CI6" s="23">
        <v>40295</v>
      </c>
      <c r="CJ6" s="23">
        <v>122349</v>
      </c>
      <c r="CK6" s="23">
        <v>93497</v>
      </c>
      <c r="CL6" s="23">
        <v>83546</v>
      </c>
      <c r="CM6" s="23">
        <v>34354</v>
      </c>
      <c r="CN6" s="23">
        <v>25204</v>
      </c>
      <c r="CO6" s="23">
        <v>51422</v>
      </c>
      <c r="CP6" s="23">
        <v>7338</v>
      </c>
      <c r="CQ6" s="23">
        <v>244291</v>
      </c>
      <c r="CR6" s="23">
        <v>251629</v>
      </c>
      <c r="CS6" s="23">
        <v>7173</v>
      </c>
      <c r="CT6" s="23">
        <v>160094</v>
      </c>
      <c r="CU6" s="23">
        <v>167267</v>
      </c>
      <c r="CV6" s="23">
        <v>4041</v>
      </c>
      <c r="CW6" s="23">
        <v>61612</v>
      </c>
      <c r="CX6" s="23">
        <v>65654</v>
      </c>
      <c r="CY6" s="23">
        <v>25852</v>
      </c>
      <c r="CZ6" s="23">
        <v>36157</v>
      </c>
      <c r="DA6" s="23">
        <v>21214</v>
      </c>
      <c r="DB6" s="23">
        <v>83224</v>
      </c>
      <c r="DC6" s="23">
        <v>770483</v>
      </c>
      <c r="DD6" s="23">
        <v>21292</v>
      </c>
      <c r="DE6" s="23">
        <v>25927</v>
      </c>
      <c r="DF6" s="23">
        <v>61966</v>
      </c>
      <c r="DG6" s="23">
        <v>130099</v>
      </c>
      <c r="DH6" s="23">
        <v>531199</v>
      </c>
      <c r="DI6" s="23">
        <v>853707</v>
      </c>
      <c r="DJ6" s="23">
        <v>340343</v>
      </c>
      <c r="DK6" s="23">
        <v>39089</v>
      </c>
      <c r="DL6" s="23">
        <v>56495</v>
      </c>
      <c r="DM6" s="23">
        <v>35752</v>
      </c>
      <c r="DN6" s="23">
        <v>131335</v>
      </c>
      <c r="DO6" s="23">
        <v>1566343</v>
      </c>
      <c r="DP6" s="23">
        <v>42744</v>
      </c>
      <c r="DQ6" s="23">
        <v>53291</v>
      </c>
      <c r="DR6" s="23">
        <v>100460</v>
      </c>
      <c r="DS6" s="23">
        <v>226121</v>
      </c>
      <c r="DT6" s="23">
        <v>1143727</v>
      </c>
      <c r="DU6" s="23">
        <v>1697679</v>
      </c>
      <c r="DV6" s="23">
        <v>58798</v>
      </c>
      <c r="DW6" s="23">
        <v>13237</v>
      </c>
      <c r="DX6" s="23">
        <v>20338</v>
      </c>
      <c r="DY6" s="23">
        <v>14538</v>
      </c>
      <c r="DZ6" s="23">
        <v>48112</v>
      </c>
      <c r="EA6" s="23">
        <v>795860</v>
      </c>
      <c r="EB6" s="23">
        <v>21453</v>
      </c>
      <c r="EC6" s="23">
        <v>27364</v>
      </c>
      <c r="ED6" s="23">
        <v>38494</v>
      </c>
      <c r="EE6" s="23">
        <v>96022</v>
      </c>
      <c r="EF6" s="23">
        <v>612528</v>
      </c>
      <c r="EG6" s="23">
        <v>843972</v>
      </c>
      <c r="EH6" s="23">
        <v>194525</v>
      </c>
      <c r="EI6" s="23">
        <v>7976</v>
      </c>
      <c r="EJ6" s="23">
        <v>268541</v>
      </c>
      <c r="EK6" s="23">
        <v>276517</v>
      </c>
      <c r="EL6" s="23">
        <v>937616</v>
      </c>
      <c r="EM6" s="23">
        <v>848711</v>
      </c>
    </row>
    <row r="7" spans="1:143" x14ac:dyDescent="0.25">
      <c r="A7" s="18" t="s">
        <v>167</v>
      </c>
      <c r="B7" s="22">
        <v>718</v>
      </c>
      <c r="C7" s="22">
        <v>14829</v>
      </c>
      <c r="D7" s="22">
        <v>15546</v>
      </c>
      <c r="E7" s="22">
        <v>-117</v>
      </c>
      <c r="F7" s="22">
        <v>11292</v>
      </c>
      <c r="G7" s="22">
        <v>11176</v>
      </c>
      <c r="H7" s="22">
        <v>118</v>
      </c>
      <c r="I7" s="22">
        <v>564</v>
      </c>
      <c r="J7" s="22">
        <v>683</v>
      </c>
      <c r="K7" s="22">
        <v>199</v>
      </c>
      <c r="L7" s="22">
        <v>3109</v>
      </c>
      <c r="M7" s="22">
        <v>3307</v>
      </c>
      <c r="N7" s="22">
        <v>738</v>
      </c>
      <c r="O7" s="22">
        <v>3978</v>
      </c>
      <c r="P7" s="22">
        <v>4715</v>
      </c>
      <c r="Q7" s="22">
        <v>629</v>
      </c>
      <c r="R7" s="22">
        <v>2061</v>
      </c>
      <c r="S7" s="22">
        <v>2689</v>
      </c>
      <c r="T7" s="22">
        <v>340</v>
      </c>
      <c r="U7" s="22">
        <v>588</v>
      </c>
      <c r="V7" s="22">
        <v>928</v>
      </c>
      <c r="W7" s="22">
        <v>56</v>
      </c>
      <c r="X7" s="22">
        <v>14151</v>
      </c>
      <c r="Y7" s="22">
        <v>14206</v>
      </c>
      <c r="Z7" s="22">
        <v>382</v>
      </c>
      <c r="AA7" s="22">
        <v>7574</v>
      </c>
      <c r="AB7" s="22">
        <v>7956</v>
      </c>
      <c r="AC7" s="22">
        <v>470</v>
      </c>
      <c r="AD7" s="22">
        <v>4027</v>
      </c>
      <c r="AE7" s="22">
        <v>4497</v>
      </c>
      <c r="AF7" s="22">
        <v>568</v>
      </c>
      <c r="AG7" s="22">
        <v>3600</v>
      </c>
      <c r="AH7" s="22">
        <v>4168</v>
      </c>
      <c r="AI7" s="22">
        <v>-25</v>
      </c>
      <c r="AJ7" s="22">
        <v>360</v>
      </c>
      <c r="AK7" s="22">
        <v>335</v>
      </c>
      <c r="AL7" s="22">
        <v>1524</v>
      </c>
      <c r="AM7" s="22">
        <v>4411</v>
      </c>
      <c r="AN7" s="22">
        <v>5935</v>
      </c>
      <c r="AO7" s="22">
        <v>654</v>
      </c>
      <c r="AP7" s="22">
        <v>7379</v>
      </c>
      <c r="AQ7" s="22">
        <v>8033</v>
      </c>
      <c r="AR7" s="22">
        <v>-18</v>
      </c>
      <c r="AS7" s="22">
        <v>10954</v>
      </c>
      <c r="AT7" s="22">
        <v>10937</v>
      </c>
      <c r="AU7" s="22">
        <v>108</v>
      </c>
      <c r="AV7" s="22">
        <v>2681</v>
      </c>
      <c r="AW7" s="22">
        <v>2788</v>
      </c>
      <c r="AX7" s="22">
        <v>237</v>
      </c>
      <c r="AY7" s="22">
        <v>952</v>
      </c>
      <c r="AZ7" s="22">
        <v>1188</v>
      </c>
      <c r="BA7" s="22">
        <v>298</v>
      </c>
      <c r="BB7" s="22">
        <v>6777</v>
      </c>
      <c r="BC7" s="22">
        <v>7075</v>
      </c>
      <c r="BD7" s="22">
        <v>77</v>
      </c>
      <c r="BE7" s="22">
        <v>8514</v>
      </c>
      <c r="BF7" s="22">
        <v>8591</v>
      </c>
      <c r="BG7" s="22">
        <v>-24</v>
      </c>
      <c r="BH7" s="22">
        <v>11329</v>
      </c>
      <c r="BI7" s="22">
        <v>11306</v>
      </c>
      <c r="BJ7" s="22">
        <v>62</v>
      </c>
      <c r="BK7" s="22">
        <v>9672</v>
      </c>
      <c r="BL7" s="22">
        <v>9734</v>
      </c>
      <c r="BM7" s="22">
        <v>111</v>
      </c>
      <c r="BN7" s="22">
        <v>241</v>
      </c>
      <c r="BO7" s="22">
        <v>352</v>
      </c>
      <c r="BP7" s="22">
        <v>121</v>
      </c>
      <c r="BQ7" s="22">
        <v>2578</v>
      </c>
      <c r="BR7" s="22">
        <v>2699</v>
      </c>
      <c r="BS7" s="22">
        <v>163</v>
      </c>
      <c r="BT7" s="22">
        <v>4473</v>
      </c>
      <c r="BU7" s="22">
        <v>4636</v>
      </c>
      <c r="BV7" s="22">
        <v>-286</v>
      </c>
      <c r="BW7" s="22">
        <v>28683</v>
      </c>
      <c r="BX7" s="22">
        <v>28396</v>
      </c>
      <c r="BY7" s="22">
        <v>-27</v>
      </c>
      <c r="BZ7" s="22">
        <v>6141</v>
      </c>
      <c r="CA7" s="22">
        <v>6114</v>
      </c>
      <c r="CB7" s="22">
        <v>17272</v>
      </c>
      <c r="CC7" s="22">
        <v>13186</v>
      </c>
      <c r="CD7" s="23">
        <v>5855</v>
      </c>
      <c r="CE7" s="23">
        <v>19809</v>
      </c>
      <c r="CF7" s="23">
        <v>30696</v>
      </c>
      <c r="CG7" s="23">
        <v>13187</v>
      </c>
      <c r="CH7" s="23">
        <v>46</v>
      </c>
      <c r="CI7" s="23">
        <v>3364</v>
      </c>
      <c r="CJ7" s="23">
        <v>25821</v>
      </c>
      <c r="CK7" s="23">
        <v>12330</v>
      </c>
      <c r="CL7" s="23">
        <v>-1123</v>
      </c>
      <c r="CM7" s="23">
        <v>2161</v>
      </c>
      <c r="CN7" s="23">
        <v>-7178</v>
      </c>
      <c r="CO7" s="23">
        <v>1728</v>
      </c>
      <c r="CP7" s="23">
        <v>158</v>
      </c>
      <c r="CQ7" s="23">
        <v>45929</v>
      </c>
      <c r="CR7" s="23">
        <v>46087</v>
      </c>
      <c r="CS7" s="23">
        <v>122</v>
      </c>
      <c r="CT7" s="23">
        <v>26757</v>
      </c>
      <c r="CU7" s="23">
        <v>26878</v>
      </c>
      <c r="CV7" s="23">
        <v>173</v>
      </c>
      <c r="CW7" s="23">
        <v>11452</v>
      </c>
      <c r="CX7" s="23">
        <v>11626</v>
      </c>
      <c r="CY7" s="23">
        <v>1211</v>
      </c>
      <c r="CZ7" s="23">
        <v>2828</v>
      </c>
      <c r="DA7" s="23">
        <v>404</v>
      </c>
      <c r="DB7" s="23">
        <v>4444</v>
      </c>
      <c r="DC7" s="23">
        <v>75859</v>
      </c>
      <c r="DD7" s="23">
        <v>1115</v>
      </c>
      <c r="DE7" s="23">
        <v>994</v>
      </c>
      <c r="DF7" s="23">
        <v>4166</v>
      </c>
      <c r="DG7" s="23">
        <v>13050</v>
      </c>
      <c r="DH7" s="23">
        <v>56534</v>
      </c>
      <c r="DI7" s="23">
        <v>80303</v>
      </c>
      <c r="DJ7" s="23">
        <v>54749</v>
      </c>
      <c r="DK7" s="23">
        <v>2020</v>
      </c>
      <c r="DL7" s="23">
        <v>4135</v>
      </c>
      <c r="DM7" s="23">
        <v>859</v>
      </c>
      <c r="DN7" s="23">
        <v>7013</v>
      </c>
      <c r="DO7" s="23">
        <v>172409</v>
      </c>
      <c r="DP7" s="23">
        <v>1229</v>
      </c>
      <c r="DQ7" s="23">
        <v>2008</v>
      </c>
      <c r="DR7" s="23">
        <v>6997</v>
      </c>
      <c r="DS7" s="23">
        <v>21492</v>
      </c>
      <c r="DT7" s="23">
        <v>140682</v>
      </c>
      <c r="DU7" s="23">
        <v>179422</v>
      </c>
      <c r="DV7" s="23">
        <v>35732</v>
      </c>
      <c r="DW7" s="23">
        <v>808</v>
      </c>
      <c r="DX7" s="23">
        <v>1307</v>
      </c>
      <c r="DY7" s="23">
        <v>454</v>
      </c>
      <c r="DZ7" s="23">
        <v>2570</v>
      </c>
      <c r="EA7" s="23">
        <v>96549</v>
      </c>
      <c r="EB7" s="23">
        <v>114</v>
      </c>
      <c r="EC7" s="23">
        <v>1015</v>
      </c>
      <c r="ED7" s="23">
        <v>2831</v>
      </c>
      <c r="EE7" s="23">
        <v>8443</v>
      </c>
      <c r="EF7" s="23">
        <v>84148</v>
      </c>
      <c r="EG7" s="23">
        <v>99119</v>
      </c>
      <c r="EH7" s="23">
        <v>-4411</v>
      </c>
      <c r="EI7" s="23">
        <v>23</v>
      </c>
      <c r="EJ7" s="23">
        <v>7873</v>
      </c>
      <c r="EK7" s="23">
        <v>7896</v>
      </c>
      <c r="EL7" s="23">
        <v>56360</v>
      </c>
      <c r="EM7" s="23">
        <v>30458</v>
      </c>
    </row>
    <row r="8" spans="1:143" x14ac:dyDescent="0.25">
      <c r="A8" s="18" t="s">
        <v>169</v>
      </c>
      <c r="B8" s="22">
        <v>88</v>
      </c>
      <c r="C8" s="22">
        <v>2182</v>
      </c>
      <c r="D8" s="22">
        <v>2270</v>
      </c>
      <c r="E8" s="22">
        <v>16</v>
      </c>
      <c r="F8" s="22">
        <v>2242</v>
      </c>
      <c r="G8" s="22">
        <v>2258</v>
      </c>
      <c r="H8" s="22">
        <v>10</v>
      </c>
      <c r="I8" s="22">
        <v>116</v>
      </c>
      <c r="J8" s="22">
        <v>126</v>
      </c>
      <c r="K8" s="22">
        <v>10</v>
      </c>
      <c r="L8" s="22">
        <v>405</v>
      </c>
      <c r="M8" s="22">
        <v>414</v>
      </c>
      <c r="N8" s="22">
        <v>28</v>
      </c>
      <c r="O8" s="22">
        <v>358</v>
      </c>
      <c r="P8" s="22">
        <v>385</v>
      </c>
      <c r="Q8" s="22">
        <v>37</v>
      </c>
      <c r="R8" s="22">
        <v>642</v>
      </c>
      <c r="S8" s="22">
        <v>679</v>
      </c>
      <c r="T8" s="22">
        <v>26</v>
      </c>
      <c r="U8" s="22">
        <v>366</v>
      </c>
      <c r="V8" s="22">
        <v>392</v>
      </c>
      <c r="W8" s="22">
        <v>2</v>
      </c>
      <c r="X8" s="22">
        <v>2030</v>
      </c>
      <c r="Y8" s="22">
        <v>2032</v>
      </c>
      <c r="Z8" s="22">
        <v>14</v>
      </c>
      <c r="AA8" s="22">
        <v>1642</v>
      </c>
      <c r="AB8" s="22">
        <v>1656</v>
      </c>
      <c r="AC8" s="22">
        <v>57</v>
      </c>
      <c r="AD8" s="22">
        <v>941</v>
      </c>
      <c r="AE8" s="22">
        <v>998</v>
      </c>
      <c r="AF8" s="22">
        <v>29</v>
      </c>
      <c r="AG8" s="22">
        <v>721</v>
      </c>
      <c r="AH8" s="22">
        <v>750</v>
      </c>
      <c r="AI8" s="22">
        <v>9</v>
      </c>
      <c r="AJ8" s="22">
        <v>48</v>
      </c>
      <c r="AK8" s="22">
        <v>57</v>
      </c>
      <c r="AL8" s="22">
        <v>153</v>
      </c>
      <c r="AM8" s="22">
        <v>791</v>
      </c>
      <c r="AN8" s="22">
        <v>944</v>
      </c>
      <c r="AO8" s="22">
        <v>74</v>
      </c>
      <c r="AP8" s="22">
        <v>1517</v>
      </c>
      <c r="AQ8" s="22">
        <v>1591</v>
      </c>
      <c r="AR8" s="22">
        <v>29</v>
      </c>
      <c r="AS8" s="22">
        <v>2202</v>
      </c>
      <c r="AT8" s="22">
        <v>2231</v>
      </c>
      <c r="AU8" s="22">
        <v>40</v>
      </c>
      <c r="AV8" s="22">
        <v>491</v>
      </c>
      <c r="AW8" s="22">
        <v>531</v>
      </c>
      <c r="AX8" s="22">
        <v>22</v>
      </c>
      <c r="AY8" s="22">
        <v>170</v>
      </c>
      <c r="AZ8" s="22">
        <v>192</v>
      </c>
      <c r="BA8" s="22">
        <v>36</v>
      </c>
      <c r="BB8" s="22">
        <v>1509</v>
      </c>
      <c r="BC8" s="22">
        <v>1544</v>
      </c>
      <c r="BD8" s="22">
        <v>10</v>
      </c>
      <c r="BE8" s="22">
        <v>353</v>
      </c>
      <c r="BF8" s="22">
        <v>364</v>
      </c>
      <c r="BG8" s="22">
        <v>1</v>
      </c>
      <c r="BH8" s="22">
        <v>1551</v>
      </c>
      <c r="BI8" s="22">
        <v>1552</v>
      </c>
      <c r="BJ8" s="22">
        <v>4</v>
      </c>
      <c r="BK8" s="22">
        <v>2077</v>
      </c>
      <c r="BL8" s="22">
        <v>2081</v>
      </c>
      <c r="BM8" s="22">
        <v>25</v>
      </c>
      <c r="BN8" s="22">
        <v>1834</v>
      </c>
      <c r="BO8" s="22">
        <v>1860</v>
      </c>
      <c r="BP8" s="22">
        <v>16</v>
      </c>
      <c r="BQ8" s="22">
        <v>335</v>
      </c>
      <c r="BR8" s="22">
        <v>350</v>
      </c>
      <c r="BS8" s="22">
        <v>1</v>
      </c>
      <c r="BT8" s="22">
        <v>657</v>
      </c>
      <c r="BU8" s="22">
        <v>658</v>
      </c>
      <c r="BV8" s="22">
        <v>32</v>
      </c>
      <c r="BW8" s="22">
        <v>5482</v>
      </c>
      <c r="BX8" s="22">
        <v>5514</v>
      </c>
      <c r="BY8" s="22">
        <v>12</v>
      </c>
      <c r="BZ8" s="22">
        <v>1946</v>
      </c>
      <c r="CA8" s="22">
        <v>1958</v>
      </c>
      <c r="CB8" s="22">
        <v>2112</v>
      </c>
      <c r="CC8" s="22">
        <v>2164</v>
      </c>
      <c r="CD8" s="23">
        <v>569</v>
      </c>
      <c r="CE8" s="23">
        <v>1535</v>
      </c>
      <c r="CF8" s="23">
        <v>3720</v>
      </c>
      <c r="CG8" s="23">
        <v>2781</v>
      </c>
      <c r="CH8" s="23">
        <v>376</v>
      </c>
      <c r="CI8" s="23">
        <v>1845</v>
      </c>
      <c r="CJ8" s="23">
        <v>6956</v>
      </c>
      <c r="CK8" s="23">
        <v>1501</v>
      </c>
      <c r="CL8" s="23">
        <v>2627</v>
      </c>
      <c r="CM8" s="23">
        <v>462</v>
      </c>
      <c r="CN8" s="23">
        <v>551</v>
      </c>
      <c r="CO8" s="23">
        <v>1724</v>
      </c>
      <c r="CP8" s="23">
        <v>50</v>
      </c>
      <c r="CQ8" s="23">
        <v>9200</v>
      </c>
      <c r="CR8" s="23">
        <v>9250</v>
      </c>
      <c r="CS8" s="23">
        <v>31</v>
      </c>
      <c r="CT8" s="23">
        <v>4410</v>
      </c>
      <c r="CU8" s="23">
        <v>4441</v>
      </c>
      <c r="CV8" s="23">
        <v>34</v>
      </c>
      <c r="CW8" s="23">
        <v>736</v>
      </c>
      <c r="CX8" s="23">
        <v>771</v>
      </c>
      <c r="CY8" s="23">
        <v>124</v>
      </c>
      <c r="CZ8" s="23">
        <v>203</v>
      </c>
      <c r="DA8" s="23">
        <v>166</v>
      </c>
      <c r="DB8" s="23">
        <v>494</v>
      </c>
      <c r="DC8" s="23">
        <v>14763</v>
      </c>
      <c r="DD8" s="23">
        <v>191</v>
      </c>
      <c r="DE8" s="23">
        <v>323</v>
      </c>
      <c r="DF8" s="23">
        <v>921</v>
      </c>
      <c r="DG8" s="23">
        <v>2260</v>
      </c>
      <c r="DH8" s="23">
        <v>11068</v>
      </c>
      <c r="DI8" s="23">
        <v>15256</v>
      </c>
      <c r="DJ8" s="23">
        <v>13459</v>
      </c>
      <c r="DK8" s="23">
        <v>186</v>
      </c>
      <c r="DL8" s="23">
        <v>327</v>
      </c>
      <c r="DM8" s="23">
        <v>276</v>
      </c>
      <c r="DN8" s="23">
        <v>789</v>
      </c>
      <c r="DO8" s="23">
        <v>32887</v>
      </c>
      <c r="DP8" s="23">
        <v>355</v>
      </c>
      <c r="DQ8" s="23">
        <v>602</v>
      </c>
      <c r="DR8" s="23">
        <v>1621</v>
      </c>
      <c r="DS8" s="23">
        <v>4540</v>
      </c>
      <c r="DT8" s="23">
        <v>25769</v>
      </c>
      <c r="DU8" s="23">
        <v>33676</v>
      </c>
      <c r="DV8" s="23">
        <v>3236</v>
      </c>
      <c r="DW8" s="23">
        <v>62</v>
      </c>
      <c r="DX8" s="23">
        <v>124</v>
      </c>
      <c r="DY8" s="23">
        <v>110</v>
      </c>
      <c r="DZ8" s="23">
        <v>295</v>
      </c>
      <c r="EA8" s="23">
        <v>18125</v>
      </c>
      <c r="EB8" s="23">
        <v>165</v>
      </c>
      <c r="EC8" s="23">
        <v>279</v>
      </c>
      <c r="ED8" s="23">
        <v>700</v>
      </c>
      <c r="EE8" s="23">
        <v>2280</v>
      </c>
      <c r="EF8" s="23">
        <v>14702</v>
      </c>
      <c r="EG8" s="23">
        <v>18420</v>
      </c>
      <c r="EH8" s="23">
        <v>5364</v>
      </c>
      <c r="EI8" s="23">
        <v>47</v>
      </c>
      <c r="EJ8" s="23">
        <v>4059</v>
      </c>
      <c r="EK8" s="23">
        <v>4106</v>
      </c>
      <c r="EL8" s="23">
        <v>5824</v>
      </c>
      <c r="EM8" s="23">
        <v>4276</v>
      </c>
    </row>
    <row r="9" spans="1:143" x14ac:dyDescent="0.25">
      <c r="A9" s="18" t="s">
        <v>171</v>
      </c>
      <c r="B9" s="22">
        <v>0</v>
      </c>
      <c r="C9" s="22">
        <v>198</v>
      </c>
      <c r="D9" s="22">
        <v>0</v>
      </c>
      <c r="E9" s="22">
        <v>0</v>
      </c>
      <c r="F9" s="22">
        <v>24</v>
      </c>
      <c r="G9" s="22">
        <v>0</v>
      </c>
      <c r="H9" s="22">
        <v>0</v>
      </c>
      <c r="I9" s="22">
        <v>21</v>
      </c>
      <c r="J9" s="22">
        <v>0</v>
      </c>
      <c r="K9" s="22">
        <v>0</v>
      </c>
      <c r="L9" s="22">
        <v>8</v>
      </c>
      <c r="M9" s="22">
        <v>0</v>
      </c>
      <c r="N9" s="22">
        <v>0</v>
      </c>
      <c r="O9" s="22">
        <v>1</v>
      </c>
      <c r="P9" s="22">
        <v>0</v>
      </c>
      <c r="Q9" s="22">
        <v>0</v>
      </c>
      <c r="R9" s="22">
        <v>123</v>
      </c>
      <c r="S9" s="22">
        <v>0</v>
      </c>
      <c r="T9" s="22">
        <v>0</v>
      </c>
      <c r="U9" s="22">
        <v>15</v>
      </c>
      <c r="V9" s="22">
        <v>0</v>
      </c>
      <c r="W9" s="22">
        <v>0</v>
      </c>
      <c r="X9" s="22">
        <v>130</v>
      </c>
      <c r="Y9" s="22">
        <v>0</v>
      </c>
      <c r="Z9" s="22">
        <v>0</v>
      </c>
      <c r="AA9" s="22">
        <v>614</v>
      </c>
      <c r="AB9" s="22">
        <v>0</v>
      </c>
      <c r="AC9" s="22">
        <v>0</v>
      </c>
      <c r="AD9" s="22">
        <v>109</v>
      </c>
      <c r="AE9" s="22">
        <v>0</v>
      </c>
      <c r="AF9" s="22">
        <v>0</v>
      </c>
      <c r="AG9" s="22">
        <v>74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120</v>
      </c>
      <c r="AN9" s="22">
        <v>0</v>
      </c>
      <c r="AO9" s="22">
        <v>0</v>
      </c>
      <c r="AP9" s="22">
        <v>1150</v>
      </c>
      <c r="AQ9" s="22">
        <v>0</v>
      </c>
      <c r="AR9" s="22">
        <v>0</v>
      </c>
      <c r="AS9" s="22">
        <v>57</v>
      </c>
      <c r="AT9" s="22">
        <v>0</v>
      </c>
      <c r="AU9" s="22">
        <v>0</v>
      </c>
      <c r="AV9" s="22">
        <v>23</v>
      </c>
      <c r="AW9" s="22">
        <v>0</v>
      </c>
      <c r="AX9" s="22">
        <v>0</v>
      </c>
      <c r="AY9" s="22">
        <v>9</v>
      </c>
      <c r="AZ9" s="22">
        <v>0</v>
      </c>
      <c r="BA9" s="22">
        <v>0</v>
      </c>
      <c r="BB9" s="22">
        <v>393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1</v>
      </c>
      <c r="BI9" s="22">
        <v>0</v>
      </c>
      <c r="BJ9" s="22">
        <v>0</v>
      </c>
      <c r="BK9" s="22">
        <v>95</v>
      </c>
      <c r="BL9" s="22">
        <v>0</v>
      </c>
      <c r="BM9" s="22">
        <v>0</v>
      </c>
      <c r="BN9" s="22">
        <v>288</v>
      </c>
      <c r="BO9" s="22">
        <v>0</v>
      </c>
      <c r="BP9" s="22">
        <v>0</v>
      </c>
      <c r="BQ9" s="22">
        <v>926</v>
      </c>
      <c r="BR9" s="22">
        <v>0</v>
      </c>
      <c r="BS9" s="22">
        <v>0</v>
      </c>
      <c r="BT9" s="22">
        <v>21</v>
      </c>
      <c r="BU9" s="22">
        <v>0</v>
      </c>
      <c r="BV9" s="22">
        <v>0</v>
      </c>
      <c r="BW9" s="22">
        <v>928</v>
      </c>
      <c r="BX9" s="22">
        <v>0</v>
      </c>
      <c r="BY9" s="22">
        <v>0</v>
      </c>
      <c r="BZ9" s="22">
        <v>179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1637</v>
      </c>
      <c r="CR9" s="23">
        <v>0</v>
      </c>
      <c r="CS9" s="23">
        <v>0</v>
      </c>
      <c r="CT9" s="23">
        <v>79</v>
      </c>
      <c r="CU9" s="23">
        <v>0</v>
      </c>
      <c r="CV9" s="23">
        <v>0</v>
      </c>
      <c r="CW9" s="23">
        <v>928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3254</v>
      </c>
      <c r="DD9" s="23">
        <v>32</v>
      </c>
      <c r="DE9" s="23">
        <v>92</v>
      </c>
      <c r="DF9" s="23">
        <v>44</v>
      </c>
      <c r="DG9" s="23">
        <v>741</v>
      </c>
      <c r="DH9" s="23">
        <v>2346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5520</v>
      </c>
      <c r="DP9" s="23">
        <v>56</v>
      </c>
      <c r="DQ9" s="23">
        <v>144</v>
      </c>
      <c r="DR9" s="23">
        <v>248</v>
      </c>
      <c r="DS9" s="23">
        <v>1084</v>
      </c>
      <c r="DT9" s="23">
        <v>3988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2266</v>
      </c>
      <c r="EB9" s="23">
        <v>24</v>
      </c>
      <c r="EC9" s="23">
        <v>52</v>
      </c>
      <c r="ED9" s="23">
        <v>204</v>
      </c>
      <c r="EE9" s="23">
        <v>344</v>
      </c>
      <c r="EF9" s="23">
        <v>1642</v>
      </c>
      <c r="EG9" s="23">
        <v>0</v>
      </c>
      <c r="EH9" s="23">
        <v>0</v>
      </c>
      <c r="EI9" s="23">
        <v>0</v>
      </c>
      <c r="EJ9" s="23">
        <v>477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173</v>
      </c>
      <c r="B10" s="22">
        <v>69</v>
      </c>
      <c r="C10" s="22">
        <v>-1260</v>
      </c>
      <c r="D10" s="22">
        <v>1386</v>
      </c>
      <c r="E10" s="22">
        <v>20</v>
      </c>
      <c r="F10" s="22">
        <v>380</v>
      </c>
      <c r="G10" s="22">
        <v>4095</v>
      </c>
      <c r="H10" s="22">
        <v>29</v>
      </c>
      <c r="I10" s="22">
        <v>-5</v>
      </c>
      <c r="J10" s="22">
        <v>224</v>
      </c>
      <c r="K10" s="22">
        <v>-2</v>
      </c>
      <c r="L10" s="22">
        <v>2</v>
      </c>
      <c r="M10" s="22">
        <v>1321</v>
      </c>
      <c r="N10" s="22">
        <v>10</v>
      </c>
      <c r="O10" s="22">
        <v>-38</v>
      </c>
      <c r="P10" s="22">
        <v>-92</v>
      </c>
      <c r="Q10" s="22">
        <v>-13</v>
      </c>
      <c r="R10" s="22">
        <v>272</v>
      </c>
      <c r="S10" s="22">
        <v>391</v>
      </c>
      <c r="T10" s="22">
        <v>28</v>
      </c>
      <c r="U10" s="22">
        <v>-14</v>
      </c>
      <c r="V10" s="22">
        <v>-130</v>
      </c>
      <c r="W10" s="22">
        <v>-15</v>
      </c>
      <c r="X10" s="22">
        <v>748</v>
      </c>
      <c r="Y10" s="22">
        <v>16696</v>
      </c>
      <c r="Z10" s="22">
        <v>100</v>
      </c>
      <c r="AA10" s="22">
        <v>353</v>
      </c>
      <c r="AB10" s="22">
        <v>6433</v>
      </c>
      <c r="AC10" s="22">
        <v>288</v>
      </c>
      <c r="AD10" s="22">
        <v>427</v>
      </c>
      <c r="AE10" s="22">
        <v>1260</v>
      </c>
      <c r="AF10" s="22">
        <v>34</v>
      </c>
      <c r="AG10" s="22">
        <v>231</v>
      </c>
      <c r="AH10" s="22">
        <v>1514</v>
      </c>
      <c r="AI10" s="22">
        <v>44</v>
      </c>
      <c r="AJ10" s="22">
        <v>-2</v>
      </c>
      <c r="AK10" s="22">
        <v>56</v>
      </c>
      <c r="AL10" s="22">
        <v>707</v>
      </c>
      <c r="AM10" s="22">
        <v>-2258</v>
      </c>
      <c r="AN10" s="22">
        <v>-982</v>
      </c>
      <c r="AO10" s="22">
        <v>461</v>
      </c>
      <c r="AP10" s="22">
        <v>1041</v>
      </c>
      <c r="AQ10" s="22">
        <v>7164</v>
      </c>
      <c r="AR10" s="22">
        <v>42</v>
      </c>
      <c r="AS10" s="22">
        <v>1271</v>
      </c>
      <c r="AT10" s="22">
        <v>21694</v>
      </c>
      <c r="AU10" s="22">
        <v>124</v>
      </c>
      <c r="AV10" s="22">
        <v>295</v>
      </c>
      <c r="AW10" s="22">
        <v>-1895</v>
      </c>
      <c r="AX10" s="22">
        <v>191</v>
      </c>
      <c r="AY10" s="22">
        <v>-18</v>
      </c>
      <c r="AZ10" s="22">
        <v>328</v>
      </c>
      <c r="BA10" s="22">
        <v>72</v>
      </c>
      <c r="BB10" s="22">
        <v>834</v>
      </c>
      <c r="BC10" s="22">
        <v>2663</v>
      </c>
      <c r="BD10" s="22">
        <v>0</v>
      </c>
      <c r="BE10" s="22">
        <v>134</v>
      </c>
      <c r="BF10" s="22">
        <v>593</v>
      </c>
      <c r="BG10" s="22">
        <v>6</v>
      </c>
      <c r="BH10" s="22">
        <v>611</v>
      </c>
      <c r="BI10" s="22">
        <v>39790</v>
      </c>
      <c r="BJ10" s="22">
        <v>24</v>
      </c>
      <c r="BK10" s="22">
        <v>666</v>
      </c>
      <c r="BL10" s="22">
        <v>3137</v>
      </c>
      <c r="BM10" s="22">
        <v>88</v>
      </c>
      <c r="BN10" s="22">
        <v>2870</v>
      </c>
      <c r="BO10" s="22">
        <v>19899</v>
      </c>
      <c r="BP10" s="22">
        <v>11</v>
      </c>
      <c r="BQ10" s="22">
        <v>1</v>
      </c>
      <c r="BR10" s="22">
        <v>1030</v>
      </c>
      <c r="BS10" s="22">
        <v>7</v>
      </c>
      <c r="BT10" s="22">
        <v>464</v>
      </c>
      <c r="BU10" s="22">
        <v>4310</v>
      </c>
      <c r="BV10" s="22">
        <v>24</v>
      </c>
      <c r="BW10" s="22">
        <v>8840</v>
      </c>
      <c r="BX10" s="22">
        <v>11944</v>
      </c>
      <c r="BY10" s="22">
        <v>27</v>
      </c>
      <c r="BZ10" s="22">
        <v>663</v>
      </c>
      <c r="CA10" s="22">
        <v>1235</v>
      </c>
      <c r="CB10" s="22">
        <v>3749</v>
      </c>
      <c r="CC10" s="22">
        <v>-1002</v>
      </c>
      <c r="CD10" s="23">
        <v>196</v>
      </c>
      <c r="CE10" s="23">
        <v>2155</v>
      </c>
      <c r="CF10" s="23">
        <v>17922</v>
      </c>
      <c r="CG10" s="23">
        <v>15939</v>
      </c>
      <c r="CH10" s="23">
        <v>488</v>
      </c>
      <c r="CI10" s="23">
        <v>2913</v>
      </c>
      <c r="CJ10" s="23">
        <v>7492</v>
      </c>
      <c r="CK10" s="23">
        <v>25112</v>
      </c>
      <c r="CL10" s="23">
        <v>7580</v>
      </c>
      <c r="CM10" s="23">
        <v>1633</v>
      </c>
      <c r="CN10" s="23">
        <v>1138</v>
      </c>
      <c r="CO10" s="23">
        <v>1189</v>
      </c>
      <c r="CP10" s="23">
        <v>148</v>
      </c>
      <c r="CQ10" s="23">
        <v>9859</v>
      </c>
      <c r="CR10" s="23">
        <v>21514</v>
      </c>
      <c r="CS10" s="23">
        <v>55</v>
      </c>
      <c r="CT10" s="23">
        <v>2345</v>
      </c>
      <c r="CU10" s="23">
        <v>65794</v>
      </c>
      <c r="CV10" s="23">
        <v>55</v>
      </c>
      <c r="CW10" s="23">
        <v>133</v>
      </c>
      <c r="CX10" s="23">
        <v>1679</v>
      </c>
      <c r="CY10" s="23">
        <v>817</v>
      </c>
      <c r="CZ10" s="23">
        <v>679</v>
      </c>
      <c r="DA10" s="23">
        <v>347</v>
      </c>
      <c r="DB10" s="23">
        <v>1844</v>
      </c>
      <c r="DC10" s="23">
        <v>6149</v>
      </c>
      <c r="DD10" s="23">
        <v>201</v>
      </c>
      <c r="DE10" s="23">
        <v>-201</v>
      </c>
      <c r="DF10" s="23">
        <v>-56</v>
      </c>
      <c r="DG10" s="23">
        <v>-1869</v>
      </c>
      <c r="DH10" s="23">
        <v>8074</v>
      </c>
      <c r="DI10" s="23">
        <v>97972</v>
      </c>
      <c r="DJ10" s="23">
        <v>51945</v>
      </c>
      <c r="DK10" s="23">
        <v>1068</v>
      </c>
      <c r="DL10" s="23">
        <v>910</v>
      </c>
      <c r="DM10" s="23">
        <v>419</v>
      </c>
      <c r="DN10" s="23">
        <v>2397</v>
      </c>
      <c r="DO10" s="23">
        <v>16558</v>
      </c>
      <c r="DP10" s="23">
        <v>199</v>
      </c>
      <c r="DQ10" s="23">
        <v>-156</v>
      </c>
      <c r="DR10" s="23">
        <v>152</v>
      </c>
      <c r="DS10" s="23">
        <v>-852</v>
      </c>
      <c r="DT10" s="23">
        <v>17215</v>
      </c>
      <c r="DU10" s="23">
        <v>144731</v>
      </c>
      <c r="DV10" s="23">
        <v>6201</v>
      </c>
      <c r="DW10" s="23">
        <v>251</v>
      </c>
      <c r="DX10" s="23">
        <v>231</v>
      </c>
      <c r="DY10" s="23">
        <v>72</v>
      </c>
      <c r="DZ10" s="23">
        <v>553</v>
      </c>
      <c r="EA10" s="23">
        <v>10409</v>
      </c>
      <c r="EB10" s="23">
        <v>-3</v>
      </c>
      <c r="EC10" s="23">
        <v>45</v>
      </c>
      <c r="ED10" s="23">
        <v>208</v>
      </c>
      <c r="EE10" s="23">
        <v>1017</v>
      </c>
      <c r="EF10" s="23">
        <v>9141</v>
      </c>
      <c r="EG10" s="23">
        <v>46758</v>
      </c>
      <c r="EH10" s="23">
        <v>11539</v>
      </c>
      <c r="EI10" s="23">
        <v>136</v>
      </c>
      <c r="EJ10" s="23">
        <v>3585</v>
      </c>
      <c r="EK10" s="23">
        <v>21800</v>
      </c>
      <c r="EL10" s="23">
        <v>20273</v>
      </c>
      <c r="EM10" s="23">
        <v>2747</v>
      </c>
    </row>
    <row r="11" spans="1:143" x14ac:dyDescent="0.25">
      <c r="A11" s="18" t="s">
        <v>177</v>
      </c>
      <c r="B11" s="22">
        <v>0</v>
      </c>
      <c r="C11" s="22">
        <v>-2179</v>
      </c>
      <c r="D11" s="22">
        <v>0</v>
      </c>
      <c r="E11" s="22">
        <v>0</v>
      </c>
      <c r="F11" s="22">
        <v>1197</v>
      </c>
      <c r="G11" s="22">
        <v>0</v>
      </c>
      <c r="H11" s="22">
        <v>0</v>
      </c>
      <c r="I11" s="22">
        <v>19</v>
      </c>
      <c r="J11" s="22">
        <v>0</v>
      </c>
      <c r="K11" s="22">
        <v>0</v>
      </c>
      <c r="L11" s="22">
        <v>4</v>
      </c>
      <c r="M11" s="22">
        <v>0</v>
      </c>
      <c r="N11" s="22">
        <v>0</v>
      </c>
      <c r="O11" s="22">
        <v>-30</v>
      </c>
      <c r="P11" s="22">
        <v>0</v>
      </c>
      <c r="Q11" s="22">
        <v>0</v>
      </c>
      <c r="R11" s="22">
        <v>-614</v>
      </c>
      <c r="S11" s="22">
        <v>0</v>
      </c>
      <c r="T11" s="22">
        <v>0</v>
      </c>
      <c r="U11" s="22">
        <v>-314</v>
      </c>
      <c r="V11" s="22">
        <v>0</v>
      </c>
      <c r="W11" s="22">
        <v>0</v>
      </c>
      <c r="X11" s="22">
        <v>4886</v>
      </c>
      <c r="Y11" s="22">
        <v>0</v>
      </c>
      <c r="Z11" s="22">
        <v>0</v>
      </c>
      <c r="AA11" s="22">
        <v>37</v>
      </c>
      <c r="AB11" s="22">
        <v>0</v>
      </c>
      <c r="AC11" s="22">
        <v>0</v>
      </c>
      <c r="AD11" s="22">
        <v>-64</v>
      </c>
      <c r="AE11" s="22">
        <v>0</v>
      </c>
      <c r="AF11" s="22">
        <v>0</v>
      </c>
      <c r="AG11" s="22">
        <v>579</v>
      </c>
      <c r="AH11" s="22">
        <v>0</v>
      </c>
      <c r="AI11" s="22">
        <v>0</v>
      </c>
      <c r="AJ11" s="22">
        <v>-20</v>
      </c>
      <c r="AK11" s="22">
        <v>0</v>
      </c>
      <c r="AL11" s="22">
        <v>0</v>
      </c>
      <c r="AM11" s="22">
        <v>172</v>
      </c>
      <c r="AN11" s="22">
        <v>0</v>
      </c>
      <c r="AO11" s="22">
        <v>0</v>
      </c>
      <c r="AP11" s="22">
        <v>-993</v>
      </c>
      <c r="AQ11" s="22">
        <v>0</v>
      </c>
      <c r="AR11" s="22">
        <v>0</v>
      </c>
      <c r="AS11" s="22">
        <v>-1390</v>
      </c>
      <c r="AT11" s="22">
        <v>0</v>
      </c>
      <c r="AU11" s="22">
        <v>0</v>
      </c>
      <c r="AV11" s="22">
        <v>458</v>
      </c>
      <c r="AW11" s="22">
        <v>0</v>
      </c>
      <c r="AX11" s="22">
        <v>0</v>
      </c>
      <c r="AY11" s="22">
        <v>-110</v>
      </c>
      <c r="AZ11" s="22">
        <v>0</v>
      </c>
      <c r="BA11" s="22">
        <v>0</v>
      </c>
      <c r="BB11" s="22">
        <v>-3778</v>
      </c>
      <c r="BC11" s="22">
        <v>0</v>
      </c>
      <c r="BD11" s="22">
        <v>0</v>
      </c>
      <c r="BE11" s="22">
        <v>-548</v>
      </c>
      <c r="BF11" s="22">
        <v>0</v>
      </c>
      <c r="BG11" s="22">
        <v>0</v>
      </c>
      <c r="BH11" s="22">
        <v>8562</v>
      </c>
      <c r="BI11" s="22">
        <v>0</v>
      </c>
      <c r="BJ11" s="22">
        <v>0</v>
      </c>
      <c r="BK11" s="22">
        <v>185</v>
      </c>
      <c r="BL11" s="22">
        <v>0</v>
      </c>
      <c r="BM11" s="22">
        <v>0</v>
      </c>
      <c r="BN11" s="22">
        <v>7076</v>
      </c>
      <c r="BO11" s="22">
        <v>0</v>
      </c>
      <c r="BP11" s="22">
        <v>0</v>
      </c>
      <c r="BQ11" s="22">
        <v>-1017</v>
      </c>
      <c r="BR11" s="22">
        <v>0</v>
      </c>
      <c r="BS11" s="22">
        <v>0</v>
      </c>
      <c r="BT11" s="22">
        <v>-271</v>
      </c>
      <c r="BU11" s="22">
        <v>0</v>
      </c>
      <c r="BV11" s="22">
        <v>0</v>
      </c>
      <c r="BW11" s="22">
        <v>-6611</v>
      </c>
      <c r="BX11" s="22">
        <v>0</v>
      </c>
      <c r="BY11" s="22">
        <v>0</v>
      </c>
      <c r="BZ11" s="22">
        <v>-1188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-6389</v>
      </c>
      <c r="CR11" s="23">
        <v>0</v>
      </c>
      <c r="CS11" s="23">
        <v>0</v>
      </c>
      <c r="CT11" s="23">
        <v>6901</v>
      </c>
      <c r="CU11" s="23">
        <v>0</v>
      </c>
      <c r="CV11" s="23">
        <v>0</v>
      </c>
      <c r="CW11" s="23">
        <v>-1586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7616</v>
      </c>
      <c r="DD11" s="23">
        <v>120</v>
      </c>
      <c r="DE11" s="23">
        <v>11</v>
      </c>
      <c r="DF11" s="23">
        <v>-182</v>
      </c>
      <c r="DG11" s="23">
        <v>-543</v>
      </c>
      <c r="DH11" s="23">
        <v>8209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4162</v>
      </c>
      <c r="DP11" s="23">
        <v>77</v>
      </c>
      <c r="DQ11" s="23">
        <v>33</v>
      </c>
      <c r="DR11" s="23">
        <v>-252</v>
      </c>
      <c r="DS11" s="23">
        <v>-1121</v>
      </c>
      <c r="DT11" s="23">
        <v>5425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-3454</v>
      </c>
      <c r="EB11" s="23">
        <v>-43</v>
      </c>
      <c r="EC11" s="23">
        <v>22</v>
      </c>
      <c r="ED11" s="23">
        <v>-70</v>
      </c>
      <c r="EE11" s="23">
        <v>-578</v>
      </c>
      <c r="EF11" s="23">
        <v>-2784</v>
      </c>
      <c r="EG11" s="23">
        <v>0</v>
      </c>
      <c r="EH11" s="23">
        <v>0</v>
      </c>
      <c r="EI11" s="23">
        <v>0</v>
      </c>
      <c r="EJ11" s="23">
        <v>6003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180</v>
      </c>
      <c r="B12" s="22">
        <v>0</v>
      </c>
      <c r="C12" s="22">
        <v>4557</v>
      </c>
      <c r="D12" s="22">
        <v>0</v>
      </c>
      <c r="E12" s="22">
        <v>0</v>
      </c>
      <c r="F12" s="22">
        <v>2473</v>
      </c>
      <c r="G12" s="22">
        <v>0</v>
      </c>
      <c r="H12" s="22">
        <v>0</v>
      </c>
      <c r="I12" s="22">
        <v>159</v>
      </c>
      <c r="J12" s="22">
        <v>0</v>
      </c>
      <c r="K12" s="22">
        <v>0</v>
      </c>
      <c r="L12" s="22">
        <v>1310</v>
      </c>
      <c r="M12" s="22">
        <v>0</v>
      </c>
      <c r="N12" s="22">
        <v>0</v>
      </c>
      <c r="O12" s="22">
        <v>-34</v>
      </c>
      <c r="P12" s="22">
        <v>0</v>
      </c>
      <c r="Q12" s="22">
        <v>0</v>
      </c>
      <c r="R12" s="22">
        <v>623</v>
      </c>
      <c r="S12" s="22">
        <v>0</v>
      </c>
      <c r="T12" s="22">
        <v>0</v>
      </c>
      <c r="U12" s="22">
        <v>155</v>
      </c>
      <c r="V12" s="22">
        <v>0</v>
      </c>
      <c r="W12" s="22">
        <v>0</v>
      </c>
      <c r="X12" s="22">
        <v>10947</v>
      </c>
      <c r="Y12" s="22">
        <v>0</v>
      </c>
      <c r="Z12" s="22">
        <v>0</v>
      </c>
      <c r="AA12" s="22">
        <v>5330</v>
      </c>
      <c r="AB12" s="22">
        <v>0</v>
      </c>
      <c r="AC12" s="22">
        <v>0</v>
      </c>
      <c r="AD12" s="22">
        <v>500</v>
      </c>
      <c r="AE12" s="22">
        <v>0</v>
      </c>
      <c r="AF12" s="22">
        <v>0</v>
      </c>
      <c r="AG12" s="22">
        <v>596</v>
      </c>
      <c r="AH12" s="22">
        <v>0</v>
      </c>
      <c r="AI12" s="22">
        <v>0</v>
      </c>
      <c r="AJ12" s="22">
        <v>34</v>
      </c>
      <c r="AK12" s="22">
        <v>0</v>
      </c>
      <c r="AL12" s="22">
        <v>0</v>
      </c>
      <c r="AM12" s="22">
        <v>278</v>
      </c>
      <c r="AN12" s="22">
        <v>0</v>
      </c>
      <c r="AO12" s="22">
        <v>0</v>
      </c>
      <c r="AP12" s="22">
        <v>5504</v>
      </c>
      <c r="AQ12" s="22">
        <v>0</v>
      </c>
      <c r="AR12" s="22">
        <v>0</v>
      </c>
      <c r="AS12" s="22">
        <v>21713</v>
      </c>
      <c r="AT12" s="22">
        <v>0</v>
      </c>
      <c r="AU12" s="22">
        <v>0</v>
      </c>
      <c r="AV12" s="22">
        <v>-2795</v>
      </c>
      <c r="AW12" s="22">
        <v>0</v>
      </c>
      <c r="AX12" s="22">
        <v>0</v>
      </c>
      <c r="AY12" s="22">
        <v>257</v>
      </c>
      <c r="AZ12" s="22">
        <v>0</v>
      </c>
      <c r="BA12" s="22">
        <v>0</v>
      </c>
      <c r="BB12" s="22">
        <v>5141</v>
      </c>
      <c r="BC12" s="22">
        <v>0</v>
      </c>
      <c r="BD12" s="22">
        <v>0</v>
      </c>
      <c r="BE12" s="22">
        <v>1005</v>
      </c>
      <c r="BF12" s="22">
        <v>0</v>
      </c>
      <c r="BG12" s="22">
        <v>0</v>
      </c>
      <c r="BH12" s="22">
        <v>30610</v>
      </c>
      <c r="BI12" s="22">
        <v>0</v>
      </c>
      <c r="BJ12" s="22">
        <v>0</v>
      </c>
      <c r="BK12" s="22">
        <v>2168</v>
      </c>
      <c r="BL12" s="22">
        <v>0</v>
      </c>
      <c r="BM12" s="22">
        <v>0</v>
      </c>
      <c r="BN12" s="22">
        <v>9577</v>
      </c>
      <c r="BO12" s="22">
        <v>0</v>
      </c>
      <c r="BP12" s="22">
        <v>0</v>
      </c>
      <c r="BQ12" s="22">
        <v>1110</v>
      </c>
      <c r="BR12" s="22">
        <v>0</v>
      </c>
      <c r="BS12" s="22">
        <v>0</v>
      </c>
      <c r="BT12" s="22">
        <v>4090</v>
      </c>
      <c r="BU12" s="22">
        <v>0</v>
      </c>
      <c r="BV12" s="22">
        <v>0</v>
      </c>
      <c r="BW12" s="22">
        <v>8762</v>
      </c>
      <c r="BX12" s="22">
        <v>0</v>
      </c>
      <c r="BY12" s="22">
        <v>0</v>
      </c>
      <c r="BZ12" s="22">
        <v>1554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16260</v>
      </c>
      <c r="CR12" s="23">
        <v>0</v>
      </c>
      <c r="CS12" s="23">
        <v>0</v>
      </c>
      <c r="CT12" s="23">
        <v>56414</v>
      </c>
      <c r="CU12" s="23">
        <v>0</v>
      </c>
      <c r="CV12" s="23">
        <v>0</v>
      </c>
      <c r="CW12" s="23">
        <v>2149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79109</v>
      </c>
      <c r="DD12" s="23">
        <v>33</v>
      </c>
      <c r="DE12" s="23">
        <v>29</v>
      </c>
      <c r="DF12" s="23">
        <v>528</v>
      </c>
      <c r="DG12" s="23">
        <v>3871</v>
      </c>
      <c r="DH12" s="23">
        <v>74648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116093</v>
      </c>
      <c r="DP12" s="23">
        <v>63</v>
      </c>
      <c r="DQ12" s="23">
        <v>59</v>
      </c>
      <c r="DR12" s="23">
        <v>662</v>
      </c>
      <c r="DS12" s="23">
        <v>4857</v>
      </c>
      <c r="DT12" s="23">
        <v>110452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36984</v>
      </c>
      <c r="EB12" s="23">
        <v>30</v>
      </c>
      <c r="EC12" s="23">
        <v>31</v>
      </c>
      <c r="ED12" s="23">
        <v>133</v>
      </c>
      <c r="EE12" s="23">
        <v>986</v>
      </c>
      <c r="EF12" s="23">
        <v>35804</v>
      </c>
      <c r="EG12" s="23">
        <v>0</v>
      </c>
      <c r="EH12" s="23">
        <v>0</v>
      </c>
      <c r="EI12" s="23">
        <v>0</v>
      </c>
      <c r="EJ12" s="23">
        <v>11599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184</v>
      </c>
      <c r="B13" s="22">
        <v>698</v>
      </c>
      <c r="C13" s="22">
        <v>13964</v>
      </c>
      <c r="D13" s="22">
        <v>14662</v>
      </c>
      <c r="E13" s="22">
        <v>-112</v>
      </c>
      <c r="F13" s="22">
        <v>13125</v>
      </c>
      <c r="G13" s="22">
        <v>13012</v>
      </c>
      <c r="H13" s="22">
        <v>138</v>
      </c>
      <c r="I13" s="22">
        <v>644</v>
      </c>
      <c r="J13" s="22">
        <v>781</v>
      </c>
      <c r="K13" s="22">
        <v>187</v>
      </c>
      <c r="L13" s="22">
        <v>4027</v>
      </c>
      <c r="M13" s="22">
        <v>4214</v>
      </c>
      <c r="N13" s="22">
        <v>720</v>
      </c>
      <c r="O13" s="22">
        <v>3519</v>
      </c>
      <c r="P13" s="22">
        <v>4238</v>
      </c>
      <c r="Q13" s="22">
        <v>579</v>
      </c>
      <c r="R13" s="22">
        <v>1822</v>
      </c>
      <c r="S13" s="22">
        <v>2402</v>
      </c>
      <c r="T13" s="22">
        <v>342</v>
      </c>
      <c r="U13" s="22">
        <v>64</v>
      </c>
      <c r="V13" s="22">
        <v>406</v>
      </c>
      <c r="W13" s="22">
        <v>38</v>
      </c>
      <c r="X13" s="22">
        <v>28832</v>
      </c>
      <c r="Y13" s="22">
        <v>28870</v>
      </c>
      <c r="Z13" s="22">
        <v>468</v>
      </c>
      <c r="AA13" s="22">
        <v>12265</v>
      </c>
      <c r="AB13" s="22">
        <v>12733</v>
      </c>
      <c r="AC13" s="22">
        <v>702</v>
      </c>
      <c r="AD13" s="22">
        <v>4057</v>
      </c>
      <c r="AE13" s="22">
        <v>4759</v>
      </c>
      <c r="AF13" s="22">
        <v>572</v>
      </c>
      <c r="AG13" s="22">
        <v>4359</v>
      </c>
      <c r="AH13" s="22">
        <v>4932</v>
      </c>
      <c r="AI13" s="22">
        <v>10</v>
      </c>
      <c r="AJ13" s="22">
        <v>325</v>
      </c>
      <c r="AK13" s="22">
        <v>335</v>
      </c>
      <c r="AL13" s="22">
        <v>2078</v>
      </c>
      <c r="AM13" s="22">
        <v>1931</v>
      </c>
      <c r="AN13" s="22">
        <v>4009</v>
      </c>
      <c r="AO13" s="22">
        <v>1042</v>
      </c>
      <c r="AP13" s="22">
        <v>12564</v>
      </c>
      <c r="AQ13" s="22">
        <v>13606</v>
      </c>
      <c r="AR13" s="22">
        <v>-5</v>
      </c>
      <c r="AS13" s="22">
        <v>30404</v>
      </c>
      <c r="AT13" s="22">
        <v>30399</v>
      </c>
      <c r="AU13" s="22">
        <v>192</v>
      </c>
      <c r="AV13" s="22">
        <v>170</v>
      </c>
      <c r="AW13" s="22">
        <v>362</v>
      </c>
      <c r="AX13" s="22">
        <v>405</v>
      </c>
      <c r="AY13" s="22">
        <v>919</v>
      </c>
      <c r="AZ13" s="22">
        <v>1324</v>
      </c>
      <c r="BA13" s="22">
        <v>334</v>
      </c>
      <c r="BB13" s="22">
        <v>7859</v>
      </c>
      <c r="BC13" s="22">
        <v>8193</v>
      </c>
      <c r="BD13" s="22">
        <v>67</v>
      </c>
      <c r="BE13" s="22">
        <v>8753</v>
      </c>
      <c r="BF13" s="22">
        <v>8820</v>
      </c>
      <c r="BG13" s="22">
        <v>-18</v>
      </c>
      <c r="BH13" s="22">
        <v>49562</v>
      </c>
      <c r="BI13" s="22">
        <v>49544</v>
      </c>
      <c r="BJ13" s="22">
        <v>82</v>
      </c>
      <c r="BK13" s="22">
        <v>10709</v>
      </c>
      <c r="BL13" s="22">
        <v>10791</v>
      </c>
      <c r="BM13" s="22">
        <v>174</v>
      </c>
      <c r="BN13" s="22">
        <v>18218</v>
      </c>
      <c r="BO13" s="22">
        <v>18392</v>
      </c>
      <c r="BP13" s="22">
        <v>117</v>
      </c>
      <c r="BQ13" s="22">
        <v>3263</v>
      </c>
      <c r="BR13" s="22">
        <v>3380</v>
      </c>
      <c r="BS13" s="22">
        <v>169</v>
      </c>
      <c r="BT13" s="22">
        <v>8119</v>
      </c>
      <c r="BU13" s="22">
        <v>8288</v>
      </c>
      <c r="BV13" s="22">
        <v>-294</v>
      </c>
      <c r="BW13" s="22">
        <v>35120</v>
      </c>
      <c r="BX13" s="22">
        <v>34827</v>
      </c>
      <c r="BY13" s="22">
        <v>-12</v>
      </c>
      <c r="BZ13" s="22">
        <v>5403</v>
      </c>
      <c r="CA13" s="22">
        <v>5391</v>
      </c>
      <c r="CB13" s="22">
        <v>18909</v>
      </c>
      <c r="CC13" s="22">
        <v>10020</v>
      </c>
      <c r="CD13" s="23">
        <v>5482</v>
      </c>
      <c r="CE13" s="23">
        <v>20429</v>
      </c>
      <c r="CF13" s="23">
        <v>44898</v>
      </c>
      <c r="CG13" s="23">
        <v>26345</v>
      </c>
      <c r="CH13" s="23">
        <v>158</v>
      </c>
      <c r="CI13" s="23">
        <v>4433</v>
      </c>
      <c r="CJ13" s="23">
        <v>26358</v>
      </c>
      <c r="CK13" s="23">
        <v>35941</v>
      </c>
      <c r="CL13" s="23">
        <v>3831</v>
      </c>
      <c r="CM13" s="23">
        <v>3332</v>
      </c>
      <c r="CN13" s="23">
        <v>-6590</v>
      </c>
      <c r="CO13" s="23">
        <v>1192</v>
      </c>
      <c r="CP13" s="23">
        <v>256</v>
      </c>
      <c r="CQ13" s="23">
        <v>58094</v>
      </c>
      <c r="CR13" s="23">
        <v>58351</v>
      </c>
      <c r="CS13" s="23">
        <v>146</v>
      </c>
      <c r="CT13" s="23">
        <v>88085</v>
      </c>
      <c r="CU13" s="23">
        <v>88232</v>
      </c>
      <c r="CV13" s="23">
        <v>194</v>
      </c>
      <c r="CW13" s="23">
        <v>12341</v>
      </c>
      <c r="CX13" s="23">
        <v>12534</v>
      </c>
      <c r="CY13" s="23">
        <v>1904</v>
      </c>
      <c r="CZ13" s="23">
        <v>3304</v>
      </c>
      <c r="DA13" s="23">
        <v>586</v>
      </c>
      <c r="DB13" s="23">
        <v>5794</v>
      </c>
      <c r="DC13" s="23">
        <v>157225</v>
      </c>
      <c r="DD13" s="23">
        <v>1310</v>
      </c>
      <c r="DE13" s="23">
        <v>600</v>
      </c>
      <c r="DF13" s="23">
        <v>3581</v>
      </c>
      <c r="DG13" s="23">
        <v>12990</v>
      </c>
      <c r="DH13" s="23">
        <v>138744</v>
      </c>
      <c r="DI13" s="23">
        <v>163019</v>
      </c>
      <c r="DJ13" s="23">
        <v>93235</v>
      </c>
      <c r="DK13" s="23">
        <v>2902</v>
      </c>
      <c r="DL13" s="23">
        <v>4717</v>
      </c>
      <c r="DM13" s="23">
        <v>1002</v>
      </c>
      <c r="DN13" s="23">
        <v>8622</v>
      </c>
      <c r="DO13" s="23">
        <v>281855</v>
      </c>
      <c r="DP13" s="23">
        <v>1269</v>
      </c>
      <c r="DQ13" s="23">
        <v>1487</v>
      </c>
      <c r="DR13" s="23">
        <v>6187</v>
      </c>
      <c r="DS13" s="23">
        <v>20921</v>
      </c>
      <c r="DT13" s="23">
        <v>251992</v>
      </c>
      <c r="DU13" s="23">
        <v>290477</v>
      </c>
      <c r="DV13" s="23">
        <v>38697</v>
      </c>
      <c r="DW13" s="23">
        <v>998</v>
      </c>
      <c r="DX13" s="23">
        <v>1414</v>
      </c>
      <c r="DY13" s="23">
        <v>416</v>
      </c>
      <c r="DZ13" s="23">
        <v>2828</v>
      </c>
      <c r="EA13" s="23">
        <v>124630</v>
      </c>
      <c r="EB13" s="23">
        <v>-42</v>
      </c>
      <c r="EC13" s="23">
        <v>886</v>
      </c>
      <c r="ED13" s="23">
        <v>2606</v>
      </c>
      <c r="EE13" s="23">
        <v>7931</v>
      </c>
      <c r="EF13" s="23">
        <v>113249</v>
      </c>
      <c r="EG13" s="23">
        <v>127458</v>
      </c>
      <c r="EH13" s="23">
        <v>1764</v>
      </c>
      <c r="EI13" s="23">
        <v>111</v>
      </c>
      <c r="EJ13" s="23">
        <v>25478</v>
      </c>
      <c r="EK13" s="23">
        <v>25589</v>
      </c>
      <c r="EL13" s="23">
        <v>70809</v>
      </c>
      <c r="EM13" s="23">
        <v>28929</v>
      </c>
    </row>
    <row r="14" spans="1:143" x14ac:dyDescent="0.25">
      <c r="A14" s="18" t="s">
        <v>186</v>
      </c>
      <c r="B14" s="22">
        <v>39</v>
      </c>
      <c r="C14" s="22">
        <v>2126</v>
      </c>
      <c r="D14" s="22">
        <v>2625</v>
      </c>
      <c r="E14" s="22">
        <v>14</v>
      </c>
      <c r="F14" s="22">
        <v>2255</v>
      </c>
      <c r="G14" s="22">
        <v>2623</v>
      </c>
      <c r="H14" s="22">
        <v>14</v>
      </c>
      <c r="I14" s="22">
        <v>100</v>
      </c>
      <c r="J14" s="22">
        <v>132</v>
      </c>
      <c r="K14" s="22">
        <v>1</v>
      </c>
      <c r="L14" s="22">
        <v>302</v>
      </c>
      <c r="M14" s="22">
        <v>345</v>
      </c>
      <c r="N14" s="22">
        <v>71</v>
      </c>
      <c r="O14" s="22">
        <v>430</v>
      </c>
      <c r="P14" s="22">
        <v>555</v>
      </c>
      <c r="Q14" s="22">
        <v>25</v>
      </c>
      <c r="R14" s="22">
        <v>216</v>
      </c>
      <c r="S14" s="22">
        <v>321</v>
      </c>
      <c r="T14" s="22">
        <v>9</v>
      </c>
      <c r="U14" s="22">
        <v>-27</v>
      </c>
      <c r="V14" s="22">
        <v>-59</v>
      </c>
      <c r="W14" s="22">
        <v>25</v>
      </c>
      <c r="X14" s="22">
        <v>2930</v>
      </c>
      <c r="Y14" s="22">
        <v>3493</v>
      </c>
      <c r="Z14" s="22">
        <v>38</v>
      </c>
      <c r="AA14" s="22">
        <v>595</v>
      </c>
      <c r="AB14" s="22">
        <v>1053</v>
      </c>
      <c r="AC14" s="22">
        <v>64</v>
      </c>
      <c r="AD14" s="22">
        <v>44</v>
      </c>
      <c r="AE14" s="22">
        <v>296</v>
      </c>
      <c r="AF14" s="22">
        <v>15</v>
      </c>
      <c r="AG14" s="22">
        <v>756</v>
      </c>
      <c r="AH14" s="22">
        <v>830</v>
      </c>
      <c r="AI14" s="22">
        <v>0</v>
      </c>
      <c r="AJ14" s="22">
        <v>-27</v>
      </c>
      <c r="AK14" s="22">
        <v>-27</v>
      </c>
      <c r="AL14" s="22">
        <v>102</v>
      </c>
      <c r="AM14" s="22">
        <v>284</v>
      </c>
      <c r="AN14" s="22">
        <v>548</v>
      </c>
      <c r="AO14" s="22">
        <v>99</v>
      </c>
      <c r="AP14" s="22">
        <v>1108</v>
      </c>
      <c r="AQ14" s="22">
        <v>1266</v>
      </c>
      <c r="AR14" s="22">
        <v>16</v>
      </c>
      <c r="AS14" s="22">
        <v>1781</v>
      </c>
      <c r="AT14" s="22">
        <v>1651</v>
      </c>
      <c r="AU14" s="22">
        <v>60</v>
      </c>
      <c r="AV14" s="22">
        <v>376</v>
      </c>
      <c r="AW14" s="22">
        <v>530</v>
      </c>
      <c r="AX14" s="22">
        <v>13</v>
      </c>
      <c r="AY14" s="22">
        <v>167</v>
      </c>
      <c r="AZ14" s="22">
        <v>222</v>
      </c>
      <c r="BA14" s="22">
        <v>52</v>
      </c>
      <c r="BB14" s="22">
        <v>1153</v>
      </c>
      <c r="BC14" s="22">
        <v>1400</v>
      </c>
      <c r="BD14" s="22">
        <v>17</v>
      </c>
      <c r="BE14" s="22">
        <v>1056</v>
      </c>
      <c r="BF14" s="22">
        <v>1289</v>
      </c>
      <c r="BG14" s="22">
        <v>13</v>
      </c>
      <c r="BH14" s="22">
        <v>4193</v>
      </c>
      <c r="BI14" s="22">
        <v>4550</v>
      </c>
      <c r="BJ14" s="22">
        <v>10</v>
      </c>
      <c r="BK14" s="22">
        <v>1399</v>
      </c>
      <c r="BL14" s="22">
        <v>1430</v>
      </c>
      <c r="BM14" s="22">
        <v>25</v>
      </c>
      <c r="BN14" s="22">
        <v>3442</v>
      </c>
      <c r="BO14" s="22">
        <v>3720</v>
      </c>
      <c r="BP14" s="22">
        <v>12</v>
      </c>
      <c r="BQ14" s="22">
        <v>314</v>
      </c>
      <c r="BR14" s="22">
        <v>330</v>
      </c>
      <c r="BS14" s="22">
        <v>23</v>
      </c>
      <c r="BT14" s="22">
        <v>730</v>
      </c>
      <c r="BU14" s="22">
        <v>862</v>
      </c>
      <c r="BV14" s="22">
        <v>17</v>
      </c>
      <c r="BW14" s="22">
        <v>1463</v>
      </c>
      <c r="BX14" s="22">
        <v>2308</v>
      </c>
      <c r="BY14" s="22">
        <v>0</v>
      </c>
      <c r="BZ14" s="22">
        <v>854</v>
      </c>
      <c r="CA14" s="22">
        <v>1047</v>
      </c>
      <c r="CB14" s="22">
        <v>3219</v>
      </c>
      <c r="CC14" s="22">
        <v>469</v>
      </c>
      <c r="CD14" s="23">
        <v>1002</v>
      </c>
      <c r="CE14" s="23">
        <v>3953</v>
      </c>
      <c r="CF14" s="23">
        <v>4864</v>
      </c>
      <c r="CG14" s="23">
        <v>3625</v>
      </c>
      <c r="CH14" s="23">
        <v>79</v>
      </c>
      <c r="CI14" s="23">
        <v>941</v>
      </c>
      <c r="CJ14" s="23">
        <v>5140</v>
      </c>
      <c r="CK14" s="23">
        <v>4337</v>
      </c>
      <c r="CL14" s="23">
        <v>934</v>
      </c>
      <c r="CM14" s="23">
        <v>610</v>
      </c>
      <c r="CN14" s="23">
        <v>-101</v>
      </c>
      <c r="CO14" s="23">
        <v>353</v>
      </c>
      <c r="CP14" s="23">
        <v>65</v>
      </c>
      <c r="CQ14" s="23">
        <v>3457</v>
      </c>
      <c r="CR14" s="23">
        <v>4790</v>
      </c>
      <c r="CS14" s="23">
        <v>52</v>
      </c>
      <c r="CT14" s="23">
        <v>6704</v>
      </c>
      <c r="CU14" s="23">
        <v>7063</v>
      </c>
      <c r="CV14" s="23">
        <v>29</v>
      </c>
      <c r="CW14" s="23">
        <v>1343</v>
      </c>
      <c r="CX14" s="23">
        <v>1592</v>
      </c>
      <c r="CY14" s="23">
        <v>146</v>
      </c>
      <c r="CZ14" s="23">
        <v>244</v>
      </c>
      <c r="DA14" s="23">
        <v>132</v>
      </c>
      <c r="DB14" s="23">
        <v>522</v>
      </c>
      <c r="DC14" s="23">
        <v>16876</v>
      </c>
      <c r="DD14" s="23">
        <v>84</v>
      </c>
      <c r="DE14" s="23">
        <v>119</v>
      </c>
      <c r="DF14" s="23">
        <v>345</v>
      </c>
      <c r="DG14" s="23">
        <v>1823</v>
      </c>
      <c r="DH14" s="23">
        <v>14506</v>
      </c>
      <c r="DI14" s="23">
        <v>19044</v>
      </c>
      <c r="DJ14" s="23">
        <v>14121</v>
      </c>
      <c r="DK14" s="23">
        <v>196</v>
      </c>
      <c r="DL14" s="23">
        <v>378</v>
      </c>
      <c r="DM14" s="23">
        <v>205</v>
      </c>
      <c r="DN14" s="23">
        <v>779</v>
      </c>
      <c r="DO14" s="23">
        <v>28277</v>
      </c>
      <c r="DP14" s="23">
        <v>151</v>
      </c>
      <c r="DQ14" s="23">
        <v>282</v>
      </c>
      <c r="DR14" s="23">
        <v>597</v>
      </c>
      <c r="DS14" s="23">
        <v>2861</v>
      </c>
      <c r="DT14" s="23">
        <v>24385</v>
      </c>
      <c r="DU14" s="23">
        <v>33610</v>
      </c>
      <c r="DV14" s="23">
        <v>3266</v>
      </c>
      <c r="DW14" s="23">
        <v>50</v>
      </c>
      <c r="DX14" s="23">
        <v>134</v>
      </c>
      <c r="DY14" s="23">
        <v>73</v>
      </c>
      <c r="DZ14" s="23">
        <v>256</v>
      </c>
      <c r="EA14" s="23">
        <v>11401</v>
      </c>
      <c r="EB14" s="23">
        <v>67</v>
      </c>
      <c r="EC14" s="23">
        <v>164</v>
      </c>
      <c r="ED14" s="23">
        <v>253</v>
      </c>
      <c r="EE14" s="23">
        <v>1038</v>
      </c>
      <c r="EF14" s="23">
        <v>9880</v>
      </c>
      <c r="EG14" s="23">
        <v>14566</v>
      </c>
      <c r="EH14" s="23">
        <v>1796</v>
      </c>
      <c r="EI14" s="23">
        <v>29</v>
      </c>
      <c r="EJ14" s="23">
        <v>4555</v>
      </c>
      <c r="EK14" s="23">
        <v>5038</v>
      </c>
      <c r="EL14" s="23">
        <v>9820</v>
      </c>
      <c r="EM14" s="23">
        <v>3687</v>
      </c>
    </row>
    <row r="15" spans="1:143" x14ac:dyDescent="0.25">
      <c r="A15" s="18" t="s">
        <v>189</v>
      </c>
      <c r="B15" s="22">
        <v>0</v>
      </c>
      <c r="C15" s="22">
        <v>459</v>
      </c>
      <c r="D15" s="22">
        <v>0</v>
      </c>
      <c r="E15" s="22">
        <v>0</v>
      </c>
      <c r="F15" s="22">
        <v>355</v>
      </c>
      <c r="G15" s="22">
        <v>0</v>
      </c>
      <c r="H15" s="22">
        <v>0</v>
      </c>
      <c r="I15" s="22">
        <v>18</v>
      </c>
      <c r="J15" s="22">
        <v>0</v>
      </c>
      <c r="K15" s="22">
        <v>0</v>
      </c>
      <c r="L15" s="22">
        <v>43</v>
      </c>
      <c r="M15" s="22">
        <v>0</v>
      </c>
      <c r="N15" s="22">
        <v>0</v>
      </c>
      <c r="O15" s="22">
        <v>54</v>
      </c>
      <c r="P15" s="22">
        <v>0</v>
      </c>
      <c r="Q15" s="22">
        <v>0</v>
      </c>
      <c r="R15" s="22">
        <v>80</v>
      </c>
      <c r="S15" s="22">
        <v>0</v>
      </c>
      <c r="T15" s="22">
        <v>0</v>
      </c>
      <c r="U15" s="22">
        <v>-40</v>
      </c>
      <c r="V15" s="22">
        <v>0</v>
      </c>
      <c r="W15" s="22">
        <v>0</v>
      </c>
      <c r="X15" s="22">
        <v>538</v>
      </c>
      <c r="Y15" s="22">
        <v>0</v>
      </c>
      <c r="Z15" s="22">
        <v>0</v>
      </c>
      <c r="AA15" s="22">
        <v>419</v>
      </c>
      <c r="AB15" s="22">
        <v>0</v>
      </c>
      <c r="AC15" s="22">
        <v>0</v>
      </c>
      <c r="AD15" s="22">
        <v>187</v>
      </c>
      <c r="AE15" s="22">
        <v>0</v>
      </c>
      <c r="AF15" s="22">
        <v>0</v>
      </c>
      <c r="AG15" s="22">
        <v>59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163</v>
      </c>
      <c r="AN15" s="22">
        <v>0</v>
      </c>
      <c r="AO15" s="22">
        <v>0</v>
      </c>
      <c r="AP15" s="22">
        <v>59</v>
      </c>
      <c r="AQ15" s="22">
        <v>0</v>
      </c>
      <c r="AR15" s="22">
        <v>0</v>
      </c>
      <c r="AS15" s="22">
        <v>-146</v>
      </c>
      <c r="AT15" s="22">
        <v>0</v>
      </c>
      <c r="AU15" s="22">
        <v>0</v>
      </c>
      <c r="AV15" s="22">
        <v>93</v>
      </c>
      <c r="AW15" s="22">
        <v>0</v>
      </c>
      <c r="AX15" s="22">
        <v>0</v>
      </c>
      <c r="AY15" s="22">
        <v>42</v>
      </c>
      <c r="AZ15" s="22">
        <v>0</v>
      </c>
      <c r="BA15" s="22">
        <v>0</v>
      </c>
      <c r="BB15" s="22">
        <v>195</v>
      </c>
      <c r="BC15" s="22">
        <v>0</v>
      </c>
      <c r="BD15" s="22">
        <v>0</v>
      </c>
      <c r="BE15" s="22">
        <v>216</v>
      </c>
      <c r="BF15" s="22">
        <v>0</v>
      </c>
      <c r="BG15" s="22">
        <v>0</v>
      </c>
      <c r="BH15" s="22">
        <v>344</v>
      </c>
      <c r="BI15" s="22">
        <v>0</v>
      </c>
      <c r="BJ15" s="22">
        <v>0</v>
      </c>
      <c r="BK15" s="22">
        <v>20</v>
      </c>
      <c r="BL15" s="22">
        <v>0</v>
      </c>
      <c r="BM15" s="22">
        <v>0</v>
      </c>
      <c r="BN15" s="22">
        <v>253</v>
      </c>
      <c r="BO15" s="22">
        <v>0</v>
      </c>
      <c r="BP15" s="22">
        <v>0</v>
      </c>
      <c r="BQ15" s="22">
        <v>4</v>
      </c>
      <c r="BR15" s="22">
        <v>0</v>
      </c>
      <c r="BS15" s="22">
        <v>0</v>
      </c>
      <c r="BT15" s="22">
        <v>110</v>
      </c>
      <c r="BU15" s="22">
        <v>0</v>
      </c>
      <c r="BV15" s="22">
        <v>0</v>
      </c>
      <c r="BW15" s="22">
        <v>829</v>
      </c>
      <c r="BX15" s="22">
        <v>0</v>
      </c>
      <c r="BY15" s="22">
        <v>0</v>
      </c>
      <c r="BZ15" s="22">
        <v>193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1268</v>
      </c>
      <c r="CR15" s="23">
        <v>0</v>
      </c>
      <c r="CS15" s="23">
        <v>0</v>
      </c>
      <c r="CT15" s="23">
        <v>308</v>
      </c>
      <c r="CU15" s="23">
        <v>0</v>
      </c>
      <c r="CV15" s="23">
        <v>0</v>
      </c>
      <c r="CW15" s="23">
        <v>220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1646</v>
      </c>
      <c r="DD15" s="23">
        <v>8</v>
      </c>
      <c r="DE15" s="23">
        <v>72</v>
      </c>
      <c r="DF15" s="23">
        <v>56</v>
      </c>
      <c r="DG15" s="23">
        <v>213</v>
      </c>
      <c r="DH15" s="23">
        <v>1297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4554</v>
      </c>
      <c r="DP15" s="23">
        <v>22</v>
      </c>
      <c r="DQ15" s="23">
        <v>126</v>
      </c>
      <c r="DR15" s="23">
        <v>100</v>
      </c>
      <c r="DS15" s="23">
        <v>329</v>
      </c>
      <c r="DT15" s="23">
        <v>3976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2908</v>
      </c>
      <c r="EB15" s="23">
        <v>14</v>
      </c>
      <c r="EC15" s="23">
        <v>54</v>
      </c>
      <c r="ED15" s="23">
        <v>44</v>
      </c>
      <c r="EE15" s="23">
        <v>117</v>
      </c>
      <c r="EF15" s="23">
        <v>2679</v>
      </c>
      <c r="EG15" s="23">
        <v>0</v>
      </c>
      <c r="EH15" s="23">
        <v>0</v>
      </c>
      <c r="EI15" s="23">
        <v>0</v>
      </c>
      <c r="EJ15" s="23">
        <v>454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191</v>
      </c>
      <c r="B16" s="22">
        <v>659</v>
      </c>
      <c r="C16" s="22">
        <v>11378</v>
      </c>
      <c r="D16" s="22">
        <v>12037</v>
      </c>
      <c r="E16" s="22">
        <v>-126</v>
      </c>
      <c r="F16" s="22">
        <v>10515</v>
      </c>
      <c r="G16" s="22">
        <v>10389</v>
      </c>
      <c r="H16" s="22">
        <v>124</v>
      </c>
      <c r="I16" s="22">
        <v>526</v>
      </c>
      <c r="J16" s="22">
        <v>650</v>
      </c>
      <c r="K16" s="22">
        <v>186</v>
      </c>
      <c r="L16" s="22">
        <v>3683</v>
      </c>
      <c r="M16" s="22">
        <v>3869</v>
      </c>
      <c r="N16" s="22">
        <v>649</v>
      </c>
      <c r="O16" s="22">
        <v>3035</v>
      </c>
      <c r="P16" s="22">
        <v>3683</v>
      </c>
      <c r="Q16" s="22">
        <v>555</v>
      </c>
      <c r="R16" s="22">
        <v>1527</v>
      </c>
      <c r="S16" s="22">
        <v>2081</v>
      </c>
      <c r="T16" s="22">
        <v>333</v>
      </c>
      <c r="U16" s="22">
        <v>131</v>
      </c>
      <c r="V16" s="22">
        <v>464</v>
      </c>
      <c r="W16" s="22">
        <v>13</v>
      </c>
      <c r="X16" s="22">
        <v>25365</v>
      </c>
      <c r="Y16" s="22">
        <v>25378</v>
      </c>
      <c r="Z16" s="22">
        <v>430</v>
      </c>
      <c r="AA16" s="22">
        <v>11251</v>
      </c>
      <c r="AB16" s="22">
        <v>11681</v>
      </c>
      <c r="AC16" s="22">
        <v>637</v>
      </c>
      <c r="AD16" s="22">
        <v>3826</v>
      </c>
      <c r="AE16" s="22">
        <v>4463</v>
      </c>
      <c r="AF16" s="22">
        <v>558</v>
      </c>
      <c r="AG16" s="22">
        <v>3544</v>
      </c>
      <c r="AH16" s="22">
        <v>4102</v>
      </c>
      <c r="AI16" s="22">
        <v>10</v>
      </c>
      <c r="AJ16" s="22">
        <v>352</v>
      </c>
      <c r="AK16" s="22">
        <v>362</v>
      </c>
      <c r="AL16" s="22">
        <v>1977</v>
      </c>
      <c r="AM16" s="22">
        <v>1484</v>
      </c>
      <c r="AN16" s="22">
        <v>3461</v>
      </c>
      <c r="AO16" s="22">
        <v>942</v>
      </c>
      <c r="AP16" s="22">
        <v>11397</v>
      </c>
      <c r="AQ16" s="22">
        <v>12339</v>
      </c>
      <c r="AR16" s="22">
        <v>-20</v>
      </c>
      <c r="AS16" s="22">
        <v>28768</v>
      </c>
      <c r="AT16" s="22">
        <v>28748</v>
      </c>
      <c r="AU16" s="22">
        <v>131</v>
      </c>
      <c r="AV16" s="22">
        <v>-299</v>
      </c>
      <c r="AW16" s="22">
        <v>-168</v>
      </c>
      <c r="AX16" s="22">
        <v>392</v>
      </c>
      <c r="AY16" s="22">
        <v>710</v>
      </c>
      <c r="AZ16" s="22">
        <v>1102</v>
      </c>
      <c r="BA16" s="22">
        <v>282</v>
      </c>
      <c r="BB16" s="22">
        <v>6511</v>
      </c>
      <c r="BC16" s="22">
        <v>6793</v>
      </c>
      <c r="BD16" s="22">
        <v>49</v>
      </c>
      <c r="BE16" s="22">
        <v>7481</v>
      </c>
      <c r="BF16" s="22">
        <v>7531</v>
      </c>
      <c r="BG16" s="22">
        <v>-31</v>
      </c>
      <c r="BH16" s="22">
        <v>45025</v>
      </c>
      <c r="BI16" s="22">
        <v>44994</v>
      </c>
      <c r="BJ16" s="22">
        <v>72</v>
      </c>
      <c r="BK16" s="22">
        <v>9289</v>
      </c>
      <c r="BL16" s="22">
        <v>9361</v>
      </c>
      <c r="BM16" s="22">
        <v>149</v>
      </c>
      <c r="BN16" s="22">
        <v>14523</v>
      </c>
      <c r="BO16" s="22">
        <v>14672</v>
      </c>
      <c r="BP16" s="22">
        <v>105</v>
      </c>
      <c r="BQ16" s="22">
        <v>2945</v>
      </c>
      <c r="BR16" s="22">
        <v>3050</v>
      </c>
      <c r="BS16" s="22">
        <v>146</v>
      </c>
      <c r="BT16" s="22">
        <v>7280</v>
      </c>
      <c r="BU16" s="22">
        <v>7427</v>
      </c>
      <c r="BV16" s="22">
        <v>-310</v>
      </c>
      <c r="BW16" s="22">
        <v>32829</v>
      </c>
      <c r="BX16" s="22">
        <v>32519</v>
      </c>
      <c r="BY16" s="22">
        <v>-12</v>
      </c>
      <c r="BZ16" s="22">
        <v>4356</v>
      </c>
      <c r="CA16" s="22">
        <v>4344</v>
      </c>
      <c r="CB16" s="22">
        <v>15691</v>
      </c>
      <c r="CC16" s="22">
        <v>9551</v>
      </c>
      <c r="CD16" s="23">
        <v>4480</v>
      </c>
      <c r="CE16" s="23">
        <v>16476</v>
      </c>
      <c r="CF16" s="23">
        <v>40033</v>
      </c>
      <c r="CG16" s="23">
        <v>22720</v>
      </c>
      <c r="CH16" s="23">
        <v>79</v>
      </c>
      <c r="CI16" s="23">
        <v>3493</v>
      </c>
      <c r="CJ16" s="23">
        <v>21218</v>
      </c>
      <c r="CK16" s="23">
        <v>31603</v>
      </c>
      <c r="CL16" s="23">
        <v>2897</v>
      </c>
      <c r="CM16" s="23">
        <v>2722</v>
      </c>
      <c r="CN16" s="23">
        <v>-6490</v>
      </c>
      <c r="CO16" s="23">
        <v>839</v>
      </c>
      <c r="CP16" s="23">
        <v>191</v>
      </c>
      <c r="CQ16" s="23">
        <v>53369</v>
      </c>
      <c r="CR16" s="23">
        <v>53560</v>
      </c>
      <c r="CS16" s="23">
        <v>95</v>
      </c>
      <c r="CT16" s="23">
        <v>81074</v>
      </c>
      <c r="CU16" s="23">
        <v>81169</v>
      </c>
      <c r="CV16" s="23">
        <v>164</v>
      </c>
      <c r="CW16" s="23">
        <v>10778</v>
      </c>
      <c r="CX16" s="23">
        <v>10942</v>
      </c>
      <c r="CY16" s="23">
        <v>1759</v>
      </c>
      <c r="CZ16" s="23">
        <v>3060</v>
      </c>
      <c r="DA16" s="23">
        <v>453</v>
      </c>
      <c r="DB16" s="23">
        <v>5272</v>
      </c>
      <c r="DC16" s="23">
        <v>138703</v>
      </c>
      <c r="DD16" s="23">
        <v>1218</v>
      </c>
      <c r="DE16" s="23">
        <v>410</v>
      </c>
      <c r="DF16" s="23">
        <v>3180</v>
      </c>
      <c r="DG16" s="23">
        <v>10955</v>
      </c>
      <c r="DH16" s="23">
        <v>122941</v>
      </c>
      <c r="DI16" s="23">
        <v>143975</v>
      </c>
      <c r="DJ16" s="23">
        <v>79114</v>
      </c>
      <c r="DK16" s="23">
        <v>2706</v>
      </c>
      <c r="DL16" s="23">
        <v>4340</v>
      </c>
      <c r="DM16" s="23">
        <v>797</v>
      </c>
      <c r="DN16" s="23">
        <v>7843</v>
      </c>
      <c r="DO16" s="23">
        <v>249024</v>
      </c>
      <c r="DP16" s="23">
        <v>1096</v>
      </c>
      <c r="DQ16" s="23">
        <v>1078</v>
      </c>
      <c r="DR16" s="23">
        <v>5489</v>
      </c>
      <c r="DS16" s="23">
        <v>17731</v>
      </c>
      <c r="DT16" s="23">
        <v>223631</v>
      </c>
      <c r="DU16" s="23">
        <v>256867</v>
      </c>
      <c r="DV16" s="23">
        <v>35431</v>
      </c>
      <c r="DW16" s="23">
        <v>948</v>
      </c>
      <c r="DX16" s="23">
        <v>1280</v>
      </c>
      <c r="DY16" s="23">
        <v>344</v>
      </c>
      <c r="DZ16" s="23">
        <v>2571</v>
      </c>
      <c r="EA16" s="23">
        <v>110321</v>
      </c>
      <c r="EB16" s="23">
        <v>-123</v>
      </c>
      <c r="EC16" s="23">
        <v>668</v>
      </c>
      <c r="ED16" s="23">
        <v>2309</v>
      </c>
      <c r="EE16" s="23">
        <v>6776</v>
      </c>
      <c r="EF16" s="23">
        <v>100690</v>
      </c>
      <c r="EG16" s="23">
        <v>112892</v>
      </c>
      <c r="EH16" s="23">
        <v>-32</v>
      </c>
      <c r="EI16" s="23">
        <v>82</v>
      </c>
      <c r="EJ16" s="23">
        <v>20470</v>
      </c>
      <c r="EK16" s="23">
        <v>20552</v>
      </c>
      <c r="EL16" s="23">
        <v>60989</v>
      </c>
      <c r="EM16" s="23">
        <v>25242</v>
      </c>
    </row>
    <row r="17" spans="1:143" x14ac:dyDescent="0.25">
      <c r="A17" s="18" t="s">
        <v>193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195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197</v>
      </c>
      <c r="B19" s="22">
        <v>659</v>
      </c>
      <c r="C19" s="22">
        <v>11378</v>
      </c>
      <c r="D19" s="22">
        <v>12037</v>
      </c>
      <c r="E19" s="22">
        <v>-126</v>
      </c>
      <c r="F19" s="22">
        <v>10515</v>
      </c>
      <c r="G19" s="22">
        <v>10389</v>
      </c>
      <c r="H19" s="22">
        <v>124</v>
      </c>
      <c r="I19" s="22">
        <v>526</v>
      </c>
      <c r="J19" s="22">
        <v>650</v>
      </c>
      <c r="K19" s="22">
        <v>186</v>
      </c>
      <c r="L19" s="22">
        <v>3683</v>
      </c>
      <c r="M19" s="22">
        <v>3869</v>
      </c>
      <c r="N19" s="22">
        <v>649</v>
      </c>
      <c r="O19" s="22">
        <v>3035</v>
      </c>
      <c r="P19" s="22">
        <v>3683</v>
      </c>
      <c r="Q19" s="22">
        <v>555</v>
      </c>
      <c r="R19" s="22">
        <v>1527</v>
      </c>
      <c r="S19" s="22">
        <v>2081</v>
      </c>
      <c r="T19" s="22">
        <v>333</v>
      </c>
      <c r="U19" s="22">
        <v>131</v>
      </c>
      <c r="V19" s="22">
        <v>464</v>
      </c>
      <c r="W19" s="22">
        <v>13</v>
      </c>
      <c r="X19" s="22">
        <v>25365</v>
      </c>
      <c r="Y19" s="22">
        <v>25378</v>
      </c>
      <c r="Z19" s="22">
        <v>430</v>
      </c>
      <c r="AA19" s="22">
        <v>11251</v>
      </c>
      <c r="AB19" s="22">
        <v>11681</v>
      </c>
      <c r="AC19" s="22">
        <v>637</v>
      </c>
      <c r="AD19" s="22">
        <v>3826</v>
      </c>
      <c r="AE19" s="22">
        <v>4463</v>
      </c>
      <c r="AF19" s="22">
        <v>558</v>
      </c>
      <c r="AG19" s="22">
        <v>3544</v>
      </c>
      <c r="AH19" s="22">
        <v>4102</v>
      </c>
      <c r="AI19" s="22">
        <v>10</v>
      </c>
      <c r="AJ19" s="22">
        <v>352</v>
      </c>
      <c r="AK19" s="22">
        <v>362</v>
      </c>
      <c r="AL19" s="22">
        <v>1977</v>
      </c>
      <c r="AM19" s="22">
        <v>1484</v>
      </c>
      <c r="AN19" s="22">
        <v>3461</v>
      </c>
      <c r="AO19" s="22">
        <v>942</v>
      </c>
      <c r="AP19" s="22">
        <v>11397</v>
      </c>
      <c r="AQ19" s="22">
        <v>12339</v>
      </c>
      <c r="AR19" s="22">
        <v>-20</v>
      </c>
      <c r="AS19" s="22">
        <v>28768</v>
      </c>
      <c r="AT19" s="22">
        <v>28748</v>
      </c>
      <c r="AU19" s="22">
        <v>131</v>
      </c>
      <c r="AV19" s="22">
        <v>-299</v>
      </c>
      <c r="AW19" s="22">
        <v>-168</v>
      </c>
      <c r="AX19" s="22">
        <v>392</v>
      </c>
      <c r="AY19" s="22">
        <v>710</v>
      </c>
      <c r="AZ19" s="22">
        <v>1102</v>
      </c>
      <c r="BA19" s="22">
        <v>282</v>
      </c>
      <c r="BB19" s="22">
        <v>6511</v>
      </c>
      <c r="BC19" s="22">
        <v>6793</v>
      </c>
      <c r="BD19" s="22">
        <v>49</v>
      </c>
      <c r="BE19" s="22">
        <v>7481</v>
      </c>
      <c r="BF19" s="22">
        <v>7531</v>
      </c>
      <c r="BG19" s="22">
        <v>-31</v>
      </c>
      <c r="BH19" s="22">
        <v>45025</v>
      </c>
      <c r="BI19" s="22">
        <v>44994</v>
      </c>
      <c r="BJ19" s="22">
        <v>72</v>
      </c>
      <c r="BK19" s="22">
        <v>9289</v>
      </c>
      <c r="BL19" s="22">
        <v>9361</v>
      </c>
      <c r="BM19" s="22">
        <v>149</v>
      </c>
      <c r="BN19" s="22">
        <v>14523</v>
      </c>
      <c r="BO19" s="22">
        <v>14672</v>
      </c>
      <c r="BP19" s="22">
        <v>105</v>
      </c>
      <c r="BQ19" s="22">
        <v>2945</v>
      </c>
      <c r="BR19" s="22">
        <v>3050</v>
      </c>
      <c r="BS19" s="22">
        <v>146</v>
      </c>
      <c r="BT19" s="22">
        <v>7280</v>
      </c>
      <c r="BU19" s="22">
        <v>7427</v>
      </c>
      <c r="BV19" s="22">
        <v>-310</v>
      </c>
      <c r="BW19" s="22">
        <v>32829</v>
      </c>
      <c r="BX19" s="22">
        <v>32519</v>
      </c>
      <c r="BY19" s="22">
        <v>-12</v>
      </c>
      <c r="BZ19" s="22">
        <v>4356</v>
      </c>
      <c r="CA19" s="22">
        <v>4344</v>
      </c>
      <c r="CB19" s="22">
        <v>15691</v>
      </c>
      <c r="CC19" s="22">
        <v>9551</v>
      </c>
      <c r="CD19" s="23">
        <v>4480</v>
      </c>
      <c r="CE19" s="23">
        <v>16476</v>
      </c>
      <c r="CF19" s="23">
        <v>40033</v>
      </c>
      <c r="CG19" s="23">
        <v>22720</v>
      </c>
      <c r="CH19" s="23">
        <v>79</v>
      </c>
      <c r="CI19" s="23">
        <v>3493</v>
      </c>
      <c r="CJ19" s="23">
        <v>21218</v>
      </c>
      <c r="CK19" s="23">
        <v>31603</v>
      </c>
      <c r="CL19" s="23">
        <v>2897</v>
      </c>
      <c r="CM19" s="23">
        <v>2722</v>
      </c>
      <c r="CN19" s="23">
        <v>-6490</v>
      </c>
      <c r="CO19" s="23">
        <v>839</v>
      </c>
      <c r="CP19" s="23">
        <v>191</v>
      </c>
      <c r="CQ19" s="23">
        <v>53369</v>
      </c>
      <c r="CR19" s="23">
        <v>53560</v>
      </c>
      <c r="CS19" s="23">
        <v>95</v>
      </c>
      <c r="CT19" s="23">
        <v>81074</v>
      </c>
      <c r="CU19" s="23">
        <v>81169</v>
      </c>
      <c r="CV19" s="23">
        <v>164</v>
      </c>
      <c r="CW19" s="23">
        <v>10778</v>
      </c>
      <c r="CX19" s="23">
        <v>10942</v>
      </c>
      <c r="CY19" s="23">
        <v>1759</v>
      </c>
      <c r="CZ19" s="23">
        <v>3060</v>
      </c>
      <c r="DA19" s="23">
        <v>453</v>
      </c>
      <c r="DB19" s="23">
        <v>5272</v>
      </c>
      <c r="DC19" s="23">
        <v>138703</v>
      </c>
      <c r="DD19" s="23">
        <v>1218</v>
      </c>
      <c r="DE19" s="23">
        <v>410</v>
      </c>
      <c r="DF19" s="23">
        <v>3180</v>
      </c>
      <c r="DG19" s="23">
        <v>10955</v>
      </c>
      <c r="DH19" s="23">
        <v>122941</v>
      </c>
      <c r="DI19" s="23">
        <v>143975</v>
      </c>
      <c r="DJ19" s="23">
        <v>79114</v>
      </c>
      <c r="DK19" s="23">
        <v>2706</v>
      </c>
      <c r="DL19" s="23">
        <v>4340</v>
      </c>
      <c r="DM19" s="23">
        <v>797</v>
      </c>
      <c r="DN19" s="23">
        <v>7843</v>
      </c>
      <c r="DO19" s="23">
        <v>249024</v>
      </c>
      <c r="DP19" s="23">
        <v>1096</v>
      </c>
      <c r="DQ19" s="23">
        <v>1078</v>
      </c>
      <c r="DR19" s="23">
        <v>5489</v>
      </c>
      <c r="DS19" s="23">
        <v>17731</v>
      </c>
      <c r="DT19" s="23">
        <v>223631</v>
      </c>
      <c r="DU19" s="23">
        <v>256867</v>
      </c>
      <c r="DV19" s="23">
        <v>35431</v>
      </c>
      <c r="DW19" s="23">
        <v>948</v>
      </c>
      <c r="DX19" s="23">
        <v>1280</v>
      </c>
      <c r="DY19" s="23">
        <v>344</v>
      </c>
      <c r="DZ19" s="23">
        <v>2571</v>
      </c>
      <c r="EA19" s="23">
        <v>110321</v>
      </c>
      <c r="EB19" s="23">
        <v>-123</v>
      </c>
      <c r="EC19" s="23">
        <v>668</v>
      </c>
      <c r="ED19" s="23">
        <v>2309</v>
      </c>
      <c r="EE19" s="23">
        <v>6776</v>
      </c>
      <c r="EF19" s="23">
        <v>100690</v>
      </c>
      <c r="EG19" s="23">
        <v>112892</v>
      </c>
      <c r="EH19" s="23">
        <v>-32</v>
      </c>
      <c r="EI19" s="23">
        <v>82</v>
      </c>
      <c r="EJ19" s="23">
        <v>20470</v>
      </c>
      <c r="EK19" s="23">
        <v>20552</v>
      </c>
      <c r="EL19" s="23">
        <v>60989</v>
      </c>
      <c r="EM19" s="23">
        <v>25242</v>
      </c>
    </row>
    <row r="20" spans="1:143" x14ac:dyDescent="0.25">
      <c r="A20" s="18" t="s">
        <v>199</v>
      </c>
      <c r="B20" s="22">
        <v>256</v>
      </c>
      <c r="C20" s="22">
        <v>3578</v>
      </c>
      <c r="D20" s="22">
        <v>3834</v>
      </c>
      <c r="E20" s="22">
        <v>3</v>
      </c>
      <c r="F20" s="22">
        <v>7223</v>
      </c>
      <c r="G20" s="22">
        <v>7227</v>
      </c>
      <c r="H20" s="22">
        <v>17</v>
      </c>
      <c r="I20" s="22">
        <v>133</v>
      </c>
      <c r="J20" s="22">
        <v>150</v>
      </c>
      <c r="K20" s="22">
        <v>31</v>
      </c>
      <c r="L20" s="22">
        <v>1265</v>
      </c>
      <c r="M20" s="22">
        <v>1295</v>
      </c>
      <c r="N20" s="22">
        <v>329</v>
      </c>
      <c r="O20" s="22">
        <v>1068</v>
      </c>
      <c r="P20" s="22">
        <v>1397</v>
      </c>
      <c r="Q20" s="22">
        <v>65</v>
      </c>
      <c r="R20" s="22">
        <v>931</v>
      </c>
      <c r="S20" s="22">
        <v>996</v>
      </c>
      <c r="T20" s="22">
        <v>123</v>
      </c>
      <c r="U20" s="22">
        <v>164</v>
      </c>
      <c r="V20" s="22">
        <v>287</v>
      </c>
      <c r="W20" s="22">
        <v>16</v>
      </c>
      <c r="X20" s="22">
        <v>7785</v>
      </c>
      <c r="Y20" s="22">
        <v>7801</v>
      </c>
      <c r="Z20" s="22">
        <v>77</v>
      </c>
      <c r="AA20" s="22">
        <v>4540</v>
      </c>
      <c r="AB20" s="22">
        <v>4618</v>
      </c>
      <c r="AC20" s="22">
        <v>322</v>
      </c>
      <c r="AD20" s="22">
        <v>1657</v>
      </c>
      <c r="AE20" s="22">
        <v>1979</v>
      </c>
      <c r="AF20" s="22">
        <v>67</v>
      </c>
      <c r="AG20" s="22">
        <v>1195</v>
      </c>
      <c r="AH20" s="22">
        <v>1262</v>
      </c>
      <c r="AI20" s="22">
        <v>39</v>
      </c>
      <c r="AJ20" s="22">
        <v>776</v>
      </c>
      <c r="AK20" s="22">
        <v>815</v>
      </c>
      <c r="AL20" s="22">
        <v>892</v>
      </c>
      <c r="AM20" s="22">
        <v>2101</v>
      </c>
      <c r="AN20" s="22">
        <v>2993</v>
      </c>
      <c r="AO20" s="22">
        <v>365</v>
      </c>
      <c r="AP20" s="22">
        <v>3698</v>
      </c>
      <c r="AQ20" s="22">
        <v>4064</v>
      </c>
      <c r="AR20" s="22">
        <v>270</v>
      </c>
      <c r="AS20" s="22">
        <v>6864</v>
      </c>
      <c r="AT20" s="22">
        <v>7134</v>
      </c>
      <c r="AU20" s="22">
        <v>134</v>
      </c>
      <c r="AV20" s="22">
        <v>1890</v>
      </c>
      <c r="AW20" s="22">
        <v>2025</v>
      </c>
      <c r="AX20" s="22">
        <v>95</v>
      </c>
      <c r="AY20" s="22">
        <v>260</v>
      </c>
      <c r="AZ20" s="22">
        <v>355</v>
      </c>
      <c r="BA20" s="22">
        <v>203</v>
      </c>
      <c r="BB20" s="22">
        <v>3448</v>
      </c>
      <c r="BC20" s="22">
        <v>3651</v>
      </c>
      <c r="BD20" s="22">
        <v>6</v>
      </c>
      <c r="BE20" s="22">
        <v>1082</v>
      </c>
      <c r="BF20" s="22">
        <v>1089</v>
      </c>
      <c r="BG20" s="22">
        <v>0</v>
      </c>
      <c r="BH20" s="22">
        <v>4446</v>
      </c>
      <c r="BI20" s="22">
        <v>4446</v>
      </c>
      <c r="BJ20" s="22">
        <v>8</v>
      </c>
      <c r="BK20" s="22">
        <v>3250</v>
      </c>
      <c r="BL20" s="22">
        <v>3258</v>
      </c>
      <c r="BM20" s="22">
        <v>95</v>
      </c>
      <c r="BN20" s="22">
        <v>3392</v>
      </c>
      <c r="BO20" s="22">
        <v>3487</v>
      </c>
      <c r="BP20" s="22">
        <v>4</v>
      </c>
      <c r="BQ20" s="22">
        <v>983</v>
      </c>
      <c r="BR20" s="22">
        <v>986</v>
      </c>
      <c r="BS20" s="22">
        <v>2</v>
      </c>
      <c r="BT20" s="22">
        <v>3397</v>
      </c>
      <c r="BU20" s="22">
        <v>3398</v>
      </c>
      <c r="BV20" s="22">
        <v>19</v>
      </c>
      <c r="BW20" s="22">
        <v>18748</v>
      </c>
      <c r="BX20" s="22">
        <v>18767</v>
      </c>
      <c r="BY20" s="22">
        <v>8</v>
      </c>
      <c r="BZ20" s="22">
        <v>1934</v>
      </c>
      <c r="CA20" s="22">
        <v>1943</v>
      </c>
      <c r="CB20" s="22">
        <v>5098</v>
      </c>
      <c r="CC20" s="22">
        <v>4278</v>
      </c>
      <c r="CD20" s="23">
        <v>1153</v>
      </c>
      <c r="CE20" s="23">
        <v>4976</v>
      </c>
      <c r="CF20" s="23">
        <v>9390</v>
      </c>
      <c r="CG20" s="23">
        <v>6629</v>
      </c>
      <c r="CH20" s="23">
        <v>107</v>
      </c>
      <c r="CI20" s="23">
        <v>266</v>
      </c>
      <c r="CJ20" s="23">
        <v>9549</v>
      </c>
      <c r="CK20" s="23">
        <v>1812</v>
      </c>
      <c r="CL20" s="23">
        <v>2536</v>
      </c>
      <c r="CM20" s="23">
        <v>340</v>
      </c>
      <c r="CN20" s="23">
        <v>299</v>
      </c>
      <c r="CO20" s="23">
        <v>1711</v>
      </c>
      <c r="CP20" s="23">
        <v>104</v>
      </c>
      <c r="CQ20" s="23">
        <v>26539</v>
      </c>
      <c r="CR20" s="23">
        <v>26643</v>
      </c>
      <c r="CS20" s="23">
        <v>271</v>
      </c>
      <c r="CT20" s="23">
        <v>14707</v>
      </c>
      <c r="CU20" s="23">
        <v>14978</v>
      </c>
      <c r="CV20" s="23">
        <v>49</v>
      </c>
      <c r="CW20" s="23">
        <v>2841</v>
      </c>
      <c r="CX20" s="23">
        <v>2890</v>
      </c>
      <c r="CY20" s="23">
        <v>728</v>
      </c>
      <c r="CZ20" s="23">
        <v>1226</v>
      </c>
      <c r="DA20" s="23">
        <v>607</v>
      </c>
      <c r="DB20" s="23">
        <v>2562</v>
      </c>
      <c r="DC20" s="23">
        <v>37102</v>
      </c>
      <c r="DD20" s="23">
        <v>1350</v>
      </c>
      <c r="DE20" s="23">
        <v>1264</v>
      </c>
      <c r="DF20" s="23">
        <v>1089</v>
      </c>
      <c r="DG20" s="23">
        <v>4438</v>
      </c>
      <c r="DH20" s="23">
        <v>28962</v>
      </c>
      <c r="DI20" s="23">
        <v>39664</v>
      </c>
      <c r="DJ20" s="23">
        <v>18362</v>
      </c>
      <c r="DK20" s="23">
        <v>1024</v>
      </c>
      <c r="DL20" s="23">
        <v>1684</v>
      </c>
      <c r="DM20" s="23">
        <v>790</v>
      </c>
      <c r="DN20" s="23">
        <v>3499</v>
      </c>
      <c r="DO20" s="23">
        <v>86377</v>
      </c>
      <c r="DP20" s="23">
        <v>1969</v>
      </c>
      <c r="DQ20" s="23">
        <v>1762</v>
      </c>
      <c r="DR20" s="23">
        <v>1884</v>
      </c>
      <c r="DS20" s="23">
        <v>7297</v>
      </c>
      <c r="DT20" s="23">
        <v>73466</v>
      </c>
      <c r="DU20" s="23">
        <v>89876</v>
      </c>
      <c r="DV20" s="23">
        <v>6875</v>
      </c>
      <c r="DW20" s="23">
        <v>296</v>
      </c>
      <c r="DX20" s="23">
        <v>458</v>
      </c>
      <c r="DY20" s="23">
        <v>183</v>
      </c>
      <c r="DZ20" s="23">
        <v>937</v>
      </c>
      <c r="EA20" s="23">
        <v>49275</v>
      </c>
      <c r="EB20" s="23">
        <v>619</v>
      </c>
      <c r="EC20" s="23">
        <v>498</v>
      </c>
      <c r="ED20" s="23">
        <v>795</v>
      </c>
      <c r="EE20" s="23">
        <v>2859</v>
      </c>
      <c r="EF20" s="23">
        <v>44504</v>
      </c>
      <c r="EG20" s="23">
        <v>50212</v>
      </c>
      <c r="EH20" s="23">
        <v>4886</v>
      </c>
      <c r="EI20" s="23">
        <v>155</v>
      </c>
      <c r="EJ20" s="23">
        <v>5895</v>
      </c>
      <c r="EK20" s="23">
        <v>6050</v>
      </c>
      <c r="EL20" s="23">
        <v>15519</v>
      </c>
      <c r="EM20" s="23">
        <v>9376</v>
      </c>
    </row>
    <row r="21" spans="1:143" x14ac:dyDescent="0.25">
      <c r="A21" s="18" t="s">
        <v>201</v>
      </c>
      <c r="B21" s="22">
        <v>403</v>
      </c>
      <c r="C21" s="22">
        <v>7800</v>
      </c>
      <c r="D21" s="22">
        <v>8204</v>
      </c>
      <c r="E21" s="22">
        <v>-130</v>
      </c>
      <c r="F21" s="22">
        <v>3292</v>
      </c>
      <c r="G21" s="22">
        <v>3162</v>
      </c>
      <c r="H21" s="22">
        <v>106</v>
      </c>
      <c r="I21" s="22">
        <v>393</v>
      </c>
      <c r="J21" s="22">
        <v>500</v>
      </c>
      <c r="K21" s="22">
        <v>155</v>
      </c>
      <c r="L21" s="22">
        <v>2418</v>
      </c>
      <c r="M21" s="22">
        <v>2574</v>
      </c>
      <c r="N21" s="22">
        <v>319</v>
      </c>
      <c r="O21" s="22">
        <v>1967</v>
      </c>
      <c r="P21" s="22">
        <v>2286</v>
      </c>
      <c r="Q21" s="22">
        <v>490</v>
      </c>
      <c r="R21" s="22">
        <v>595</v>
      </c>
      <c r="S21" s="22">
        <v>1085</v>
      </c>
      <c r="T21" s="22">
        <v>210</v>
      </c>
      <c r="U21" s="22">
        <v>-33</v>
      </c>
      <c r="V21" s="22">
        <v>177</v>
      </c>
      <c r="W21" s="22">
        <v>-3</v>
      </c>
      <c r="X21" s="22">
        <v>17580</v>
      </c>
      <c r="Y21" s="22">
        <v>17577</v>
      </c>
      <c r="Z21" s="22">
        <v>352</v>
      </c>
      <c r="AA21" s="22">
        <v>6710</v>
      </c>
      <c r="AB21" s="22">
        <v>7063</v>
      </c>
      <c r="AC21" s="22">
        <v>315</v>
      </c>
      <c r="AD21" s="22">
        <v>2169</v>
      </c>
      <c r="AE21" s="22">
        <v>2484</v>
      </c>
      <c r="AF21" s="22">
        <v>491</v>
      </c>
      <c r="AG21" s="22">
        <v>2349</v>
      </c>
      <c r="AH21" s="22">
        <v>2840</v>
      </c>
      <c r="AI21" s="22">
        <v>-30</v>
      </c>
      <c r="AJ21" s="22">
        <v>-424</v>
      </c>
      <c r="AK21" s="22">
        <v>-453</v>
      </c>
      <c r="AL21" s="22">
        <v>1084</v>
      </c>
      <c r="AM21" s="22">
        <v>-617</v>
      </c>
      <c r="AN21" s="22">
        <v>468</v>
      </c>
      <c r="AO21" s="22">
        <v>577</v>
      </c>
      <c r="AP21" s="22">
        <v>7699</v>
      </c>
      <c r="AQ21" s="22">
        <v>8276</v>
      </c>
      <c r="AR21" s="22">
        <v>-290</v>
      </c>
      <c r="AS21" s="22">
        <v>21904</v>
      </c>
      <c r="AT21" s="22">
        <v>21614</v>
      </c>
      <c r="AU21" s="22">
        <v>-3</v>
      </c>
      <c r="AV21" s="22">
        <v>-2190</v>
      </c>
      <c r="AW21" s="22">
        <v>-2192</v>
      </c>
      <c r="AX21" s="22">
        <v>297</v>
      </c>
      <c r="AY21" s="22">
        <v>450</v>
      </c>
      <c r="AZ21" s="22">
        <v>747</v>
      </c>
      <c r="BA21" s="22">
        <v>79</v>
      </c>
      <c r="BB21" s="22">
        <v>3063</v>
      </c>
      <c r="BC21" s="22">
        <v>3142</v>
      </c>
      <c r="BD21" s="22">
        <v>43</v>
      </c>
      <c r="BE21" s="22">
        <v>6399</v>
      </c>
      <c r="BF21" s="22">
        <v>6442</v>
      </c>
      <c r="BG21" s="22">
        <v>-31</v>
      </c>
      <c r="BH21" s="22">
        <v>40579</v>
      </c>
      <c r="BI21" s="22">
        <v>40548</v>
      </c>
      <c r="BJ21" s="22">
        <v>64</v>
      </c>
      <c r="BK21" s="22">
        <v>6039</v>
      </c>
      <c r="BL21" s="22">
        <v>6103</v>
      </c>
      <c r="BM21" s="22">
        <v>54</v>
      </c>
      <c r="BN21" s="22">
        <v>11131</v>
      </c>
      <c r="BO21" s="22">
        <v>11185</v>
      </c>
      <c r="BP21" s="22">
        <v>101</v>
      </c>
      <c r="BQ21" s="22">
        <v>1962</v>
      </c>
      <c r="BR21" s="22">
        <v>2063</v>
      </c>
      <c r="BS21" s="22">
        <v>144</v>
      </c>
      <c r="BT21" s="22">
        <v>3884</v>
      </c>
      <c r="BU21" s="22">
        <v>4028</v>
      </c>
      <c r="BV21" s="22">
        <v>-329</v>
      </c>
      <c r="BW21" s="22">
        <v>14081</v>
      </c>
      <c r="BX21" s="22">
        <v>13751</v>
      </c>
      <c r="BY21" s="22">
        <v>-21</v>
      </c>
      <c r="BZ21" s="22">
        <v>2421</v>
      </c>
      <c r="CA21" s="22">
        <v>2401</v>
      </c>
      <c r="CB21" s="22">
        <v>10593</v>
      </c>
      <c r="CC21" s="22">
        <v>5273</v>
      </c>
      <c r="CD21" s="23">
        <v>3327</v>
      </c>
      <c r="CE21" s="23">
        <v>11500</v>
      </c>
      <c r="CF21" s="23">
        <v>30643</v>
      </c>
      <c r="CG21" s="23">
        <v>16091</v>
      </c>
      <c r="CH21" s="23">
        <v>-27</v>
      </c>
      <c r="CI21" s="23">
        <v>3227</v>
      </c>
      <c r="CJ21" s="23">
        <v>11670</v>
      </c>
      <c r="CK21" s="23">
        <v>29792</v>
      </c>
      <c r="CL21" s="23">
        <v>361</v>
      </c>
      <c r="CM21" s="23">
        <v>2382</v>
      </c>
      <c r="CN21" s="23">
        <v>-6789</v>
      </c>
      <c r="CO21" s="23">
        <v>-872</v>
      </c>
      <c r="CP21" s="23">
        <v>87</v>
      </c>
      <c r="CQ21" s="23">
        <v>26830</v>
      </c>
      <c r="CR21" s="23">
        <v>26917</v>
      </c>
      <c r="CS21" s="23">
        <v>-177</v>
      </c>
      <c r="CT21" s="23">
        <v>66367</v>
      </c>
      <c r="CU21" s="23">
        <v>66190</v>
      </c>
      <c r="CV21" s="23">
        <v>115</v>
      </c>
      <c r="CW21" s="23">
        <v>7938</v>
      </c>
      <c r="CX21" s="23">
        <v>8052</v>
      </c>
      <c r="CY21" s="23">
        <v>1030</v>
      </c>
      <c r="CZ21" s="23">
        <v>1833</v>
      </c>
      <c r="DA21" s="23">
        <v>-154</v>
      </c>
      <c r="DB21" s="23">
        <v>2710</v>
      </c>
      <c r="DC21" s="23">
        <v>101601</v>
      </c>
      <c r="DD21" s="23">
        <v>-132</v>
      </c>
      <c r="DE21" s="23">
        <v>-854</v>
      </c>
      <c r="DF21" s="23">
        <v>2091</v>
      </c>
      <c r="DG21" s="23">
        <v>6517</v>
      </c>
      <c r="DH21" s="23">
        <v>93979</v>
      </c>
      <c r="DI21" s="23">
        <v>104311</v>
      </c>
      <c r="DJ21" s="23">
        <v>60752</v>
      </c>
      <c r="DK21" s="23">
        <v>1682</v>
      </c>
      <c r="DL21" s="23">
        <v>2655</v>
      </c>
      <c r="DM21" s="23">
        <v>7</v>
      </c>
      <c r="DN21" s="23">
        <v>4344</v>
      </c>
      <c r="DO21" s="23">
        <v>162647</v>
      </c>
      <c r="DP21" s="23">
        <v>-874</v>
      </c>
      <c r="DQ21" s="23">
        <v>-684</v>
      </c>
      <c r="DR21" s="23">
        <v>3605</v>
      </c>
      <c r="DS21" s="23">
        <v>10434</v>
      </c>
      <c r="DT21" s="23">
        <v>150165</v>
      </c>
      <c r="DU21" s="23">
        <v>166991</v>
      </c>
      <c r="DV21" s="23">
        <v>28555</v>
      </c>
      <c r="DW21" s="23">
        <v>652</v>
      </c>
      <c r="DX21" s="23">
        <v>822</v>
      </c>
      <c r="DY21" s="23">
        <v>161</v>
      </c>
      <c r="DZ21" s="23">
        <v>1634</v>
      </c>
      <c r="EA21" s="23">
        <v>61046</v>
      </c>
      <c r="EB21" s="23">
        <v>-742</v>
      </c>
      <c r="EC21" s="23">
        <v>171</v>
      </c>
      <c r="ED21" s="23">
        <v>1514</v>
      </c>
      <c r="EE21" s="23">
        <v>3917</v>
      </c>
      <c r="EF21" s="23">
        <v>56186</v>
      </c>
      <c r="EG21" s="23">
        <v>62680</v>
      </c>
      <c r="EH21" s="23">
        <v>-4917</v>
      </c>
      <c r="EI21" s="23">
        <v>-73</v>
      </c>
      <c r="EJ21" s="23">
        <v>14575</v>
      </c>
      <c r="EK21" s="23">
        <v>14502</v>
      </c>
      <c r="EL21" s="23">
        <v>45470</v>
      </c>
      <c r="EM21" s="23">
        <v>15866</v>
      </c>
    </row>
    <row r="22" spans="1:143" x14ac:dyDescent="0.25">
      <c r="A22" s="18" t="s">
        <v>203</v>
      </c>
      <c r="B22" s="22">
        <v>9727</v>
      </c>
      <c r="C22" s="22">
        <v>287855</v>
      </c>
      <c r="D22" s="22">
        <v>297582</v>
      </c>
      <c r="E22" s="22">
        <v>-730</v>
      </c>
      <c r="F22" s="22">
        <v>280056</v>
      </c>
      <c r="G22" s="22">
        <v>279326</v>
      </c>
      <c r="H22" s="22">
        <v>1575</v>
      </c>
      <c r="I22" s="22">
        <v>18908</v>
      </c>
      <c r="J22" s="22">
        <v>20483</v>
      </c>
      <c r="K22" s="22">
        <v>1094</v>
      </c>
      <c r="L22" s="22">
        <v>23141</v>
      </c>
      <c r="M22" s="22">
        <v>24234</v>
      </c>
      <c r="N22" s="22">
        <v>7889</v>
      </c>
      <c r="O22" s="22">
        <v>28297</v>
      </c>
      <c r="P22" s="22">
        <v>36186</v>
      </c>
      <c r="Q22" s="22">
        <v>2248</v>
      </c>
      <c r="R22" s="22">
        <v>38208</v>
      </c>
      <c r="S22" s="22">
        <v>40456</v>
      </c>
      <c r="T22" s="22">
        <v>3651</v>
      </c>
      <c r="U22" s="22">
        <v>-5352</v>
      </c>
      <c r="V22" s="22">
        <v>-1701</v>
      </c>
      <c r="W22" s="22">
        <v>1457</v>
      </c>
      <c r="X22" s="22">
        <v>652207</v>
      </c>
      <c r="Y22" s="22">
        <v>653665</v>
      </c>
      <c r="Z22" s="22">
        <v>5627</v>
      </c>
      <c r="AA22" s="22">
        <v>237055</v>
      </c>
      <c r="AB22" s="22">
        <v>242682</v>
      </c>
      <c r="AC22" s="22">
        <v>8613</v>
      </c>
      <c r="AD22" s="22">
        <v>66617</v>
      </c>
      <c r="AE22" s="22">
        <v>75230</v>
      </c>
      <c r="AF22" s="22">
        <v>6293</v>
      </c>
      <c r="AG22" s="22">
        <v>31963</v>
      </c>
      <c r="AH22" s="22">
        <v>38255</v>
      </c>
      <c r="AI22" s="22">
        <v>1864</v>
      </c>
      <c r="AJ22" s="22">
        <v>-83</v>
      </c>
      <c r="AK22" s="22">
        <v>1781</v>
      </c>
      <c r="AL22" s="22">
        <v>35185</v>
      </c>
      <c r="AM22" s="22">
        <v>114824</v>
      </c>
      <c r="AN22" s="22">
        <v>150010</v>
      </c>
      <c r="AO22" s="22">
        <v>13542</v>
      </c>
      <c r="AP22" s="22">
        <v>214660</v>
      </c>
      <c r="AQ22" s="22">
        <v>228202</v>
      </c>
      <c r="AR22" s="22">
        <v>-2254</v>
      </c>
      <c r="AS22" s="22">
        <v>340964</v>
      </c>
      <c r="AT22" s="22">
        <v>338710</v>
      </c>
      <c r="AU22" s="22">
        <v>2568</v>
      </c>
      <c r="AV22" s="22">
        <v>159330</v>
      </c>
      <c r="AW22" s="22">
        <v>161898</v>
      </c>
      <c r="AX22" s="22">
        <v>2675</v>
      </c>
      <c r="AY22" s="22">
        <v>16187</v>
      </c>
      <c r="AZ22" s="22">
        <v>18862</v>
      </c>
      <c r="BA22" s="22">
        <v>2777</v>
      </c>
      <c r="BB22" s="22">
        <v>262051</v>
      </c>
      <c r="BC22" s="22">
        <v>264829</v>
      </c>
      <c r="BD22" s="22">
        <v>2222</v>
      </c>
      <c r="BE22" s="22">
        <v>32221</v>
      </c>
      <c r="BF22" s="22">
        <v>34443</v>
      </c>
      <c r="BG22" s="22">
        <v>167</v>
      </c>
      <c r="BH22" s="22">
        <v>-7156</v>
      </c>
      <c r="BI22" s="22">
        <v>-6989</v>
      </c>
      <c r="BJ22" s="22">
        <v>2291</v>
      </c>
      <c r="BK22" s="22">
        <v>75515</v>
      </c>
      <c r="BL22" s="22">
        <v>77806</v>
      </c>
      <c r="BM22" s="22">
        <v>2418</v>
      </c>
      <c r="BN22" s="22">
        <v>172231</v>
      </c>
      <c r="BO22" s="22">
        <v>174649</v>
      </c>
      <c r="BP22" s="22">
        <v>191</v>
      </c>
      <c r="BQ22" s="22">
        <v>15275</v>
      </c>
      <c r="BR22" s="22">
        <v>15467</v>
      </c>
      <c r="BS22" s="22">
        <v>424</v>
      </c>
      <c r="BT22" s="22">
        <v>-77122</v>
      </c>
      <c r="BU22" s="22">
        <v>-76698</v>
      </c>
      <c r="BV22" s="22">
        <v>-2967</v>
      </c>
      <c r="BW22" s="22">
        <v>310491</v>
      </c>
      <c r="BX22" s="22">
        <v>307524</v>
      </c>
      <c r="BY22" s="22">
        <v>221</v>
      </c>
      <c r="BZ22" s="22">
        <v>175749</v>
      </c>
      <c r="CA22" s="22">
        <v>175970</v>
      </c>
      <c r="CB22" s="22">
        <v>211802</v>
      </c>
      <c r="CC22" s="22">
        <v>126594</v>
      </c>
      <c r="CD22" s="23">
        <v>72103</v>
      </c>
      <c r="CE22" s="23">
        <v>154906</v>
      </c>
      <c r="CF22" s="23">
        <v>395314</v>
      </c>
      <c r="CG22" s="23">
        <v>84836</v>
      </c>
      <c r="CH22" s="23">
        <v>-12874</v>
      </c>
      <c r="CI22" s="23">
        <v>77723</v>
      </c>
      <c r="CJ22" s="23">
        <v>184934</v>
      </c>
      <c r="CK22" s="23">
        <v>264725</v>
      </c>
      <c r="CL22" s="23">
        <v>149379</v>
      </c>
      <c r="CM22" s="23">
        <v>18487</v>
      </c>
      <c r="CN22" s="23">
        <v>-154666</v>
      </c>
      <c r="CO22" s="23">
        <v>1818</v>
      </c>
      <c r="CP22" s="23">
        <v>4951</v>
      </c>
      <c r="CQ22" s="23">
        <v>623060</v>
      </c>
      <c r="CR22" s="23">
        <v>628012</v>
      </c>
      <c r="CS22" s="23">
        <v>-1663</v>
      </c>
      <c r="CT22" s="23">
        <v>256685</v>
      </c>
      <c r="CU22" s="23">
        <v>255023</v>
      </c>
      <c r="CV22" s="23">
        <v>4278</v>
      </c>
      <c r="CW22" s="23">
        <v>47413</v>
      </c>
      <c r="CX22" s="23">
        <v>51691</v>
      </c>
      <c r="CY22" s="23">
        <v>19505</v>
      </c>
      <c r="CZ22" s="23">
        <v>39080</v>
      </c>
      <c r="DA22" s="23">
        <v>19562</v>
      </c>
      <c r="DB22" s="23">
        <v>78147</v>
      </c>
      <c r="DC22" s="23">
        <v>1529161</v>
      </c>
      <c r="DD22" s="23">
        <v>23275</v>
      </c>
      <c r="DE22" s="23">
        <v>20746</v>
      </c>
      <c r="DF22" s="23">
        <v>25595</v>
      </c>
      <c r="DG22" s="23">
        <v>95767</v>
      </c>
      <c r="DH22" s="23">
        <v>1363778</v>
      </c>
      <c r="DI22" s="23">
        <v>1607308</v>
      </c>
      <c r="DJ22" s="23">
        <v>599345</v>
      </c>
      <c r="DK22" s="23">
        <v>25145</v>
      </c>
      <c r="DL22" s="23">
        <v>53573</v>
      </c>
      <c r="DM22" s="23">
        <v>32015</v>
      </c>
      <c r="DN22" s="23">
        <v>110733</v>
      </c>
      <c r="DO22" s="23">
        <v>3513862</v>
      </c>
      <c r="DP22" s="23">
        <v>36176</v>
      </c>
      <c r="DQ22" s="23">
        <v>40388</v>
      </c>
      <c r="DR22" s="23">
        <v>54771</v>
      </c>
      <c r="DS22" s="23">
        <v>188499</v>
      </c>
      <c r="DT22" s="23">
        <v>3194027</v>
      </c>
      <c r="DU22" s="23">
        <v>3624595</v>
      </c>
      <c r="DV22" s="23">
        <v>-11954</v>
      </c>
      <c r="DW22" s="23">
        <v>5640</v>
      </c>
      <c r="DX22" s="23">
        <v>14493</v>
      </c>
      <c r="DY22" s="23">
        <v>12453</v>
      </c>
      <c r="DZ22" s="23">
        <v>32586</v>
      </c>
      <c r="EA22" s="23">
        <v>1984700</v>
      </c>
      <c r="EB22" s="23">
        <v>12901</v>
      </c>
      <c r="EC22" s="23">
        <v>19642</v>
      </c>
      <c r="ED22" s="23">
        <v>29176</v>
      </c>
      <c r="EE22" s="23">
        <v>92732</v>
      </c>
      <c r="EF22" s="23">
        <v>1830249</v>
      </c>
      <c r="EG22" s="23">
        <v>2017286</v>
      </c>
      <c r="EH22" s="23">
        <v>15018</v>
      </c>
      <c r="EI22" s="23">
        <v>4602</v>
      </c>
      <c r="EJ22" s="23">
        <v>397751</v>
      </c>
      <c r="EK22" s="23">
        <v>402353</v>
      </c>
      <c r="EL22" s="23">
        <v>622324</v>
      </c>
      <c r="EM22" s="23">
        <v>338396</v>
      </c>
    </row>
    <row r="23" spans="1:143" x14ac:dyDescent="0.25">
      <c r="A23" s="18" t="s">
        <v>205</v>
      </c>
      <c r="B23" s="22">
        <v>-274</v>
      </c>
      <c r="C23" s="22">
        <v>-2134</v>
      </c>
      <c r="D23" s="22">
        <v>-2408</v>
      </c>
      <c r="E23" s="22">
        <v>-54</v>
      </c>
      <c r="F23" s="22">
        <v>605</v>
      </c>
      <c r="G23" s="22">
        <v>551</v>
      </c>
      <c r="H23" s="22">
        <v>-126</v>
      </c>
      <c r="I23" s="22">
        <v>-500</v>
      </c>
      <c r="J23" s="22">
        <v>-626</v>
      </c>
      <c r="K23" s="22">
        <v>-19</v>
      </c>
      <c r="L23" s="22">
        <v>-2316</v>
      </c>
      <c r="M23" s="22">
        <v>-2335</v>
      </c>
      <c r="N23" s="22">
        <v>-276</v>
      </c>
      <c r="O23" s="22">
        <v>-675</v>
      </c>
      <c r="P23" s="22">
        <v>-951</v>
      </c>
      <c r="Q23" s="22">
        <v>-218</v>
      </c>
      <c r="R23" s="22">
        <v>-1114</v>
      </c>
      <c r="S23" s="22">
        <v>-1333</v>
      </c>
      <c r="T23" s="22">
        <v>14</v>
      </c>
      <c r="U23" s="22">
        <v>11</v>
      </c>
      <c r="V23" s="22">
        <v>25</v>
      </c>
      <c r="W23" s="22">
        <v>56</v>
      </c>
      <c r="X23" s="22">
        <v>-9113</v>
      </c>
      <c r="Y23" s="22">
        <v>-9057</v>
      </c>
      <c r="Z23" s="22">
        <v>-61</v>
      </c>
      <c r="AA23" s="22">
        <v>-505</v>
      </c>
      <c r="AB23" s="22">
        <v>-566</v>
      </c>
      <c r="AC23" s="22">
        <v>-183</v>
      </c>
      <c r="AD23" s="22">
        <v>-351</v>
      </c>
      <c r="AE23" s="22">
        <v>-534</v>
      </c>
      <c r="AF23" s="22">
        <v>-257</v>
      </c>
      <c r="AG23" s="22">
        <v>-81</v>
      </c>
      <c r="AH23" s="22">
        <v>-338</v>
      </c>
      <c r="AI23" s="22">
        <v>16</v>
      </c>
      <c r="AJ23" s="22">
        <v>-48</v>
      </c>
      <c r="AK23" s="22">
        <v>-32</v>
      </c>
      <c r="AL23" s="22">
        <v>-329</v>
      </c>
      <c r="AM23" s="22">
        <v>63</v>
      </c>
      <c r="AN23" s="22">
        <v>-266</v>
      </c>
      <c r="AO23" s="22">
        <v>-286</v>
      </c>
      <c r="AP23" s="22">
        <v>-954</v>
      </c>
      <c r="AQ23" s="22">
        <v>-1240</v>
      </c>
      <c r="AR23" s="22">
        <v>-29</v>
      </c>
      <c r="AS23" s="22">
        <v>-98</v>
      </c>
      <c r="AT23" s="22">
        <v>-127</v>
      </c>
      <c r="AU23" s="22">
        <v>29</v>
      </c>
      <c r="AV23" s="22">
        <v>-253</v>
      </c>
      <c r="AW23" s="22">
        <v>-224</v>
      </c>
      <c r="AX23" s="22">
        <v>-8</v>
      </c>
      <c r="AY23" s="22">
        <v>-183</v>
      </c>
      <c r="AZ23" s="22">
        <v>-191</v>
      </c>
      <c r="BA23" s="22">
        <v>31</v>
      </c>
      <c r="BB23" s="22">
        <v>772</v>
      </c>
      <c r="BC23" s="22">
        <v>803</v>
      </c>
      <c r="BD23" s="22">
        <v>-9</v>
      </c>
      <c r="BE23" s="22">
        <v>20</v>
      </c>
      <c r="BF23" s="22">
        <v>11</v>
      </c>
      <c r="BG23" s="22">
        <v>-31</v>
      </c>
      <c r="BH23" s="22">
        <v>-22671</v>
      </c>
      <c r="BI23" s="22">
        <v>-22703</v>
      </c>
      <c r="BJ23" s="22">
        <v>4</v>
      </c>
      <c r="BK23" s="22">
        <v>-784</v>
      </c>
      <c r="BL23" s="22">
        <v>-780</v>
      </c>
      <c r="BM23" s="22">
        <v>-180</v>
      </c>
      <c r="BN23" s="22">
        <v>1355</v>
      </c>
      <c r="BO23" s="22">
        <v>1175</v>
      </c>
      <c r="BP23" s="22">
        <v>-51</v>
      </c>
      <c r="BQ23" s="22">
        <v>225</v>
      </c>
      <c r="BR23" s="22">
        <v>174</v>
      </c>
      <c r="BS23" s="22">
        <v>1</v>
      </c>
      <c r="BT23" s="22">
        <v>-1559</v>
      </c>
      <c r="BU23" s="22">
        <v>-1558</v>
      </c>
      <c r="BV23" s="22">
        <v>23</v>
      </c>
      <c r="BW23" s="22">
        <v>-3511</v>
      </c>
      <c r="BX23" s="22">
        <v>-3489</v>
      </c>
      <c r="BY23" s="22">
        <v>22</v>
      </c>
      <c r="BZ23" s="22">
        <v>-4042</v>
      </c>
      <c r="CA23" s="22">
        <v>-4020</v>
      </c>
      <c r="CB23" s="22">
        <v>-3233</v>
      </c>
      <c r="CC23" s="22">
        <v>-324</v>
      </c>
      <c r="CD23" s="23">
        <v>-1502</v>
      </c>
      <c r="CE23" s="23">
        <v>-11382</v>
      </c>
      <c r="CF23" s="23">
        <v>-8134</v>
      </c>
      <c r="CG23" s="23">
        <v>-12059</v>
      </c>
      <c r="CH23" s="23">
        <v>5</v>
      </c>
      <c r="CI23" s="23">
        <v>24</v>
      </c>
      <c r="CJ23" s="23">
        <v>-15676</v>
      </c>
      <c r="CK23" s="23">
        <v>-32891</v>
      </c>
      <c r="CL23" s="23">
        <v>-4916</v>
      </c>
      <c r="CM23" s="23">
        <v>-2064</v>
      </c>
      <c r="CN23" s="23">
        <v>-1398</v>
      </c>
      <c r="CO23" s="23">
        <v>-2401</v>
      </c>
      <c r="CP23" s="23">
        <v>-34</v>
      </c>
      <c r="CQ23" s="23">
        <v>-4800</v>
      </c>
      <c r="CR23" s="23">
        <v>-4834</v>
      </c>
      <c r="CS23" s="23">
        <v>-60</v>
      </c>
      <c r="CT23" s="23">
        <v>-24328</v>
      </c>
      <c r="CU23" s="23">
        <v>-24388</v>
      </c>
      <c r="CV23" s="23">
        <v>-44</v>
      </c>
      <c r="CW23" s="23">
        <v>197</v>
      </c>
      <c r="CX23" s="23">
        <v>153</v>
      </c>
      <c r="CY23" s="23">
        <v>-768</v>
      </c>
      <c r="CZ23" s="23">
        <v>-107</v>
      </c>
      <c r="DA23" s="23">
        <v>-478</v>
      </c>
      <c r="DB23" s="23">
        <v>-1353</v>
      </c>
      <c r="DC23" s="23">
        <v>-28729</v>
      </c>
      <c r="DD23" s="23">
        <v>388</v>
      </c>
      <c r="DE23" s="23">
        <v>-545</v>
      </c>
      <c r="DF23" s="23">
        <v>89</v>
      </c>
      <c r="DG23" s="23">
        <v>-1280</v>
      </c>
      <c r="DH23" s="23">
        <v>-27380</v>
      </c>
      <c r="DI23" s="23">
        <v>-30082</v>
      </c>
      <c r="DJ23" s="23">
        <v>-60598</v>
      </c>
      <c r="DK23" s="23">
        <v>-935</v>
      </c>
      <c r="DL23" s="23">
        <v>-485</v>
      </c>
      <c r="DM23" s="23">
        <v>-771</v>
      </c>
      <c r="DN23" s="23">
        <v>-2191</v>
      </c>
      <c r="DO23" s="23">
        <v>-48441</v>
      </c>
      <c r="DP23" s="23">
        <v>486</v>
      </c>
      <c r="DQ23" s="23">
        <v>-1094</v>
      </c>
      <c r="DR23" s="23">
        <v>90</v>
      </c>
      <c r="DS23" s="23">
        <v>-2421</v>
      </c>
      <c r="DT23" s="23">
        <v>-45502</v>
      </c>
      <c r="DU23" s="23">
        <v>-50632</v>
      </c>
      <c r="DV23" s="23">
        <v>204</v>
      </c>
      <c r="DW23" s="23">
        <v>-167</v>
      </c>
      <c r="DX23" s="23">
        <v>-378</v>
      </c>
      <c r="DY23" s="23">
        <v>-293</v>
      </c>
      <c r="DZ23" s="23">
        <v>-838</v>
      </c>
      <c r="EA23" s="23">
        <v>-19713</v>
      </c>
      <c r="EB23" s="23">
        <v>98</v>
      </c>
      <c r="EC23" s="23">
        <v>-549</v>
      </c>
      <c r="ED23" s="23">
        <v>1</v>
      </c>
      <c r="EE23" s="23">
        <v>-1141</v>
      </c>
      <c r="EF23" s="23">
        <v>-18122</v>
      </c>
      <c r="EG23" s="23">
        <v>-20551</v>
      </c>
      <c r="EH23" s="23">
        <v>-10780</v>
      </c>
      <c r="EI23" s="23">
        <v>-152</v>
      </c>
      <c r="EJ23" s="23">
        <v>-3287</v>
      </c>
      <c r="EK23" s="23">
        <v>-3440</v>
      </c>
      <c r="EL23" s="23">
        <v>-21017</v>
      </c>
      <c r="EM23" s="23">
        <v>-3557</v>
      </c>
    </row>
    <row r="24" spans="1:143" x14ac:dyDescent="0.25">
      <c r="A24" s="18" t="s">
        <v>208</v>
      </c>
      <c r="B24" s="22">
        <v>9856</v>
      </c>
      <c r="C24" s="22">
        <v>293521</v>
      </c>
      <c r="D24" s="22">
        <v>303378</v>
      </c>
      <c r="E24" s="22">
        <v>-914</v>
      </c>
      <c r="F24" s="22">
        <v>283953</v>
      </c>
      <c r="G24" s="22">
        <v>283039</v>
      </c>
      <c r="H24" s="22">
        <v>1556</v>
      </c>
      <c r="I24" s="22">
        <v>18801</v>
      </c>
      <c r="J24" s="22">
        <v>20357</v>
      </c>
      <c r="K24" s="22">
        <v>1230</v>
      </c>
      <c r="L24" s="22">
        <v>23243</v>
      </c>
      <c r="M24" s="22">
        <v>24473</v>
      </c>
      <c r="N24" s="22">
        <v>7932</v>
      </c>
      <c r="O24" s="22">
        <v>29589</v>
      </c>
      <c r="P24" s="22">
        <v>37521</v>
      </c>
      <c r="Q24" s="22">
        <v>2519</v>
      </c>
      <c r="R24" s="22">
        <v>37690</v>
      </c>
      <c r="S24" s="22">
        <v>40208</v>
      </c>
      <c r="T24" s="22">
        <v>3875</v>
      </c>
      <c r="U24" s="22">
        <v>-5374</v>
      </c>
      <c r="V24" s="22">
        <v>-1499</v>
      </c>
      <c r="W24" s="22">
        <v>1510</v>
      </c>
      <c r="X24" s="22">
        <v>660674</v>
      </c>
      <c r="Y24" s="22">
        <v>662185</v>
      </c>
      <c r="Z24" s="22">
        <v>5919</v>
      </c>
      <c r="AA24" s="22">
        <v>243260</v>
      </c>
      <c r="AB24" s="22">
        <v>249179</v>
      </c>
      <c r="AC24" s="22">
        <v>8746</v>
      </c>
      <c r="AD24" s="22">
        <v>68434</v>
      </c>
      <c r="AE24" s="22">
        <v>77180</v>
      </c>
      <c r="AF24" s="22">
        <v>6527</v>
      </c>
      <c r="AG24" s="22">
        <v>34230</v>
      </c>
      <c r="AH24" s="22">
        <v>40757</v>
      </c>
      <c r="AI24" s="22">
        <v>1850</v>
      </c>
      <c r="AJ24" s="22">
        <v>-555</v>
      </c>
      <c r="AK24" s="22">
        <v>1296</v>
      </c>
      <c r="AL24" s="22">
        <v>35940</v>
      </c>
      <c r="AM24" s="22">
        <v>114271</v>
      </c>
      <c r="AN24" s="22">
        <v>150211</v>
      </c>
      <c r="AO24" s="22">
        <v>13833</v>
      </c>
      <c r="AP24" s="22">
        <v>221404</v>
      </c>
      <c r="AQ24" s="22">
        <v>235238</v>
      </c>
      <c r="AR24" s="22">
        <v>-2573</v>
      </c>
      <c r="AS24" s="22">
        <v>362770</v>
      </c>
      <c r="AT24" s="22">
        <v>360197</v>
      </c>
      <c r="AU24" s="22">
        <v>2594</v>
      </c>
      <c r="AV24" s="22">
        <v>156887</v>
      </c>
      <c r="AW24" s="22">
        <v>159481</v>
      </c>
      <c r="AX24" s="22">
        <v>2964</v>
      </c>
      <c r="AY24" s="22">
        <v>16455</v>
      </c>
      <c r="AZ24" s="22">
        <v>19419</v>
      </c>
      <c r="BA24" s="22">
        <v>2887</v>
      </c>
      <c r="BB24" s="22">
        <v>265886</v>
      </c>
      <c r="BC24" s="22">
        <v>268774</v>
      </c>
      <c r="BD24" s="22">
        <v>2256</v>
      </c>
      <c r="BE24" s="22">
        <v>38640</v>
      </c>
      <c r="BF24" s="22">
        <v>40897</v>
      </c>
      <c r="BG24" s="22">
        <v>104</v>
      </c>
      <c r="BH24" s="22">
        <v>10752</v>
      </c>
      <c r="BI24" s="22">
        <v>10856</v>
      </c>
      <c r="BJ24" s="22">
        <v>2359</v>
      </c>
      <c r="BK24" s="22">
        <v>80770</v>
      </c>
      <c r="BL24" s="22">
        <v>83129</v>
      </c>
      <c r="BM24" s="22">
        <v>2293</v>
      </c>
      <c r="BN24" s="22">
        <v>184716</v>
      </c>
      <c r="BO24" s="22">
        <v>187009</v>
      </c>
      <c r="BP24" s="22">
        <v>242</v>
      </c>
      <c r="BQ24" s="22">
        <v>17462</v>
      </c>
      <c r="BR24" s="22">
        <v>17704</v>
      </c>
      <c r="BS24" s="22">
        <v>569</v>
      </c>
      <c r="BT24" s="22">
        <v>-74797</v>
      </c>
      <c r="BU24" s="22">
        <v>-74228</v>
      </c>
      <c r="BV24" s="22">
        <v>-3273</v>
      </c>
      <c r="BW24" s="22">
        <v>321060</v>
      </c>
      <c r="BX24" s="22">
        <v>317787</v>
      </c>
      <c r="BY24" s="22">
        <v>223</v>
      </c>
      <c r="BZ24" s="22">
        <v>174129</v>
      </c>
      <c r="CA24" s="22">
        <v>174352</v>
      </c>
      <c r="CB24" s="22">
        <v>219162</v>
      </c>
      <c r="CC24" s="22">
        <v>131543</v>
      </c>
      <c r="CD24" s="23">
        <v>73928</v>
      </c>
      <c r="CE24" s="23">
        <v>155025</v>
      </c>
      <c r="CF24" s="23">
        <v>417824</v>
      </c>
      <c r="CG24" s="23">
        <v>88868</v>
      </c>
      <c r="CH24" s="23">
        <v>-12896</v>
      </c>
      <c r="CI24" s="23">
        <v>80974</v>
      </c>
      <c r="CJ24" s="23">
        <v>180928</v>
      </c>
      <c r="CK24" s="23">
        <v>261625</v>
      </c>
      <c r="CL24" s="23">
        <v>144824</v>
      </c>
      <c r="CM24" s="23">
        <v>18805</v>
      </c>
      <c r="CN24" s="23">
        <v>-162854</v>
      </c>
      <c r="CO24" s="23">
        <v>-1455</v>
      </c>
      <c r="CP24" s="23">
        <v>5004</v>
      </c>
      <c r="CQ24" s="23">
        <v>645090</v>
      </c>
      <c r="CR24" s="23">
        <v>650094</v>
      </c>
      <c r="CS24" s="23">
        <v>-1899</v>
      </c>
      <c r="CT24" s="23">
        <v>298724</v>
      </c>
      <c r="CU24" s="23">
        <v>296825</v>
      </c>
      <c r="CV24" s="23">
        <v>4349</v>
      </c>
      <c r="CW24" s="23">
        <v>55548</v>
      </c>
      <c r="CX24" s="23">
        <v>59897</v>
      </c>
      <c r="CY24" s="23">
        <v>19767</v>
      </c>
      <c r="CZ24" s="23">
        <v>40807</v>
      </c>
      <c r="DA24" s="23">
        <v>18930</v>
      </c>
      <c r="DB24" s="23">
        <v>79503</v>
      </c>
      <c r="DC24" s="23">
        <v>1602034</v>
      </c>
      <c r="DD24" s="23">
        <v>23531</v>
      </c>
      <c r="DE24" s="23">
        <v>19347</v>
      </c>
      <c r="DF24" s="23">
        <v>27775</v>
      </c>
      <c r="DG24" s="23">
        <v>101004</v>
      </c>
      <c r="DH24" s="23">
        <v>1430377</v>
      </c>
      <c r="DI24" s="23">
        <v>1681537</v>
      </c>
      <c r="DJ24" s="23">
        <v>599499</v>
      </c>
      <c r="DK24" s="23">
        <v>25891</v>
      </c>
      <c r="DL24" s="23">
        <v>55744</v>
      </c>
      <c r="DM24" s="23">
        <v>31250</v>
      </c>
      <c r="DN24" s="23">
        <v>112885</v>
      </c>
      <c r="DO24" s="23">
        <v>3628067</v>
      </c>
      <c r="DP24" s="23">
        <v>35788</v>
      </c>
      <c r="DQ24" s="23">
        <v>38610</v>
      </c>
      <c r="DR24" s="23">
        <v>58466</v>
      </c>
      <c r="DS24" s="23">
        <v>196512</v>
      </c>
      <c r="DT24" s="23">
        <v>3298690</v>
      </c>
      <c r="DU24" s="23">
        <v>3740953</v>
      </c>
      <c r="DV24" s="23">
        <v>16805</v>
      </c>
      <c r="DW24" s="23">
        <v>6125</v>
      </c>
      <c r="DX24" s="23">
        <v>14937</v>
      </c>
      <c r="DY24" s="23">
        <v>12320</v>
      </c>
      <c r="DZ24" s="23">
        <v>33382</v>
      </c>
      <c r="EA24" s="23">
        <v>2026033</v>
      </c>
      <c r="EB24" s="23">
        <v>12257</v>
      </c>
      <c r="EC24" s="23">
        <v>19263</v>
      </c>
      <c r="ED24" s="23">
        <v>30691</v>
      </c>
      <c r="EE24" s="23">
        <v>95508</v>
      </c>
      <c r="EF24" s="23">
        <v>1868314</v>
      </c>
      <c r="EG24" s="23">
        <v>2059415</v>
      </c>
      <c r="EH24" s="23">
        <v>-680</v>
      </c>
      <c r="EI24" s="23">
        <v>4376</v>
      </c>
      <c r="EJ24" s="23">
        <v>409039</v>
      </c>
      <c r="EK24" s="23">
        <v>413416</v>
      </c>
      <c r="EL24" s="23">
        <v>646777</v>
      </c>
      <c r="EM24" s="23">
        <v>350705</v>
      </c>
    </row>
    <row r="25" spans="1:143" x14ac:dyDescent="0.25">
      <c r="A25" s="18" t="s">
        <v>210</v>
      </c>
      <c r="B25" s="22">
        <v>3916</v>
      </c>
      <c r="C25" s="22">
        <v>23716</v>
      </c>
      <c r="D25" s="22">
        <v>27631</v>
      </c>
      <c r="E25" s="22">
        <v>737</v>
      </c>
      <c r="F25" s="22">
        <v>14272</v>
      </c>
      <c r="G25" s="22">
        <v>15009</v>
      </c>
      <c r="H25" s="22">
        <v>742</v>
      </c>
      <c r="I25" s="22">
        <v>1601</v>
      </c>
      <c r="J25" s="22">
        <v>2343</v>
      </c>
      <c r="K25" s="22">
        <v>574</v>
      </c>
      <c r="L25" s="22">
        <v>18832</v>
      </c>
      <c r="M25" s="22">
        <v>19406</v>
      </c>
      <c r="N25" s="22">
        <v>2426</v>
      </c>
      <c r="O25" s="22">
        <v>6058</v>
      </c>
      <c r="P25" s="22">
        <v>8484</v>
      </c>
      <c r="Q25" s="22">
        <v>579</v>
      </c>
      <c r="R25" s="22">
        <v>4524</v>
      </c>
      <c r="S25" s="22">
        <v>5103</v>
      </c>
      <c r="T25" s="22">
        <v>1911</v>
      </c>
      <c r="U25" s="22">
        <v>2412</v>
      </c>
      <c r="V25" s="22">
        <v>4323</v>
      </c>
      <c r="W25" s="22">
        <v>321</v>
      </c>
      <c r="X25" s="22">
        <v>12844</v>
      </c>
      <c r="Y25" s="22">
        <v>13165</v>
      </c>
      <c r="Z25" s="22">
        <v>1698</v>
      </c>
      <c r="AA25" s="22">
        <v>14172</v>
      </c>
      <c r="AB25" s="22">
        <v>15870</v>
      </c>
      <c r="AC25" s="22">
        <v>3087</v>
      </c>
      <c r="AD25" s="22">
        <v>11871</v>
      </c>
      <c r="AE25" s="22">
        <v>14958</v>
      </c>
      <c r="AF25" s="22">
        <v>2360</v>
      </c>
      <c r="AG25" s="22">
        <v>7783</v>
      </c>
      <c r="AH25" s="22">
        <v>10143</v>
      </c>
      <c r="AI25" s="22">
        <v>435</v>
      </c>
      <c r="AJ25" s="22">
        <v>454</v>
      </c>
      <c r="AK25" s="22">
        <v>889</v>
      </c>
      <c r="AL25" s="22">
        <v>9760</v>
      </c>
      <c r="AM25" s="22">
        <v>16182</v>
      </c>
      <c r="AN25" s="22">
        <v>25942</v>
      </c>
      <c r="AO25" s="22">
        <v>6640</v>
      </c>
      <c r="AP25" s="22">
        <v>35642</v>
      </c>
      <c r="AQ25" s="22">
        <v>42282</v>
      </c>
      <c r="AR25" s="22">
        <v>4901</v>
      </c>
      <c r="AS25" s="22">
        <v>53556</v>
      </c>
      <c r="AT25" s="22">
        <v>58456</v>
      </c>
      <c r="AU25" s="22">
        <v>2150</v>
      </c>
      <c r="AV25" s="22">
        <v>12611</v>
      </c>
      <c r="AW25" s="22">
        <v>14762</v>
      </c>
      <c r="AX25" s="22">
        <v>1765</v>
      </c>
      <c r="AY25" s="22">
        <v>3598</v>
      </c>
      <c r="AZ25" s="22">
        <v>5362</v>
      </c>
      <c r="BA25" s="22">
        <v>1599</v>
      </c>
      <c r="BB25" s="22">
        <v>24933</v>
      </c>
      <c r="BC25" s="22">
        <v>26532</v>
      </c>
      <c r="BD25" s="22">
        <v>657</v>
      </c>
      <c r="BE25" s="22">
        <v>7565</v>
      </c>
      <c r="BF25" s="22">
        <v>8222</v>
      </c>
      <c r="BG25" s="22">
        <v>409</v>
      </c>
      <c r="BH25" s="22">
        <v>31153</v>
      </c>
      <c r="BI25" s="22">
        <v>31562</v>
      </c>
      <c r="BJ25" s="22">
        <v>956</v>
      </c>
      <c r="BK25" s="22">
        <v>24560</v>
      </c>
      <c r="BL25" s="22">
        <v>25516</v>
      </c>
      <c r="BM25" s="22">
        <v>1546</v>
      </c>
      <c r="BN25" s="22">
        <v>69456</v>
      </c>
      <c r="BO25" s="22">
        <v>71002</v>
      </c>
      <c r="BP25" s="22">
        <v>284</v>
      </c>
      <c r="BQ25" s="22">
        <v>5417</v>
      </c>
      <c r="BR25" s="22">
        <v>5701</v>
      </c>
      <c r="BS25" s="22">
        <v>379</v>
      </c>
      <c r="BT25" s="22">
        <v>17144</v>
      </c>
      <c r="BU25" s="22">
        <v>17523</v>
      </c>
      <c r="BV25" s="22">
        <v>1299</v>
      </c>
      <c r="BW25" s="22">
        <v>66772</v>
      </c>
      <c r="BX25" s="22">
        <v>68071</v>
      </c>
      <c r="BY25" s="22">
        <v>380</v>
      </c>
      <c r="BZ25" s="22">
        <v>31147</v>
      </c>
      <c r="CA25" s="22">
        <v>31527</v>
      </c>
      <c r="CB25" s="22">
        <v>52245</v>
      </c>
      <c r="CC25" s="22">
        <v>35737</v>
      </c>
      <c r="CD25" s="23">
        <v>15631</v>
      </c>
      <c r="CE25" s="23">
        <v>42653</v>
      </c>
      <c r="CF25" s="23">
        <v>74843</v>
      </c>
      <c r="CG25" s="23">
        <v>81584</v>
      </c>
      <c r="CH25" s="23">
        <v>3514</v>
      </c>
      <c r="CI25" s="23">
        <v>23751</v>
      </c>
      <c r="CJ25" s="23">
        <v>53209</v>
      </c>
      <c r="CK25" s="23">
        <v>75506</v>
      </c>
      <c r="CL25" s="23">
        <v>52997</v>
      </c>
      <c r="CM25" s="23">
        <v>21323</v>
      </c>
      <c r="CN25" s="23">
        <v>48580</v>
      </c>
      <c r="CO25" s="23">
        <v>38450</v>
      </c>
      <c r="CP25" s="23">
        <v>3953</v>
      </c>
      <c r="CQ25" s="23">
        <v>105504</v>
      </c>
      <c r="CR25" s="23">
        <v>109457</v>
      </c>
      <c r="CS25" s="23">
        <v>5688</v>
      </c>
      <c r="CT25" s="23">
        <v>101853</v>
      </c>
      <c r="CU25" s="23">
        <v>107541</v>
      </c>
      <c r="CV25" s="23">
        <v>1376</v>
      </c>
      <c r="CW25" s="23">
        <v>13436</v>
      </c>
      <c r="CX25" s="23">
        <v>14812</v>
      </c>
      <c r="CY25" s="23">
        <v>9591</v>
      </c>
      <c r="CZ25" s="23">
        <v>16248</v>
      </c>
      <c r="DA25" s="23">
        <v>10447</v>
      </c>
      <c r="DB25" s="23">
        <v>36286</v>
      </c>
      <c r="DC25" s="23">
        <v>326347</v>
      </c>
      <c r="DD25" s="23">
        <v>10219</v>
      </c>
      <c r="DE25" s="23">
        <v>11501</v>
      </c>
      <c r="DF25" s="23">
        <v>18302</v>
      </c>
      <c r="DG25" s="23">
        <v>53791</v>
      </c>
      <c r="DH25" s="23">
        <v>232533</v>
      </c>
      <c r="DI25" s="23">
        <v>362634</v>
      </c>
      <c r="DJ25" s="23">
        <v>237564</v>
      </c>
      <c r="DK25" s="23">
        <v>14109</v>
      </c>
      <c r="DL25" s="23">
        <v>22963</v>
      </c>
      <c r="DM25" s="23">
        <v>15034</v>
      </c>
      <c r="DN25" s="23">
        <v>52106</v>
      </c>
      <c r="DO25" s="23">
        <v>521923</v>
      </c>
      <c r="DP25" s="23">
        <v>17292</v>
      </c>
      <c r="DQ25" s="23">
        <v>18567</v>
      </c>
      <c r="DR25" s="23">
        <v>31305</v>
      </c>
      <c r="DS25" s="23">
        <v>88255</v>
      </c>
      <c r="DT25" s="23">
        <v>366504</v>
      </c>
      <c r="DU25" s="23">
        <v>574029</v>
      </c>
      <c r="DV25" s="23">
        <v>42035</v>
      </c>
      <c r="DW25" s="23">
        <v>4518</v>
      </c>
      <c r="DX25" s="23">
        <v>6715</v>
      </c>
      <c r="DY25" s="23">
        <v>4586</v>
      </c>
      <c r="DZ25" s="23">
        <v>15820</v>
      </c>
      <c r="EA25" s="23">
        <v>195576</v>
      </c>
      <c r="EB25" s="23">
        <v>7073</v>
      </c>
      <c r="EC25" s="23">
        <v>7066</v>
      </c>
      <c r="ED25" s="23">
        <v>13003</v>
      </c>
      <c r="EE25" s="23">
        <v>34463</v>
      </c>
      <c r="EF25" s="23">
        <v>133971</v>
      </c>
      <c r="EG25" s="23">
        <v>211395</v>
      </c>
      <c r="EH25" s="23">
        <v>161349</v>
      </c>
      <c r="EI25" s="23">
        <v>2521</v>
      </c>
      <c r="EJ25" s="23">
        <v>104251</v>
      </c>
      <c r="EK25" s="23">
        <v>106773</v>
      </c>
      <c r="EL25" s="23">
        <v>133127</v>
      </c>
      <c r="EM25" s="23">
        <v>87982</v>
      </c>
    </row>
    <row r="26" spans="1:143" x14ac:dyDescent="0.25">
      <c r="A26" s="18" t="s">
        <v>212</v>
      </c>
      <c r="B26" s="22">
        <v>102</v>
      </c>
      <c r="C26" s="22">
        <v>2186</v>
      </c>
      <c r="D26" s="22">
        <v>2287</v>
      </c>
      <c r="E26" s="22">
        <v>18</v>
      </c>
      <c r="F26" s="22">
        <v>3299</v>
      </c>
      <c r="G26" s="22">
        <v>3317</v>
      </c>
      <c r="H26" s="22">
        <v>2</v>
      </c>
      <c r="I26" s="22">
        <v>112</v>
      </c>
      <c r="J26" s="22">
        <v>114</v>
      </c>
      <c r="K26" s="22">
        <v>12</v>
      </c>
      <c r="L26" s="22">
        <v>80</v>
      </c>
      <c r="M26" s="22">
        <v>92</v>
      </c>
      <c r="N26" s="22">
        <v>33</v>
      </c>
      <c r="O26" s="22">
        <v>16</v>
      </c>
      <c r="P26" s="22">
        <v>49</v>
      </c>
      <c r="Q26" s="22">
        <v>10</v>
      </c>
      <c r="R26" s="22">
        <v>44</v>
      </c>
      <c r="S26" s="22">
        <v>54</v>
      </c>
      <c r="T26" s="22">
        <v>32</v>
      </c>
      <c r="U26" s="22">
        <v>8</v>
      </c>
      <c r="V26" s="22">
        <v>40</v>
      </c>
      <c r="W26" s="22">
        <v>11</v>
      </c>
      <c r="X26" s="22">
        <v>2668</v>
      </c>
      <c r="Y26" s="22">
        <v>2679</v>
      </c>
      <c r="Z26" s="22">
        <v>65</v>
      </c>
      <c r="AA26" s="22">
        <v>7446</v>
      </c>
      <c r="AB26" s="22">
        <v>7511</v>
      </c>
      <c r="AC26" s="22">
        <v>52</v>
      </c>
      <c r="AD26" s="22">
        <v>1085</v>
      </c>
      <c r="AE26" s="22">
        <v>1137</v>
      </c>
      <c r="AF26" s="22">
        <v>69</v>
      </c>
      <c r="AG26" s="22">
        <v>128</v>
      </c>
      <c r="AH26" s="22">
        <v>197</v>
      </c>
      <c r="AI26" s="22">
        <v>34</v>
      </c>
      <c r="AJ26" s="22">
        <v>130</v>
      </c>
      <c r="AK26" s="22">
        <v>164</v>
      </c>
      <c r="AL26" s="22">
        <v>647</v>
      </c>
      <c r="AM26" s="22">
        <v>1027</v>
      </c>
      <c r="AN26" s="22">
        <v>1674</v>
      </c>
      <c r="AO26" s="22">
        <v>131</v>
      </c>
      <c r="AP26" s="22">
        <v>2123</v>
      </c>
      <c r="AQ26" s="22">
        <v>2254</v>
      </c>
      <c r="AR26" s="22">
        <v>116</v>
      </c>
      <c r="AS26" s="22">
        <v>4732</v>
      </c>
      <c r="AT26" s="22">
        <v>4848</v>
      </c>
      <c r="AU26" s="22">
        <v>126</v>
      </c>
      <c r="AV26" s="22">
        <v>10</v>
      </c>
      <c r="AW26" s="22">
        <v>135</v>
      </c>
      <c r="AX26" s="22">
        <v>20</v>
      </c>
      <c r="AY26" s="22">
        <v>2</v>
      </c>
      <c r="AZ26" s="22">
        <v>22</v>
      </c>
      <c r="BA26" s="22">
        <v>26</v>
      </c>
      <c r="BB26" s="22">
        <v>2017</v>
      </c>
      <c r="BC26" s="22">
        <v>2043</v>
      </c>
      <c r="BD26" s="22">
        <v>0</v>
      </c>
      <c r="BE26" s="22">
        <v>1123</v>
      </c>
      <c r="BF26" s="22">
        <v>1123</v>
      </c>
      <c r="BG26" s="22">
        <v>1</v>
      </c>
      <c r="BH26" s="22">
        <v>13</v>
      </c>
      <c r="BI26" s="22">
        <v>14</v>
      </c>
      <c r="BJ26" s="22">
        <v>18</v>
      </c>
      <c r="BK26" s="22">
        <v>606</v>
      </c>
      <c r="BL26" s="22">
        <v>623</v>
      </c>
      <c r="BM26" s="22">
        <v>56</v>
      </c>
      <c r="BN26" s="22">
        <v>9074</v>
      </c>
      <c r="BO26" s="22">
        <v>9129</v>
      </c>
      <c r="BP26" s="22">
        <v>5</v>
      </c>
      <c r="BQ26" s="22">
        <v>1765</v>
      </c>
      <c r="BR26" s="22">
        <v>1770</v>
      </c>
      <c r="BS26" s="22">
        <v>8</v>
      </c>
      <c r="BT26" s="22">
        <v>6761</v>
      </c>
      <c r="BU26" s="22">
        <v>6769</v>
      </c>
      <c r="BV26" s="22">
        <v>191</v>
      </c>
      <c r="BW26" s="22">
        <v>11237</v>
      </c>
      <c r="BX26" s="22">
        <v>11429</v>
      </c>
      <c r="BY26" s="22">
        <v>5</v>
      </c>
      <c r="BZ26" s="22">
        <v>722</v>
      </c>
      <c r="CA26" s="22">
        <v>727</v>
      </c>
      <c r="CB26" s="22">
        <v>15598</v>
      </c>
      <c r="CC26" s="22">
        <v>1954</v>
      </c>
      <c r="CD26" s="23">
        <v>51</v>
      </c>
      <c r="CE26" s="23">
        <v>1548</v>
      </c>
      <c r="CF26" s="23">
        <v>1917</v>
      </c>
      <c r="CG26" s="23">
        <v>5852</v>
      </c>
      <c r="CH26" s="23">
        <v>72</v>
      </c>
      <c r="CI26" s="23">
        <v>7600</v>
      </c>
      <c r="CJ26" s="23">
        <v>2488</v>
      </c>
      <c r="CK26" s="23">
        <v>6453</v>
      </c>
      <c r="CL26" s="23">
        <v>4790</v>
      </c>
      <c r="CM26" s="23">
        <v>1400</v>
      </c>
      <c r="CN26" s="23">
        <v>1130</v>
      </c>
      <c r="CO26" s="23">
        <v>1630</v>
      </c>
      <c r="CP26" s="23">
        <v>274</v>
      </c>
      <c r="CQ26" s="23">
        <v>19289</v>
      </c>
      <c r="CR26" s="23">
        <v>19563</v>
      </c>
      <c r="CS26" s="23">
        <v>125</v>
      </c>
      <c r="CT26" s="23">
        <v>11506</v>
      </c>
      <c r="CU26" s="23">
        <v>11632</v>
      </c>
      <c r="CV26" s="23">
        <v>40</v>
      </c>
      <c r="CW26" s="23">
        <v>3017</v>
      </c>
      <c r="CX26" s="23">
        <v>3057</v>
      </c>
      <c r="CY26" s="23">
        <v>368</v>
      </c>
      <c r="CZ26" s="23">
        <v>605</v>
      </c>
      <c r="DA26" s="23">
        <v>308</v>
      </c>
      <c r="DB26" s="23">
        <v>1281</v>
      </c>
      <c r="DC26" s="23">
        <v>29642</v>
      </c>
      <c r="DD26" s="23">
        <v>625</v>
      </c>
      <c r="DE26" s="23">
        <v>706</v>
      </c>
      <c r="DF26" s="23">
        <v>864</v>
      </c>
      <c r="DG26" s="23">
        <v>3985</v>
      </c>
      <c r="DH26" s="23">
        <v>23462</v>
      </c>
      <c r="DI26" s="23">
        <v>30923</v>
      </c>
      <c r="DJ26" s="23">
        <v>22465</v>
      </c>
      <c r="DK26" s="23">
        <v>494</v>
      </c>
      <c r="DL26" s="23">
        <v>785</v>
      </c>
      <c r="DM26" s="23">
        <v>515</v>
      </c>
      <c r="DN26" s="23">
        <v>1794</v>
      </c>
      <c r="DO26" s="23">
        <v>58412</v>
      </c>
      <c r="DP26" s="23">
        <v>999</v>
      </c>
      <c r="DQ26" s="23">
        <v>980</v>
      </c>
      <c r="DR26" s="23">
        <v>976</v>
      </c>
      <c r="DS26" s="23">
        <v>4401</v>
      </c>
      <c r="DT26" s="23">
        <v>51056</v>
      </c>
      <c r="DU26" s="23">
        <v>60206</v>
      </c>
      <c r="DV26" s="23">
        <v>7117</v>
      </c>
      <c r="DW26" s="23">
        <v>127</v>
      </c>
      <c r="DX26" s="23">
        <v>180</v>
      </c>
      <c r="DY26" s="23">
        <v>206</v>
      </c>
      <c r="DZ26" s="23">
        <v>513</v>
      </c>
      <c r="EA26" s="23">
        <v>28771</v>
      </c>
      <c r="EB26" s="23">
        <v>374</v>
      </c>
      <c r="EC26" s="23">
        <v>275</v>
      </c>
      <c r="ED26" s="23">
        <v>112</v>
      </c>
      <c r="EE26" s="23">
        <v>416</v>
      </c>
      <c r="EF26" s="23">
        <v>27595</v>
      </c>
      <c r="EG26" s="23">
        <v>29283</v>
      </c>
      <c r="EH26" s="23">
        <v>8950</v>
      </c>
      <c r="EI26" s="23">
        <v>64</v>
      </c>
      <c r="EJ26" s="23">
        <v>9797</v>
      </c>
      <c r="EK26" s="23">
        <v>9861</v>
      </c>
      <c r="EL26" s="23">
        <v>3516</v>
      </c>
      <c r="EM26" s="23">
        <v>17552</v>
      </c>
    </row>
    <row r="27" spans="1:143" x14ac:dyDescent="0.25">
      <c r="A27" s="18" t="s">
        <v>214</v>
      </c>
      <c r="B27" s="22">
        <v>0</v>
      </c>
      <c r="C27" s="22">
        <v>474</v>
      </c>
      <c r="D27" s="22">
        <v>0</v>
      </c>
      <c r="E27" s="22">
        <v>0</v>
      </c>
      <c r="F27" s="22">
        <v>12</v>
      </c>
      <c r="G27" s="22">
        <v>0</v>
      </c>
      <c r="H27" s="22">
        <v>0</v>
      </c>
      <c r="I27" s="22">
        <v>7</v>
      </c>
      <c r="J27" s="22">
        <v>0</v>
      </c>
      <c r="K27" s="22">
        <v>0</v>
      </c>
      <c r="L27" s="22">
        <v>306</v>
      </c>
      <c r="M27" s="22">
        <v>0</v>
      </c>
      <c r="N27" s="22">
        <v>0</v>
      </c>
      <c r="O27" s="22">
        <v>69</v>
      </c>
      <c r="P27" s="22">
        <v>0</v>
      </c>
      <c r="Q27" s="22">
        <v>0</v>
      </c>
      <c r="R27" s="22">
        <v>11</v>
      </c>
      <c r="S27" s="22">
        <v>0</v>
      </c>
      <c r="T27" s="22">
        <v>0</v>
      </c>
      <c r="U27" s="22">
        <v>18</v>
      </c>
      <c r="V27" s="22">
        <v>0</v>
      </c>
      <c r="W27" s="22">
        <v>0</v>
      </c>
      <c r="X27" s="22">
        <v>687</v>
      </c>
      <c r="Y27" s="22">
        <v>0</v>
      </c>
      <c r="Z27" s="22">
        <v>0</v>
      </c>
      <c r="AA27" s="22">
        <v>365</v>
      </c>
      <c r="AB27" s="22">
        <v>0</v>
      </c>
      <c r="AC27" s="22">
        <v>0</v>
      </c>
      <c r="AD27" s="22">
        <v>508</v>
      </c>
      <c r="AE27" s="22">
        <v>0</v>
      </c>
      <c r="AF27" s="22">
        <v>0</v>
      </c>
      <c r="AG27" s="22">
        <v>332</v>
      </c>
      <c r="AH27" s="22">
        <v>0</v>
      </c>
      <c r="AI27" s="22">
        <v>0</v>
      </c>
      <c r="AJ27" s="22">
        <v>122</v>
      </c>
      <c r="AK27" s="22">
        <v>0</v>
      </c>
      <c r="AL27" s="22">
        <v>0</v>
      </c>
      <c r="AM27" s="22">
        <v>1261</v>
      </c>
      <c r="AN27" s="22">
        <v>0</v>
      </c>
      <c r="AO27" s="22">
        <v>0</v>
      </c>
      <c r="AP27" s="22">
        <v>5920</v>
      </c>
      <c r="AQ27" s="22">
        <v>0</v>
      </c>
      <c r="AR27" s="22">
        <v>0</v>
      </c>
      <c r="AS27" s="22">
        <v>4191</v>
      </c>
      <c r="AT27" s="22">
        <v>0</v>
      </c>
      <c r="AU27" s="22">
        <v>0</v>
      </c>
      <c r="AV27" s="22">
        <v>4232</v>
      </c>
      <c r="AW27" s="22">
        <v>0</v>
      </c>
      <c r="AX27" s="22">
        <v>0</v>
      </c>
      <c r="AY27" s="22">
        <v>519</v>
      </c>
      <c r="AZ27" s="22">
        <v>0</v>
      </c>
      <c r="BA27" s="22">
        <v>0</v>
      </c>
      <c r="BB27" s="22">
        <v>9104</v>
      </c>
      <c r="BC27" s="22">
        <v>0</v>
      </c>
      <c r="BD27" s="22">
        <v>0</v>
      </c>
      <c r="BE27" s="22">
        <v>36</v>
      </c>
      <c r="BF27" s="22">
        <v>0</v>
      </c>
      <c r="BG27" s="22">
        <v>0</v>
      </c>
      <c r="BH27" s="22">
        <v>95</v>
      </c>
      <c r="BI27" s="22">
        <v>0</v>
      </c>
      <c r="BJ27" s="22">
        <v>0</v>
      </c>
      <c r="BK27" s="22">
        <v>167</v>
      </c>
      <c r="BL27" s="22">
        <v>0</v>
      </c>
      <c r="BM27" s="22">
        <v>0</v>
      </c>
      <c r="BN27" s="22">
        <v>1128</v>
      </c>
      <c r="BO27" s="22">
        <v>0</v>
      </c>
      <c r="BP27" s="22">
        <v>0</v>
      </c>
      <c r="BQ27" s="22">
        <v>38</v>
      </c>
      <c r="BR27" s="22">
        <v>0</v>
      </c>
      <c r="BS27" s="22">
        <v>0</v>
      </c>
      <c r="BT27" s="22">
        <v>1784</v>
      </c>
      <c r="BU27" s="22">
        <v>0</v>
      </c>
      <c r="BV27" s="22">
        <v>0</v>
      </c>
      <c r="BW27" s="22">
        <v>227</v>
      </c>
      <c r="BX27" s="22">
        <v>0</v>
      </c>
      <c r="BY27" s="22">
        <v>0</v>
      </c>
      <c r="BZ27" s="22">
        <v>312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759</v>
      </c>
      <c r="CR27" s="23">
        <v>0</v>
      </c>
      <c r="CS27" s="23">
        <v>0</v>
      </c>
      <c r="CT27" s="23">
        <v>6070</v>
      </c>
      <c r="CU27" s="23">
        <v>0</v>
      </c>
      <c r="CV27" s="23">
        <v>0</v>
      </c>
      <c r="CW27" s="23">
        <v>196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29164</v>
      </c>
      <c r="DD27" s="23">
        <v>138</v>
      </c>
      <c r="DE27" s="23">
        <v>407</v>
      </c>
      <c r="DF27" s="23">
        <v>1402</v>
      </c>
      <c r="DG27" s="23">
        <v>4293</v>
      </c>
      <c r="DH27" s="23">
        <v>22923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31947</v>
      </c>
      <c r="DP27" s="23">
        <v>312</v>
      </c>
      <c r="DQ27" s="23">
        <v>541</v>
      </c>
      <c r="DR27" s="23">
        <v>1450</v>
      </c>
      <c r="DS27" s="23">
        <v>5014</v>
      </c>
      <c r="DT27" s="23">
        <v>24631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2783</v>
      </c>
      <c r="EB27" s="23">
        <v>173</v>
      </c>
      <c r="EC27" s="23">
        <v>134</v>
      </c>
      <c r="ED27" s="23">
        <v>47</v>
      </c>
      <c r="EE27" s="23">
        <v>721</v>
      </c>
      <c r="EF27" s="23">
        <v>1707</v>
      </c>
      <c r="EG27" s="23">
        <v>0</v>
      </c>
      <c r="EH27" s="23">
        <v>0</v>
      </c>
      <c r="EI27" s="23">
        <v>0</v>
      </c>
      <c r="EJ27" s="23">
        <v>1460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216</v>
      </c>
      <c r="B28" s="22">
        <v>4017</v>
      </c>
      <c r="C28" s="22">
        <v>26376</v>
      </c>
      <c r="D28" s="22">
        <v>29919</v>
      </c>
      <c r="E28" s="22">
        <v>755</v>
      </c>
      <c r="F28" s="22">
        <v>17583</v>
      </c>
      <c r="G28" s="22">
        <v>18326</v>
      </c>
      <c r="H28" s="22">
        <v>744</v>
      </c>
      <c r="I28" s="22">
        <v>1720</v>
      </c>
      <c r="J28" s="22">
        <v>2457</v>
      </c>
      <c r="K28" s="22">
        <v>586</v>
      </c>
      <c r="L28" s="22">
        <v>19218</v>
      </c>
      <c r="M28" s="22">
        <v>19498</v>
      </c>
      <c r="N28" s="22">
        <v>2459</v>
      </c>
      <c r="O28" s="22">
        <v>6142</v>
      </c>
      <c r="P28" s="22">
        <v>8533</v>
      </c>
      <c r="Q28" s="22">
        <v>589</v>
      </c>
      <c r="R28" s="22">
        <v>4578</v>
      </c>
      <c r="S28" s="22">
        <v>5157</v>
      </c>
      <c r="T28" s="22">
        <v>1943</v>
      </c>
      <c r="U28" s="22">
        <v>2439</v>
      </c>
      <c r="V28" s="22">
        <v>4363</v>
      </c>
      <c r="W28" s="22">
        <v>332</v>
      </c>
      <c r="X28" s="22">
        <v>16200</v>
      </c>
      <c r="Y28" s="22">
        <v>15845</v>
      </c>
      <c r="Z28" s="22">
        <v>1763</v>
      </c>
      <c r="AA28" s="22">
        <v>21983</v>
      </c>
      <c r="AB28" s="22">
        <v>23381</v>
      </c>
      <c r="AC28" s="22">
        <v>3139</v>
      </c>
      <c r="AD28" s="22">
        <v>13464</v>
      </c>
      <c r="AE28" s="22">
        <v>16095</v>
      </c>
      <c r="AF28" s="22">
        <v>2428</v>
      </c>
      <c r="AG28" s="22">
        <v>8244</v>
      </c>
      <c r="AH28" s="22">
        <v>10340</v>
      </c>
      <c r="AI28" s="22">
        <v>469</v>
      </c>
      <c r="AJ28" s="22">
        <v>706</v>
      </c>
      <c r="AK28" s="22">
        <v>1053</v>
      </c>
      <c r="AL28" s="22">
        <v>10407</v>
      </c>
      <c r="AM28" s="22">
        <v>18470</v>
      </c>
      <c r="AN28" s="22">
        <v>27615</v>
      </c>
      <c r="AO28" s="22">
        <v>6771</v>
      </c>
      <c r="AP28" s="22">
        <v>43685</v>
      </c>
      <c r="AQ28" s="22">
        <v>44536</v>
      </c>
      <c r="AR28" s="22">
        <v>5017</v>
      </c>
      <c r="AS28" s="22">
        <v>62479</v>
      </c>
      <c r="AT28" s="22">
        <v>63305</v>
      </c>
      <c r="AU28" s="22">
        <v>2276</v>
      </c>
      <c r="AV28" s="22">
        <v>16853</v>
      </c>
      <c r="AW28" s="22">
        <v>14897</v>
      </c>
      <c r="AX28" s="22">
        <v>1785</v>
      </c>
      <c r="AY28" s="22">
        <v>4118</v>
      </c>
      <c r="AZ28" s="22">
        <v>5384</v>
      </c>
      <c r="BA28" s="22">
        <v>1625</v>
      </c>
      <c r="BB28" s="22">
        <v>36054</v>
      </c>
      <c r="BC28" s="22">
        <v>28575</v>
      </c>
      <c r="BD28" s="22">
        <v>658</v>
      </c>
      <c r="BE28" s="22">
        <v>8724</v>
      </c>
      <c r="BF28" s="22">
        <v>9346</v>
      </c>
      <c r="BG28" s="22">
        <v>409</v>
      </c>
      <c r="BH28" s="22">
        <v>31262</v>
      </c>
      <c r="BI28" s="22">
        <v>31576</v>
      </c>
      <c r="BJ28" s="22">
        <v>974</v>
      </c>
      <c r="BK28" s="22">
        <v>25332</v>
      </c>
      <c r="BL28" s="22">
        <v>26139</v>
      </c>
      <c r="BM28" s="22">
        <v>1602</v>
      </c>
      <c r="BN28" s="22">
        <v>79657</v>
      </c>
      <c r="BO28" s="22">
        <v>80131</v>
      </c>
      <c r="BP28" s="22">
        <v>289</v>
      </c>
      <c r="BQ28" s="22">
        <v>7220</v>
      </c>
      <c r="BR28" s="22">
        <v>7471</v>
      </c>
      <c r="BS28" s="22">
        <v>387</v>
      </c>
      <c r="BT28" s="22">
        <v>25689</v>
      </c>
      <c r="BU28" s="22">
        <v>24293</v>
      </c>
      <c r="BV28" s="22">
        <v>1490</v>
      </c>
      <c r="BW28" s="22">
        <v>78237</v>
      </c>
      <c r="BX28" s="22">
        <v>79500</v>
      </c>
      <c r="BY28" s="22">
        <v>385</v>
      </c>
      <c r="BZ28" s="22">
        <v>32181</v>
      </c>
      <c r="CA28" s="22">
        <v>32253</v>
      </c>
      <c r="CB28" s="22">
        <v>67844</v>
      </c>
      <c r="CC28" s="22">
        <v>37691</v>
      </c>
      <c r="CD28" s="23">
        <v>15682</v>
      </c>
      <c r="CE28" s="23">
        <v>44202</v>
      </c>
      <c r="CF28" s="23">
        <v>76760</v>
      </c>
      <c r="CG28" s="23">
        <v>87436</v>
      </c>
      <c r="CH28" s="23">
        <v>3587</v>
      </c>
      <c r="CI28" s="23">
        <v>31351</v>
      </c>
      <c r="CJ28" s="23">
        <v>55697</v>
      </c>
      <c r="CK28" s="23">
        <v>81959</v>
      </c>
      <c r="CL28" s="23">
        <v>57787</v>
      </c>
      <c r="CM28" s="23">
        <v>22723</v>
      </c>
      <c r="CN28" s="23">
        <v>49709</v>
      </c>
      <c r="CO28" s="23">
        <v>40080</v>
      </c>
      <c r="CP28" s="23">
        <v>4227</v>
      </c>
      <c r="CQ28" s="23">
        <v>125552</v>
      </c>
      <c r="CR28" s="23">
        <v>129020</v>
      </c>
      <c r="CS28" s="23">
        <v>5814</v>
      </c>
      <c r="CT28" s="23">
        <v>119429</v>
      </c>
      <c r="CU28" s="23">
        <v>119173</v>
      </c>
      <c r="CV28" s="23">
        <v>1416</v>
      </c>
      <c r="CW28" s="23">
        <v>16650</v>
      </c>
      <c r="CX28" s="23">
        <v>17869</v>
      </c>
      <c r="CY28" s="23">
        <v>9959</v>
      </c>
      <c r="CZ28" s="23">
        <v>16853</v>
      </c>
      <c r="DA28" s="23">
        <v>10756</v>
      </c>
      <c r="DB28" s="23">
        <v>37567</v>
      </c>
      <c r="DC28" s="23">
        <v>385153</v>
      </c>
      <c r="DD28" s="23">
        <v>10983</v>
      </c>
      <c r="DE28" s="23">
        <v>12614</v>
      </c>
      <c r="DF28" s="23">
        <v>20569</v>
      </c>
      <c r="DG28" s="23">
        <v>62070</v>
      </c>
      <c r="DH28" s="23">
        <v>278918</v>
      </c>
      <c r="DI28" s="23">
        <v>393556</v>
      </c>
      <c r="DJ28" s="23">
        <v>260029</v>
      </c>
      <c r="DK28" s="23">
        <v>14604</v>
      </c>
      <c r="DL28" s="23">
        <v>23747</v>
      </c>
      <c r="DM28" s="23">
        <v>15548</v>
      </c>
      <c r="DN28" s="23">
        <v>53900</v>
      </c>
      <c r="DO28" s="23">
        <v>612282</v>
      </c>
      <c r="DP28" s="23">
        <v>18602</v>
      </c>
      <c r="DQ28" s="23">
        <v>20089</v>
      </c>
      <c r="DR28" s="23">
        <v>33731</v>
      </c>
      <c r="DS28" s="23">
        <v>97669</v>
      </c>
      <c r="DT28" s="23">
        <v>442191</v>
      </c>
      <c r="DU28" s="23">
        <v>634235</v>
      </c>
      <c r="DV28" s="23">
        <v>49152</v>
      </c>
      <c r="DW28" s="23">
        <v>4645</v>
      </c>
      <c r="DX28" s="23">
        <v>6895</v>
      </c>
      <c r="DY28" s="23">
        <v>4792</v>
      </c>
      <c r="DZ28" s="23">
        <v>16332</v>
      </c>
      <c r="EA28" s="23">
        <v>227129</v>
      </c>
      <c r="EB28" s="23">
        <v>7620</v>
      </c>
      <c r="EC28" s="23">
        <v>7475</v>
      </c>
      <c r="ED28" s="23">
        <v>13162</v>
      </c>
      <c r="EE28" s="23">
        <v>35600</v>
      </c>
      <c r="EF28" s="23">
        <v>163273</v>
      </c>
      <c r="EG28" s="23">
        <v>240679</v>
      </c>
      <c r="EH28" s="23">
        <v>170299</v>
      </c>
      <c r="EI28" s="23">
        <v>2585</v>
      </c>
      <c r="EJ28" s="23">
        <v>115508</v>
      </c>
      <c r="EK28" s="23">
        <v>116633</v>
      </c>
      <c r="EL28" s="23">
        <v>136643</v>
      </c>
      <c r="EM28" s="23">
        <v>105534</v>
      </c>
    </row>
    <row r="29" spans="1:143" x14ac:dyDescent="0.25">
      <c r="A29" s="18" t="s">
        <v>219</v>
      </c>
      <c r="B29" s="22">
        <v>0</v>
      </c>
      <c r="C29" s="22">
        <v>2214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17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8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40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809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1007</v>
      </c>
      <c r="BC29" s="22">
        <v>0</v>
      </c>
      <c r="BD29" s="22">
        <v>0</v>
      </c>
      <c r="BE29" s="22">
        <v>253</v>
      </c>
      <c r="BF29" s="22">
        <v>0</v>
      </c>
      <c r="BG29" s="22">
        <v>0</v>
      </c>
      <c r="BH29" s="22">
        <v>5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402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11</v>
      </c>
      <c r="BU29" s="22">
        <v>0</v>
      </c>
      <c r="BV29" s="22">
        <v>0</v>
      </c>
      <c r="BW29" s="22">
        <v>39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56</v>
      </c>
      <c r="CR29" s="23">
        <v>0</v>
      </c>
      <c r="CS29" s="23">
        <v>0</v>
      </c>
      <c r="CT29" s="23">
        <v>16</v>
      </c>
      <c r="CU29" s="23">
        <v>0</v>
      </c>
      <c r="CV29" s="23">
        <v>0</v>
      </c>
      <c r="CW29" s="23">
        <v>253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2534</v>
      </c>
      <c r="DD29" s="23">
        <v>8</v>
      </c>
      <c r="DE29" s="23">
        <v>74</v>
      </c>
      <c r="DF29" s="23">
        <v>972</v>
      </c>
      <c r="DG29" s="23">
        <v>407</v>
      </c>
      <c r="DH29" s="23">
        <v>1073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4807</v>
      </c>
      <c r="DP29" s="23">
        <v>8</v>
      </c>
      <c r="DQ29" s="23">
        <v>92</v>
      </c>
      <c r="DR29" s="23">
        <v>1011</v>
      </c>
      <c r="DS29" s="23">
        <v>411</v>
      </c>
      <c r="DT29" s="23">
        <v>3286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2273</v>
      </c>
      <c r="EB29" s="23">
        <v>0</v>
      </c>
      <c r="EC29" s="23">
        <v>17</v>
      </c>
      <c r="ED29" s="23">
        <v>39</v>
      </c>
      <c r="EE29" s="23">
        <v>4</v>
      </c>
      <c r="EF29" s="23">
        <v>2214</v>
      </c>
      <c r="EG29" s="23">
        <v>0</v>
      </c>
      <c r="EH29" s="23">
        <v>0</v>
      </c>
      <c r="EI29" s="23">
        <v>0</v>
      </c>
      <c r="EJ29" s="23">
        <v>402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221</v>
      </c>
      <c r="B30" s="22">
        <v>0</v>
      </c>
      <c r="C30" s="22">
        <v>1252</v>
      </c>
      <c r="D30" s="22">
        <v>0</v>
      </c>
      <c r="E30" s="22">
        <v>0</v>
      </c>
      <c r="F30" s="22">
        <v>28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76</v>
      </c>
      <c r="S30" s="22">
        <v>0</v>
      </c>
      <c r="T30" s="22">
        <v>0</v>
      </c>
      <c r="U30" s="22">
        <v>2</v>
      </c>
      <c r="V30" s="22">
        <v>0</v>
      </c>
      <c r="W30" s="22">
        <v>0</v>
      </c>
      <c r="X30" s="22">
        <v>118</v>
      </c>
      <c r="Y30" s="22">
        <v>0</v>
      </c>
      <c r="Z30" s="22">
        <v>0</v>
      </c>
      <c r="AA30" s="22">
        <v>1389</v>
      </c>
      <c r="AB30" s="22">
        <v>0</v>
      </c>
      <c r="AC30" s="22">
        <v>0</v>
      </c>
      <c r="AD30" s="22">
        <v>296</v>
      </c>
      <c r="AE30" s="22">
        <v>0</v>
      </c>
      <c r="AF30" s="22">
        <v>0</v>
      </c>
      <c r="AG30" s="22">
        <v>3</v>
      </c>
      <c r="AH30" s="22">
        <v>0</v>
      </c>
      <c r="AI30" s="22">
        <v>0</v>
      </c>
      <c r="AJ30" s="22">
        <v>79</v>
      </c>
      <c r="AK30" s="22">
        <v>0</v>
      </c>
      <c r="AL30" s="22">
        <v>0</v>
      </c>
      <c r="AM30" s="22">
        <v>2</v>
      </c>
      <c r="AN30" s="22">
        <v>0</v>
      </c>
      <c r="AO30" s="22">
        <v>0</v>
      </c>
      <c r="AP30" s="22">
        <v>265</v>
      </c>
      <c r="AQ30" s="22">
        <v>0</v>
      </c>
      <c r="AR30" s="22">
        <v>0</v>
      </c>
      <c r="AS30" s="22">
        <v>1051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4747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1</v>
      </c>
      <c r="BI30" s="22">
        <v>0</v>
      </c>
      <c r="BJ30" s="22">
        <v>0</v>
      </c>
      <c r="BK30" s="22">
        <v>134</v>
      </c>
      <c r="BL30" s="22">
        <v>0</v>
      </c>
      <c r="BM30" s="22">
        <v>0</v>
      </c>
      <c r="BN30" s="22">
        <v>6498</v>
      </c>
      <c r="BO30" s="22">
        <v>0</v>
      </c>
      <c r="BP30" s="22">
        <v>0</v>
      </c>
      <c r="BQ30" s="22">
        <v>45</v>
      </c>
      <c r="BR30" s="22">
        <v>0</v>
      </c>
      <c r="BS30" s="22">
        <v>0</v>
      </c>
      <c r="BT30" s="22">
        <v>1207</v>
      </c>
      <c r="BU30" s="22">
        <v>0</v>
      </c>
      <c r="BV30" s="22">
        <v>0</v>
      </c>
      <c r="BW30" s="22">
        <v>4496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6020</v>
      </c>
      <c r="CR30" s="23">
        <v>0</v>
      </c>
      <c r="CS30" s="23">
        <v>0</v>
      </c>
      <c r="CT30" s="23">
        <v>2258</v>
      </c>
      <c r="CU30" s="23">
        <v>0</v>
      </c>
      <c r="CV30" s="23">
        <v>0</v>
      </c>
      <c r="CW30" s="23">
        <v>123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13898</v>
      </c>
      <c r="DD30" s="23">
        <v>45</v>
      </c>
      <c r="DE30" s="23">
        <v>467</v>
      </c>
      <c r="DF30" s="23">
        <v>253</v>
      </c>
      <c r="DG30" s="23">
        <v>182</v>
      </c>
      <c r="DH30" s="23">
        <v>12951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21690</v>
      </c>
      <c r="DP30" s="23">
        <v>48</v>
      </c>
      <c r="DQ30" s="23">
        <v>552</v>
      </c>
      <c r="DR30" s="23">
        <v>549</v>
      </c>
      <c r="DS30" s="23">
        <v>1461</v>
      </c>
      <c r="DT30" s="23">
        <v>19080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7792</v>
      </c>
      <c r="EB30" s="23">
        <v>4</v>
      </c>
      <c r="EC30" s="23">
        <v>85</v>
      </c>
      <c r="ED30" s="23">
        <v>296</v>
      </c>
      <c r="EE30" s="23">
        <v>1278</v>
      </c>
      <c r="EF30" s="23">
        <v>6129</v>
      </c>
      <c r="EG30" s="23">
        <v>0</v>
      </c>
      <c r="EH30" s="23">
        <v>0</v>
      </c>
      <c r="EI30" s="23">
        <v>0</v>
      </c>
      <c r="EJ30" s="23">
        <v>6498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223</v>
      </c>
      <c r="B31" s="22">
        <v>0</v>
      </c>
      <c r="C31" s="22">
        <v>212</v>
      </c>
      <c r="D31" s="22">
        <v>0</v>
      </c>
      <c r="E31" s="22">
        <v>0</v>
      </c>
      <c r="F31" s="22">
        <v>11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131</v>
      </c>
      <c r="M31" s="22">
        <v>0</v>
      </c>
      <c r="N31" s="22">
        <v>0</v>
      </c>
      <c r="O31" s="22">
        <v>21467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7</v>
      </c>
      <c r="V31" s="22">
        <v>0</v>
      </c>
      <c r="W31" s="22">
        <v>0</v>
      </c>
      <c r="X31" s="22">
        <v>4914</v>
      </c>
      <c r="Y31" s="22">
        <v>0</v>
      </c>
      <c r="Z31" s="22">
        <v>0</v>
      </c>
      <c r="AA31" s="22">
        <v>337</v>
      </c>
      <c r="AB31" s="22">
        <v>0</v>
      </c>
      <c r="AC31" s="22">
        <v>0</v>
      </c>
      <c r="AD31" s="22">
        <v>336</v>
      </c>
      <c r="AE31" s="22">
        <v>0</v>
      </c>
      <c r="AF31" s="22">
        <v>0</v>
      </c>
      <c r="AG31" s="22">
        <v>46</v>
      </c>
      <c r="AH31" s="22">
        <v>0</v>
      </c>
      <c r="AI31" s="22">
        <v>0</v>
      </c>
      <c r="AJ31" s="22">
        <v>14</v>
      </c>
      <c r="AK31" s="22">
        <v>0</v>
      </c>
      <c r="AL31" s="22">
        <v>0</v>
      </c>
      <c r="AM31" s="22">
        <v>747</v>
      </c>
      <c r="AN31" s="22">
        <v>0</v>
      </c>
      <c r="AO31" s="22">
        <v>0</v>
      </c>
      <c r="AP31" s="22">
        <v>1320</v>
      </c>
      <c r="AQ31" s="22">
        <v>0</v>
      </c>
      <c r="AR31" s="22">
        <v>0</v>
      </c>
      <c r="AS31" s="22">
        <v>6496</v>
      </c>
      <c r="AT31" s="22">
        <v>0</v>
      </c>
      <c r="AU31" s="22">
        <v>0</v>
      </c>
      <c r="AV31" s="22">
        <v>627</v>
      </c>
      <c r="AW31" s="22">
        <v>0</v>
      </c>
      <c r="AX31" s="22">
        <v>0</v>
      </c>
      <c r="AY31" s="22">
        <v>337</v>
      </c>
      <c r="AZ31" s="22">
        <v>0</v>
      </c>
      <c r="BA31" s="22">
        <v>0</v>
      </c>
      <c r="BB31" s="22">
        <v>1982</v>
      </c>
      <c r="BC31" s="22">
        <v>0</v>
      </c>
      <c r="BD31" s="22">
        <v>0</v>
      </c>
      <c r="BE31" s="22">
        <v>16</v>
      </c>
      <c r="BF31" s="22">
        <v>0</v>
      </c>
      <c r="BG31" s="22">
        <v>0</v>
      </c>
      <c r="BH31" s="22">
        <v>12806</v>
      </c>
      <c r="BI31" s="22">
        <v>0</v>
      </c>
      <c r="BJ31" s="22">
        <v>0</v>
      </c>
      <c r="BK31" s="22">
        <v>1532</v>
      </c>
      <c r="BL31" s="22">
        <v>0</v>
      </c>
      <c r="BM31" s="22">
        <v>0</v>
      </c>
      <c r="BN31" s="22">
        <v>4669</v>
      </c>
      <c r="BO31" s="22">
        <v>0</v>
      </c>
      <c r="BP31" s="22">
        <v>0</v>
      </c>
      <c r="BQ31" s="22">
        <v>11</v>
      </c>
      <c r="BR31" s="22">
        <v>0</v>
      </c>
      <c r="BS31" s="22">
        <v>0</v>
      </c>
      <c r="BT31" s="22">
        <v>869</v>
      </c>
      <c r="BU31" s="22">
        <v>0</v>
      </c>
      <c r="BV31" s="22">
        <v>0</v>
      </c>
      <c r="BW31" s="22">
        <v>3684</v>
      </c>
      <c r="BX31" s="22">
        <v>0</v>
      </c>
      <c r="BY31" s="22">
        <v>0</v>
      </c>
      <c r="BZ31" s="22">
        <v>589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5553</v>
      </c>
      <c r="CR31" s="23">
        <v>0</v>
      </c>
      <c r="CS31" s="23">
        <v>0</v>
      </c>
      <c r="CT31" s="23">
        <v>20170</v>
      </c>
      <c r="CU31" s="23">
        <v>0</v>
      </c>
      <c r="CV31" s="23">
        <v>0</v>
      </c>
      <c r="CW31" s="23">
        <v>41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53453</v>
      </c>
      <c r="DD31" s="23">
        <v>104</v>
      </c>
      <c r="DE31" s="23">
        <v>399</v>
      </c>
      <c r="DF31" s="23">
        <v>1012</v>
      </c>
      <c r="DG31" s="23">
        <v>3938</v>
      </c>
      <c r="DH31" s="23">
        <v>47999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64617</v>
      </c>
      <c r="DP31" s="23">
        <v>244</v>
      </c>
      <c r="DQ31" s="23">
        <v>643</v>
      </c>
      <c r="DR31" s="23">
        <v>2378</v>
      </c>
      <c r="DS31" s="23">
        <v>4975</v>
      </c>
      <c r="DT31" s="23">
        <v>56375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11164</v>
      </c>
      <c r="EB31" s="23">
        <v>141</v>
      </c>
      <c r="EC31" s="23">
        <v>244</v>
      </c>
      <c r="ED31" s="23">
        <v>1365</v>
      </c>
      <c r="EE31" s="23">
        <v>1037</v>
      </c>
      <c r="EF31" s="23">
        <v>8376</v>
      </c>
      <c r="EG31" s="23">
        <v>0</v>
      </c>
      <c r="EH31" s="23">
        <v>0</v>
      </c>
      <c r="EI31" s="23">
        <v>0</v>
      </c>
      <c r="EJ31" s="23">
        <v>6715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225</v>
      </c>
      <c r="B32" s="22">
        <v>0</v>
      </c>
      <c r="C32" s="22">
        <v>10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13</v>
      </c>
      <c r="V32" s="22">
        <v>0</v>
      </c>
      <c r="W32" s="22">
        <v>0</v>
      </c>
      <c r="X32" s="22">
        <v>120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</v>
      </c>
      <c r="AE32" s="22">
        <v>0</v>
      </c>
      <c r="AF32" s="22">
        <v>0</v>
      </c>
      <c r="AG32" s="22">
        <v>4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3</v>
      </c>
      <c r="AN32" s="22">
        <v>0</v>
      </c>
      <c r="AO32" s="22">
        <v>0</v>
      </c>
      <c r="AP32" s="22">
        <v>203</v>
      </c>
      <c r="AQ32" s="22">
        <v>0</v>
      </c>
      <c r="AR32" s="22">
        <v>0</v>
      </c>
      <c r="AS32" s="22">
        <v>141</v>
      </c>
      <c r="AT32" s="22">
        <v>0</v>
      </c>
      <c r="AU32" s="22">
        <v>0</v>
      </c>
      <c r="AV32" s="22">
        <v>63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168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232</v>
      </c>
      <c r="BO32" s="22">
        <v>0</v>
      </c>
      <c r="BP32" s="22">
        <v>0</v>
      </c>
      <c r="BQ32" s="22">
        <v>4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110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110</v>
      </c>
      <c r="CR32" s="23">
        <v>0</v>
      </c>
      <c r="CS32" s="23">
        <v>0</v>
      </c>
      <c r="CT32" s="23">
        <v>141</v>
      </c>
      <c r="CU32" s="23">
        <v>0</v>
      </c>
      <c r="CV32" s="23">
        <v>0</v>
      </c>
      <c r="CW32" s="23">
        <v>4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820</v>
      </c>
      <c r="DD32" s="23">
        <v>0</v>
      </c>
      <c r="DE32" s="23">
        <v>38</v>
      </c>
      <c r="DF32" s="23">
        <v>45</v>
      </c>
      <c r="DG32" s="23">
        <v>196</v>
      </c>
      <c r="DH32" s="23">
        <v>541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1077</v>
      </c>
      <c r="DP32" s="23">
        <v>0</v>
      </c>
      <c r="DQ32" s="23">
        <v>48</v>
      </c>
      <c r="DR32" s="23">
        <v>65</v>
      </c>
      <c r="DS32" s="23">
        <v>305</v>
      </c>
      <c r="DT32" s="23">
        <v>658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257</v>
      </c>
      <c r="EB32" s="23">
        <v>0</v>
      </c>
      <c r="EC32" s="23">
        <v>10</v>
      </c>
      <c r="ED32" s="23">
        <v>21</v>
      </c>
      <c r="EE32" s="23">
        <v>109</v>
      </c>
      <c r="EF32" s="23">
        <v>117</v>
      </c>
      <c r="EG32" s="23">
        <v>0</v>
      </c>
      <c r="EH32" s="23">
        <v>0</v>
      </c>
      <c r="EI32" s="23">
        <v>0</v>
      </c>
      <c r="EJ32" s="23">
        <v>232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227</v>
      </c>
      <c r="B33" s="22">
        <v>0</v>
      </c>
      <c r="C33" s="22">
        <v>326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271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359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17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6129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105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105</v>
      </c>
      <c r="CR33" s="23">
        <v>0</v>
      </c>
      <c r="CS33" s="23">
        <v>0</v>
      </c>
      <c r="CT33" s="23">
        <v>359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6505</v>
      </c>
      <c r="DD33" s="23">
        <v>0</v>
      </c>
      <c r="DE33" s="23">
        <v>0</v>
      </c>
      <c r="DF33" s="23">
        <v>0</v>
      </c>
      <c r="DG33" s="23">
        <v>0</v>
      </c>
      <c r="DH33" s="23">
        <v>6505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7207</v>
      </c>
      <c r="DP33" s="23">
        <v>0</v>
      </c>
      <c r="DQ33" s="23">
        <v>0</v>
      </c>
      <c r="DR33" s="23">
        <v>0</v>
      </c>
      <c r="DS33" s="23">
        <v>0</v>
      </c>
      <c r="DT33" s="23">
        <v>7207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702</v>
      </c>
      <c r="EB33" s="23">
        <v>0</v>
      </c>
      <c r="EC33" s="23">
        <v>0</v>
      </c>
      <c r="ED33" s="23">
        <v>0</v>
      </c>
      <c r="EE33" s="23">
        <v>0</v>
      </c>
      <c r="EF33" s="23">
        <v>702</v>
      </c>
      <c r="EG33" s="23">
        <v>0</v>
      </c>
      <c r="EH33" s="23">
        <v>0</v>
      </c>
      <c r="EI33" s="23">
        <v>0</v>
      </c>
      <c r="EJ33" s="23">
        <v>6129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229</v>
      </c>
      <c r="B34" s="22">
        <v>259</v>
      </c>
      <c r="C34" s="22">
        <v>2678</v>
      </c>
      <c r="D34" s="22">
        <v>7425</v>
      </c>
      <c r="E34" s="22">
        <v>9</v>
      </c>
      <c r="F34" s="22">
        <v>3727</v>
      </c>
      <c r="G34" s="22">
        <v>3787</v>
      </c>
      <c r="H34" s="22">
        <v>58</v>
      </c>
      <c r="I34" s="22">
        <v>181</v>
      </c>
      <c r="J34" s="22">
        <v>250</v>
      </c>
      <c r="K34" s="22">
        <v>7</v>
      </c>
      <c r="L34" s="22">
        <v>1320</v>
      </c>
      <c r="M34" s="22">
        <v>1765</v>
      </c>
      <c r="N34" s="22">
        <v>111</v>
      </c>
      <c r="O34" s="22">
        <v>318</v>
      </c>
      <c r="P34" s="22">
        <v>21965</v>
      </c>
      <c r="Q34" s="22">
        <v>114</v>
      </c>
      <c r="R34" s="22">
        <v>2869</v>
      </c>
      <c r="S34" s="22">
        <v>3071</v>
      </c>
      <c r="T34" s="22">
        <v>107</v>
      </c>
      <c r="U34" s="22">
        <v>309</v>
      </c>
      <c r="V34" s="22">
        <v>457</v>
      </c>
      <c r="W34" s="22">
        <v>17</v>
      </c>
      <c r="X34" s="22">
        <v>10079</v>
      </c>
      <c r="Y34" s="22">
        <v>16205</v>
      </c>
      <c r="Z34" s="22">
        <v>157</v>
      </c>
      <c r="AA34" s="22">
        <v>1930</v>
      </c>
      <c r="AB34" s="22">
        <v>4195</v>
      </c>
      <c r="AC34" s="22">
        <v>228</v>
      </c>
      <c r="AD34" s="22">
        <v>2675</v>
      </c>
      <c r="AE34" s="22">
        <v>4047</v>
      </c>
      <c r="AF34" s="22">
        <v>380</v>
      </c>
      <c r="AG34" s="22">
        <v>137</v>
      </c>
      <c r="AH34" s="22">
        <v>911</v>
      </c>
      <c r="AI34" s="22">
        <v>10</v>
      </c>
      <c r="AJ34" s="22">
        <v>1326</v>
      </c>
      <c r="AK34" s="22">
        <v>1551</v>
      </c>
      <c r="AL34" s="22">
        <v>1128</v>
      </c>
      <c r="AM34" s="22">
        <v>6643</v>
      </c>
      <c r="AN34" s="22">
        <v>9783</v>
      </c>
      <c r="AO34" s="22">
        <v>952</v>
      </c>
      <c r="AP34" s="22">
        <v>4540</v>
      </c>
      <c r="AQ34" s="22">
        <v>13240</v>
      </c>
      <c r="AR34" s="22">
        <v>262</v>
      </c>
      <c r="AS34" s="22">
        <v>26475</v>
      </c>
      <c r="AT34" s="22">
        <v>38976</v>
      </c>
      <c r="AU34" s="22">
        <v>419</v>
      </c>
      <c r="AV34" s="22">
        <v>1698</v>
      </c>
      <c r="AW34" s="22">
        <v>7848</v>
      </c>
      <c r="AX34" s="22">
        <v>69</v>
      </c>
      <c r="AY34" s="22">
        <v>742</v>
      </c>
      <c r="AZ34" s="22">
        <v>1667</v>
      </c>
      <c r="BA34" s="22">
        <v>208</v>
      </c>
      <c r="BB34" s="22">
        <v>3507</v>
      </c>
      <c r="BC34" s="22">
        <v>20740</v>
      </c>
      <c r="BD34" s="22">
        <v>215</v>
      </c>
      <c r="BE34" s="22">
        <v>427</v>
      </c>
      <c r="BF34" s="22">
        <v>947</v>
      </c>
      <c r="BG34" s="22">
        <v>23</v>
      </c>
      <c r="BH34" s="22">
        <v>20281</v>
      </c>
      <c r="BI34" s="22">
        <v>33211</v>
      </c>
      <c r="BJ34" s="22">
        <v>93</v>
      </c>
      <c r="BK34" s="22">
        <v>3763</v>
      </c>
      <c r="BL34" s="22">
        <v>5689</v>
      </c>
      <c r="BM34" s="22">
        <v>74</v>
      </c>
      <c r="BN34" s="22">
        <v>8655</v>
      </c>
      <c r="BO34" s="22">
        <v>27786</v>
      </c>
      <c r="BP34" s="22">
        <v>47</v>
      </c>
      <c r="BQ34" s="22">
        <v>5120</v>
      </c>
      <c r="BR34" s="22">
        <v>5265</v>
      </c>
      <c r="BS34" s="22">
        <v>8</v>
      </c>
      <c r="BT34" s="22">
        <v>12807</v>
      </c>
      <c r="BU34" s="22">
        <v>16685</v>
      </c>
      <c r="BV34" s="22">
        <v>74</v>
      </c>
      <c r="BW34" s="22">
        <v>14889</v>
      </c>
      <c r="BX34" s="22">
        <v>23625</v>
      </c>
      <c r="BY34" s="22">
        <v>23</v>
      </c>
      <c r="BZ34" s="22">
        <v>12009</v>
      </c>
      <c r="CA34" s="22">
        <v>12933</v>
      </c>
      <c r="CB34" s="22">
        <v>17015</v>
      </c>
      <c r="CC34" s="22">
        <v>9829</v>
      </c>
      <c r="CD34" s="23">
        <v>4061</v>
      </c>
      <c r="CE34" s="23">
        <v>14193</v>
      </c>
      <c r="CF34" s="23">
        <v>89473</v>
      </c>
      <c r="CG34" s="23">
        <v>65866</v>
      </c>
      <c r="CH34" s="23">
        <v>521</v>
      </c>
      <c r="CI34" s="23">
        <v>1183</v>
      </c>
      <c r="CJ34" s="23">
        <v>17431</v>
      </c>
      <c r="CK34" s="23">
        <v>118832</v>
      </c>
      <c r="CL34" s="23">
        <v>32232</v>
      </c>
      <c r="CM34" s="23">
        <v>6909</v>
      </c>
      <c r="CN34" s="23">
        <v>49548</v>
      </c>
      <c r="CO34" s="23">
        <v>7194</v>
      </c>
      <c r="CP34" s="23">
        <v>325</v>
      </c>
      <c r="CQ34" s="23">
        <v>20581</v>
      </c>
      <c r="CR34" s="23">
        <v>33510</v>
      </c>
      <c r="CS34" s="23">
        <v>294</v>
      </c>
      <c r="CT34" s="23">
        <v>59563</v>
      </c>
      <c r="CU34" s="23">
        <v>88872</v>
      </c>
      <c r="CV34" s="23">
        <v>272</v>
      </c>
      <c r="CW34" s="23">
        <v>6872</v>
      </c>
      <c r="CX34" s="23">
        <v>7763</v>
      </c>
      <c r="CY34" s="23">
        <v>541</v>
      </c>
      <c r="CZ34" s="23">
        <v>1644</v>
      </c>
      <c r="DA34" s="23">
        <v>1827</v>
      </c>
      <c r="DB34" s="23">
        <v>4012</v>
      </c>
      <c r="DC34" s="23">
        <v>104832</v>
      </c>
      <c r="DD34" s="23">
        <v>1195</v>
      </c>
      <c r="DE34" s="23">
        <v>1966</v>
      </c>
      <c r="DF34" s="23">
        <v>4825</v>
      </c>
      <c r="DG34" s="23">
        <v>8743</v>
      </c>
      <c r="DH34" s="23">
        <v>88102</v>
      </c>
      <c r="DI34" s="23">
        <v>215216</v>
      </c>
      <c r="DJ34" s="23">
        <v>203834</v>
      </c>
      <c r="DK34" s="23">
        <v>676</v>
      </c>
      <c r="DL34" s="23">
        <v>2157</v>
      </c>
      <c r="DM34" s="23">
        <v>2303</v>
      </c>
      <c r="DN34" s="23">
        <v>5136</v>
      </c>
      <c r="DO34" s="23">
        <v>149252</v>
      </c>
      <c r="DP34" s="23">
        <v>2112</v>
      </c>
      <c r="DQ34" s="23">
        <v>2889</v>
      </c>
      <c r="DR34" s="23">
        <v>6425</v>
      </c>
      <c r="DS34" s="23">
        <v>10487</v>
      </c>
      <c r="DT34" s="23">
        <v>127339</v>
      </c>
      <c r="DU34" s="23">
        <v>285732</v>
      </c>
      <c r="DV34" s="23">
        <v>12188</v>
      </c>
      <c r="DW34" s="23">
        <v>135</v>
      </c>
      <c r="DX34" s="23">
        <v>513</v>
      </c>
      <c r="DY34" s="23">
        <v>476</v>
      </c>
      <c r="DZ34" s="23">
        <v>1124</v>
      </c>
      <c r="EA34" s="23">
        <v>44420</v>
      </c>
      <c r="EB34" s="23">
        <v>916</v>
      </c>
      <c r="EC34" s="23">
        <v>922</v>
      </c>
      <c r="ED34" s="23">
        <v>1600</v>
      </c>
      <c r="EE34" s="23">
        <v>1745</v>
      </c>
      <c r="EF34" s="23">
        <v>39237</v>
      </c>
      <c r="EG34" s="23">
        <v>70516</v>
      </c>
      <c r="EH34" s="23">
        <v>95884</v>
      </c>
      <c r="EI34" s="23">
        <v>180</v>
      </c>
      <c r="EJ34" s="23">
        <v>20812</v>
      </c>
      <c r="EK34" s="23">
        <v>42428</v>
      </c>
      <c r="EL34" s="23">
        <v>107726</v>
      </c>
      <c r="EM34" s="23">
        <v>26844</v>
      </c>
    </row>
    <row r="35" spans="1:143" x14ac:dyDescent="0.25">
      <c r="A35" s="18" t="s">
        <v>233</v>
      </c>
      <c r="B35" s="22">
        <v>4276</v>
      </c>
      <c r="C35" s="22">
        <v>33068</v>
      </c>
      <c r="D35" s="22">
        <v>37344</v>
      </c>
      <c r="E35" s="22">
        <v>764</v>
      </c>
      <c r="F35" s="22">
        <v>21349</v>
      </c>
      <c r="G35" s="22">
        <v>22113</v>
      </c>
      <c r="H35" s="22">
        <v>801</v>
      </c>
      <c r="I35" s="22">
        <v>1905</v>
      </c>
      <c r="J35" s="22">
        <v>2706</v>
      </c>
      <c r="K35" s="22">
        <v>593</v>
      </c>
      <c r="L35" s="22">
        <v>20669</v>
      </c>
      <c r="M35" s="22">
        <v>21263</v>
      </c>
      <c r="N35" s="22">
        <v>2570</v>
      </c>
      <c r="O35" s="22">
        <v>27927</v>
      </c>
      <c r="P35" s="22">
        <v>30497</v>
      </c>
      <c r="Q35" s="22">
        <v>703</v>
      </c>
      <c r="R35" s="22">
        <v>7524</v>
      </c>
      <c r="S35" s="22">
        <v>8228</v>
      </c>
      <c r="T35" s="22">
        <v>2050</v>
      </c>
      <c r="U35" s="22">
        <v>2770</v>
      </c>
      <c r="V35" s="22">
        <v>4820</v>
      </c>
      <c r="W35" s="22">
        <v>349</v>
      </c>
      <c r="X35" s="22">
        <v>31701</v>
      </c>
      <c r="Y35" s="22">
        <v>32050</v>
      </c>
      <c r="Z35" s="22">
        <v>1920</v>
      </c>
      <c r="AA35" s="22">
        <v>25656</v>
      </c>
      <c r="AB35" s="22">
        <v>27576</v>
      </c>
      <c r="AC35" s="22">
        <v>3367</v>
      </c>
      <c r="AD35" s="22">
        <v>16774</v>
      </c>
      <c r="AE35" s="22">
        <v>20141</v>
      </c>
      <c r="AF35" s="22">
        <v>2808</v>
      </c>
      <c r="AG35" s="22">
        <v>8442</v>
      </c>
      <c r="AH35" s="22">
        <v>11250</v>
      </c>
      <c r="AI35" s="22">
        <v>479</v>
      </c>
      <c r="AJ35" s="22">
        <v>2124</v>
      </c>
      <c r="AK35" s="22">
        <v>2604</v>
      </c>
      <c r="AL35" s="22">
        <v>11535</v>
      </c>
      <c r="AM35" s="22">
        <v>25864</v>
      </c>
      <c r="AN35" s="22">
        <v>37399</v>
      </c>
      <c r="AO35" s="22">
        <v>7723</v>
      </c>
      <c r="AP35" s="22">
        <v>50053</v>
      </c>
      <c r="AQ35" s="22">
        <v>57776</v>
      </c>
      <c r="AR35" s="22">
        <v>5279</v>
      </c>
      <c r="AS35" s="22">
        <v>97001</v>
      </c>
      <c r="AT35" s="22">
        <v>102281</v>
      </c>
      <c r="AU35" s="22">
        <v>2695</v>
      </c>
      <c r="AV35" s="22">
        <v>20050</v>
      </c>
      <c r="AW35" s="22">
        <v>22745</v>
      </c>
      <c r="AX35" s="22">
        <v>1854</v>
      </c>
      <c r="AY35" s="22">
        <v>5198</v>
      </c>
      <c r="AZ35" s="22">
        <v>7052</v>
      </c>
      <c r="BA35" s="22">
        <v>1833</v>
      </c>
      <c r="BB35" s="22">
        <v>47482</v>
      </c>
      <c r="BC35" s="22">
        <v>49315</v>
      </c>
      <c r="BD35" s="22">
        <v>873</v>
      </c>
      <c r="BE35" s="22">
        <v>9420</v>
      </c>
      <c r="BF35" s="22">
        <v>10293</v>
      </c>
      <c r="BG35" s="22">
        <v>433</v>
      </c>
      <c r="BH35" s="22">
        <v>64354</v>
      </c>
      <c r="BI35" s="22">
        <v>64787</v>
      </c>
      <c r="BJ35" s="22">
        <v>1067</v>
      </c>
      <c r="BK35" s="22">
        <v>30761</v>
      </c>
      <c r="BL35" s="22">
        <v>31828</v>
      </c>
      <c r="BM35" s="22">
        <v>1676</v>
      </c>
      <c r="BN35" s="22">
        <v>106242</v>
      </c>
      <c r="BO35" s="22">
        <v>107917</v>
      </c>
      <c r="BP35" s="22">
        <v>336</v>
      </c>
      <c r="BQ35" s="22">
        <v>12400</v>
      </c>
      <c r="BR35" s="22">
        <v>12736</v>
      </c>
      <c r="BS35" s="22">
        <v>395</v>
      </c>
      <c r="BT35" s="22">
        <v>40582</v>
      </c>
      <c r="BU35" s="22">
        <v>40977</v>
      </c>
      <c r="BV35" s="22">
        <v>1565</v>
      </c>
      <c r="BW35" s="22">
        <v>101560</v>
      </c>
      <c r="BX35" s="22">
        <v>103125</v>
      </c>
      <c r="BY35" s="22">
        <v>407</v>
      </c>
      <c r="BZ35" s="22">
        <v>44779</v>
      </c>
      <c r="CA35" s="22">
        <v>45186</v>
      </c>
      <c r="CB35" s="22">
        <v>84859</v>
      </c>
      <c r="CC35" s="22">
        <v>47519</v>
      </c>
      <c r="CD35" s="23">
        <v>19742</v>
      </c>
      <c r="CE35" s="23">
        <v>58394</v>
      </c>
      <c r="CF35" s="23">
        <v>166232</v>
      </c>
      <c r="CG35" s="23">
        <v>153302</v>
      </c>
      <c r="CH35" s="23">
        <v>4108</v>
      </c>
      <c r="CI35" s="23">
        <v>32534</v>
      </c>
      <c r="CJ35" s="23">
        <v>73128</v>
      </c>
      <c r="CK35" s="23">
        <v>200791</v>
      </c>
      <c r="CL35" s="23">
        <v>90019</v>
      </c>
      <c r="CM35" s="23">
        <v>29632</v>
      </c>
      <c r="CN35" s="23">
        <v>99258</v>
      </c>
      <c r="CO35" s="23">
        <v>47273</v>
      </c>
      <c r="CP35" s="23">
        <v>4552</v>
      </c>
      <c r="CQ35" s="23">
        <v>157977</v>
      </c>
      <c r="CR35" s="23">
        <v>162529</v>
      </c>
      <c r="CS35" s="23">
        <v>6108</v>
      </c>
      <c r="CT35" s="23">
        <v>201937</v>
      </c>
      <c r="CU35" s="23">
        <v>208044</v>
      </c>
      <c r="CV35" s="23">
        <v>1688</v>
      </c>
      <c r="CW35" s="23">
        <v>23944</v>
      </c>
      <c r="CX35" s="23">
        <v>25632</v>
      </c>
      <c r="CY35" s="23">
        <v>10500</v>
      </c>
      <c r="CZ35" s="23">
        <v>18497</v>
      </c>
      <c r="DA35" s="23">
        <v>12583</v>
      </c>
      <c r="DB35" s="23">
        <v>41579</v>
      </c>
      <c r="DC35" s="23">
        <v>567193</v>
      </c>
      <c r="DD35" s="23">
        <v>12335</v>
      </c>
      <c r="DE35" s="23">
        <v>15558</v>
      </c>
      <c r="DF35" s="23">
        <v>27676</v>
      </c>
      <c r="DG35" s="23">
        <v>75536</v>
      </c>
      <c r="DH35" s="23">
        <v>436089</v>
      </c>
      <c r="DI35" s="23">
        <v>608772</v>
      </c>
      <c r="DJ35" s="23">
        <v>463862</v>
      </c>
      <c r="DK35" s="23">
        <v>15280</v>
      </c>
      <c r="DL35" s="23">
        <v>25904</v>
      </c>
      <c r="DM35" s="23">
        <v>17851</v>
      </c>
      <c r="DN35" s="23">
        <v>59035</v>
      </c>
      <c r="DO35" s="23">
        <v>860931</v>
      </c>
      <c r="DP35" s="23">
        <v>21015</v>
      </c>
      <c r="DQ35" s="23">
        <v>24311</v>
      </c>
      <c r="DR35" s="23">
        <v>44159</v>
      </c>
      <c r="DS35" s="23">
        <v>115308</v>
      </c>
      <c r="DT35" s="23">
        <v>656137</v>
      </c>
      <c r="DU35" s="23">
        <v>919966</v>
      </c>
      <c r="DV35" s="23">
        <v>61340</v>
      </c>
      <c r="DW35" s="23">
        <v>4780</v>
      </c>
      <c r="DX35" s="23">
        <v>7408</v>
      </c>
      <c r="DY35" s="23">
        <v>5268</v>
      </c>
      <c r="DZ35" s="23">
        <v>17456</v>
      </c>
      <c r="EA35" s="23">
        <v>293738</v>
      </c>
      <c r="EB35" s="23">
        <v>8680</v>
      </c>
      <c r="EC35" s="23">
        <v>8753</v>
      </c>
      <c r="ED35" s="23">
        <v>16484</v>
      </c>
      <c r="EE35" s="23">
        <v>39773</v>
      </c>
      <c r="EF35" s="23">
        <v>220048</v>
      </c>
      <c r="EG35" s="23">
        <v>311194</v>
      </c>
      <c r="EH35" s="23">
        <v>266182</v>
      </c>
      <c r="EI35" s="23">
        <v>2766</v>
      </c>
      <c r="EJ35" s="23">
        <v>156295</v>
      </c>
      <c r="EK35" s="23">
        <v>159061</v>
      </c>
      <c r="EL35" s="23">
        <v>244369</v>
      </c>
      <c r="EM35" s="23">
        <v>132378</v>
      </c>
    </row>
    <row r="36" spans="1:143" x14ac:dyDescent="0.25">
      <c r="A36" s="18" t="s">
        <v>235</v>
      </c>
      <c r="B36" s="22">
        <v>0</v>
      </c>
      <c r="C36" s="22">
        <v>331</v>
      </c>
      <c r="D36" s="22">
        <v>0</v>
      </c>
      <c r="E36" s="22">
        <v>0</v>
      </c>
      <c r="F36" s="22">
        <v>4</v>
      </c>
      <c r="G36" s="22">
        <v>0</v>
      </c>
      <c r="H36" s="22">
        <v>0</v>
      </c>
      <c r="I36" s="22">
        <v>40</v>
      </c>
      <c r="J36" s="22">
        <v>0</v>
      </c>
      <c r="K36" s="22">
        <v>0</v>
      </c>
      <c r="L36" s="22">
        <v>11</v>
      </c>
      <c r="M36" s="22">
        <v>0</v>
      </c>
      <c r="N36" s="22">
        <v>0</v>
      </c>
      <c r="O36" s="22">
        <v>7</v>
      </c>
      <c r="P36" s="22">
        <v>0</v>
      </c>
      <c r="Q36" s="22">
        <v>0</v>
      </c>
      <c r="R36" s="22">
        <v>112</v>
      </c>
      <c r="S36" s="22">
        <v>0</v>
      </c>
      <c r="T36" s="22">
        <v>0</v>
      </c>
      <c r="U36" s="22">
        <v>110</v>
      </c>
      <c r="V36" s="22">
        <v>0</v>
      </c>
      <c r="W36" s="22">
        <v>0</v>
      </c>
      <c r="X36" s="22">
        <v>128</v>
      </c>
      <c r="Y36" s="22">
        <v>0</v>
      </c>
      <c r="Z36" s="22">
        <v>0</v>
      </c>
      <c r="AA36" s="22">
        <v>98</v>
      </c>
      <c r="AB36" s="22">
        <v>0</v>
      </c>
      <c r="AC36" s="22">
        <v>0</v>
      </c>
      <c r="AD36" s="22">
        <v>1310</v>
      </c>
      <c r="AE36" s="22">
        <v>0</v>
      </c>
      <c r="AF36" s="22">
        <v>0</v>
      </c>
      <c r="AG36" s="22">
        <v>10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756</v>
      </c>
      <c r="AN36" s="22">
        <v>0</v>
      </c>
      <c r="AO36" s="22">
        <v>0</v>
      </c>
      <c r="AP36" s="22">
        <v>556</v>
      </c>
      <c r="AQ36" s="22">
        <v>0</v>
      </c>
      <c r="AR36" s="22">
        <v>0</v>
      </c>
      <c r="AS36" s="22">
        <v>738</v>
      </c>
      <c r="AT36" s="22">
        <v>0</v>
      </c>
      <c r="AU36" s="22">
        <v>0</v>
      </c>
      <c r="AV36" s="22">
        <v>157</v>
      </c>
      <c r="AW36" s="22">
        <v>0</v>
      </c>
      <c r="AX36" s="22">
        <v>0</v>
      </c>
      <c r="AY36" s="22">
        <v>39</v>
      </c>
      <c r="AZ36" s="22">
        <v>0</v>
      </c>
      <c r="BA36" s="22">
        <v>0</v>
      </c>
      <c r="BB36" s="22">
        <v>182</v>
      </c>
      <c r="BC36" s="22">
        <v>0</v>
      </c>
      <c r="BD36" s="22">
        <v>0</v>
      </c>
      <c r="BE36" s="22">
        <v>1</v>
      </c>
      <c r="BF36" s="22">
        <v>0</v>
      </c>
      <c r="BG36" s="22">
        <v>0</v>
      </c>
      <c r="BH36" s="22">
        <v>586</v>
      </c>
      <c r="BI36" s="22">
        <v>0</v>
      </c>
      <c r="BJ36" s="22">
        <v>0</v>
      </c>
      <c r="BK36" s="22">
        <v>745</v>
      </c>
      <c r="BL36" s="22">
        <v>0</v>
      </c>
      <c r="BM36" s="22">
        <v>0</v>
      </c>
      <c r="BN36" s="22">
        <v>487</v>
      </c>
      <c r="BO36" s="22">
        <v>0</v>
      </c>
      <c r="BP36" s="22">
        <v>0</v>
      </c>
      <c r="BQ36" s="22">
        <v>6</v>
      </c>
      <c r="BR36" s="22">
        <v>0</v>
      </c>
      <c r="BS36" s="22">
        <v>0</v>
      </c>
      <c r="BT36" s="22">
        <v>105</v>
      </c>
      <c r="BU36" s="22">
        <v>0</v>
      </c>
      <c r="BV36" s="22">
        <v>0</v>
      </c>
      <c r="BW36" s="22">
        <v>3238</v>
      </c>
      <c r="BX36" s="22">
        <v>0</v>
      </c>
      <c r="BY36" s="22">
        <v>0</v>
      </c>
      <c r="BZ36" s="22">
        <v>34119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4080</v>
      </c>
      <c r="CR36" s="23">
        <v>0</v>
      </c>
      <c r="CS36" s="23">
        <v>0</v>
      </c>
      <c r="CT36" s="23">
        <v>1429</v>
      </c>
      <c r="CU36" s="23">
        <v>0</v>
      </c>
      <c r="CV36" s="23">
        <v>0</v>
      </c>
      <c r="CW36" s="23">
        <v>7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61997</v>
      </c>
      <c r="DD36" s="23">
        <v>188</v>
      </c>
      <c r="DE36" s="23">
        <v>505</v>
      </c>
      <c r="DF36" s="23">
        <v>411</v>
      </c>
      <c r="DG36" s="23">
        <v>1530</v>
      </c>
      <c r="DH36" s="23">
        <v>59361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68123</v>
      </c>
      <c r="DP36" s="23">
        <v>452</v>
      </c>
      <c r="DQ36" s="23">
        <v>903</v>
      </c>
      <c r="DR36" s="23">
        <v>696</v>
      </c>
      <c r="DS36" s="23">
        <v>2739</v>
      </c>
      <c r="DT36" s="23">
        <v>63333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6126</v>
      </c>
      <c r="EB36" s="23">
        <v>264</v>
      </c>
      <c r="EC36" s="23">
        <v>397</v>
      </c>
      <c r="ED36" s="23">
        <v>285</v>
      </c>
      <c r="EE36" s="23">
        <v>1209</v>
      </c>
      <c r="EF36" s="23">
        <v>3972</v>
      </c>
      <c r="EG36" s="23">
        <v>0</v>
      </c>
      <c r="EH36" s="23">
        <v>0</v>
      </c>
      <c r="EI36" s="23">
        <v>0</v>
      </c>
      <c r="EJ36" s="23">
        <v>58854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237</v>
      </c>
      <c r="B37" s="22">
        <v>5652</v>
      </c>
      <c r="C37" s="22">
        <v>54209</v>
      </c>
      <c r="D37" s="22">
        <v>60191</v>
      </c>
      <c r="E37" s="22">
        <v>427</v>
      </c>
      <c r="F37" s="22">
        <v>15378</v>
      </c>
      <c r="G37" s="22">
        <v>15810</v>
      </c>
      <c r="H37" s="22">
        <v>717</v>
      </c>
      <c r="I37" s="22">
        <v>5266</v>
      </c>
      <c r="J37" s="22">
        <v>6023</v>
      </c>
      <c r="K37" s="22">
        <v>930</v>
      </c>
      <c r="L37" s="22">
        <v>8341</v>
      </c>
      <c r="M37" s="22">
        <v>9283</v>
      </c>
      <c r="N37" s="22">
        <v>2831</v>
      </c>
      <c r="O37" s="22">
        <v>6843</v>
      </c>
      <c r="P37" s="22">
        <v>9680</v>
      </c>
      <c r="Q37" s="22">
        <v>2008</v>
      </c>
      <c r="R37" s="22">
        <v>12216</v>
      </c>
      <c r="S37" s="22">
        <v>14337</v>
      </c>
      <c r="T37" s="22">
        <v>2801</v>
      </c>
      <c r="U37" s="22">
        <v>4761</v>
      </c>
      <c r="V37" s="22">
        <v>7672</v>
      </c>
      <c r="W37" s="22">
        <v>944</v>
      </c>
      <c r="X37" s="22">
        <v>91889</v>
      </c>
      <c r="Y37" s="22">
        <v>92960</v>
      </c>
      <c r="Z37" s="22">
        <v>2225</v>
      </c>
      <c r="AA37" s="22">
        <v>29340</v>
      </c>
      <c r="AB37" s="22">
        <v>31662</v>
      </c>
      <c r="AC37" s="22">
        <v>4921</v>
      </c>
      <c r="AD37" s="22">
        <v>25888</v>
      </c>
      <c r="AE37" s="22">
        <v>32119</v>
      </c>
      <c r="AF37" s="22">
        <v>2846</v>
      </c>
      <c r="AG37" s="22">
        <v>14155</v>
      </c>
      <c r="AH37" s="22">
        <v>17011</v>
      </c>
      <c r="AI37" s="22">
        <v>794</v>
      </c>
      <c r="AJ37" s="22">
        <v>2723</v>
      </c>
      <c r="AK37" s="22">
        <v>3517</v>
      </c>
      <c r="AL37" s="22">
        <v>15746</v>
      </c>
      <c r="AM37" s="22">
        <v>29353</v>
      </c>
      <c r="AN37" s="22">
        <v>45855</v>
      </c>
      <c r="AO37" s="22">
        <v>7229</v>
      </c>
      <c r="AP37" s="22">
        <v>45075</v>
      </c>
      <c r="AQ37" s="22">
        <v>52859</v>
      </c>
      <c r="AR37" s="22">
        <v>3169</v>
      </c>
      <c r="AS37" s="22">
        <v>54907</v>
      </c>
      <c r="AT37" s="22">
        <v>58814</v>
      </c>
      <c r="AU37" s="22">
        <v>2434</v>
      </c>
      <c r="AV37" s="22">
        <v>33241</v>
      </c>
      <c r="AW37" s="22">
        <v>35833</v>
      </c>
      <c r="AX37" s="22">
        <v>2166</v>
      </c>
      <c r="AY37" s="22">
        <v>5490</v>
      </c>
      <c r="AZ37" s="22">
        <v>7694</v>
      </c>
      <c r="BA37" s="22">
        <v>2188</v>
      </c>
      <c r="BB37" s="22">
        <v>34349</v>
      </c>
      <c r="BC37" s="22">
        <v>36720</v>
      </c>
      <c r="BD37" s="22">
        <v>898</v>
      </c>
      <c r="BE37" s="22">
        <v>17093</v>
      </c>
      <c r="BF37" s="22">
        <v>17991</v>
      </c>
      <c r="BG37" s="22">
        <v>309</v>
      </c>
      <c r="BH37" s="22">
        <v>30434</v>
      </c>
      <c r="BI37" s="22">
        <v>31329</v>
      </c>
      <c r="BJ37" s="22">
        <v>953</v>
      </c>
      <c r="BK37" s="22">
        <v>36214</v>
      </c>
      <c r="BL37" s="22">
        <v>37911</v>
      </c>
      <c r="BM37" s="22">
        <v>2481</v>
      </c>
      <c r="BN37" s="22">
        <v>47553</v>
      </c>
      <c r="BO37" s="22">
        <v>50522</v>
      </c>
      <c r="BP37" s="22">
        <v>645</v>
      </c>
      <c r="BQ37" s="22">
        <v>12205</v>
      </c>
      <c r="BR37" s="22">
        <v>12856</v>
      </c>
      <c r="BS37" s="22">
        <v>583</v>
      </c>
      <c r="BT37" s="22">
        <v>15259</v>
      </c>
      <c r="BU37" s="22">
        <v>15947</v>
      </c>
      <c r="BV37" s="22">
        <v>507</v>
      </c>
      <c r="BW37" s="22">
        <v>103175</v>
      </c>
      <c r="BX37" s="22">
        <v>106919</v>
      </c>
      <c r="BY37" s="22">
        <v>438</v>
      </c>
      <c r="BZ37" s="22">
        <v>21119</v>
      </c>
      <c r="CA37" s="22">
        <v>55676</v>
      </c>
      <c r="CB37" s="22">
        <v>197426</v>
      </c>
      <c r="CC37" s="22">
        <v>146783</v>
      </c>
      <c r="CD37" s="23">
        <v>8362</v>
      </c>
      <c r="CE37" s="23">
        <v>11415</v>
      </c>
      <c r="CF37" s="23">
        <v>101376</v>
      </c>
      <c r="CG37" s="23">
        <v>58328</v>
      </c>
      <c r="CH37" s="23">
        <v>2947</v>
      </c>
      <c r="CI37" s="23">
        <v>38144</v>
      </c>
      <c r="CJ37" s="23">
        <v>72542</v>
      </c>
      <c r="CK37" s="23">
        <v>56165</v>
      </c>
      <c r="CL37" s="23">
        <v>61350</v>
      </c>
      <c r="CM37" s="23">
        <v>24667</v>
      </c>
      <c r="CN37" s="23">
        <v>12910</v>
      </c>
      <c r="CO37" s="23">
        <v>55504</v>
      </c>
      <c r="CP37" s="23">
        <v>3685</v>
      </c>
      <c r="CQ37" s="23">
        <v>168728</v>
      </c>
      <c r="CR37" s="23">
        <v>176493</v>
      </c>
      <c r="CS37" s="23">
        <v>4060</v>
      </c>
      <c r="CT37" s="23">
        <v>100600</v>
      </c>
      <c r="CU37" s="23">
        <v>106090</v>
      </c>
      <c r="CV37" s="23">
        <v>2336</v>
      </c>
      <c r="CW37" s="23">
        <v>32021</v>
      </c>
      <c r="CX37" s="23">
        <v>34364</v>
      </c>
      <c r="CY37" s="23">
        <v>12491</v>
      </c>
      <c r="CZ37" s="23">
        <v>20844</v>
      </c>
      <c r="DA37" s="23">
        <v>12098</v>
      </c>
      <c r="DB37" s="23">
        <v>45432</v>
      </c>
      <c r="DC37" s="23">
        <v>373527</v>
      </c>
      <c r="DD37" s="23">
        <v>12651</v>
      </c>
      <c r="DE37" s="23">
        <v>15380</v>
      </c>
      <c r="DF37" s="23">
        <v>44490</v>
      </c>
      <c r="DG37" s="23">
        <v>77098</v>
      </c>
      <c r="DH37" s="23">
        <v>223908</v>
      </c>
      <c r="DI37" s="23">
        <v>480956</v>
      </c>
      <c r="DJ37" s="23">
        <v>228126</v>
      </c>
      <c r="DK37" s="23">
        <v>17505</v>
      </c>
      <c r="DL37" s="23">
        <v>30503</v>
      </c>
      <c r="DM37" s="23">
        <v>19510</v>
      </c>
      <c r="DN37" s="23">
        <v>67518</v>
      </c>
      <c r="DO37" s="23">
        <v>760204</v>
      </c>
      <c r="DP37" s="23">
        <v>21474</v>
      </c>
      <c r="DQ37" s="23">
        <v>27837</v>
      </c>
      <c r="DR37" s="23">
        <v>65124</v>
      </c>
      <c r="DS37" s="23">
        <v>125485</v>
      </c>
      <c r="DT37" s="23">
        <v>520284</v>
      </c>
      <c r="DU37" s="23">
        <v>895845</v>
      </c>
      <c r="DV37" s="23">
        <v>45807</v>
      </c>
      <c r="DW37" s="23">
        <v>5015</v>
      </c>
      <c r="DX37" s="23">
        <v>9659</v>
      </c>
      <c r="DY37" s="23">
        <v>7412</v>
      </c>
      <c r="DZ37" s="23">
        <v>22085</v>
      </c>
      <c r="EA37" s="23">
        <v>386677</v>
      </c>
      <c r="EB37" s="23">
        <v>8823</v>
      </c>
      <c r="EC37" s="23">
        <v>12457</v>
      </c>
      <c r="ED37" s="23">
        <v>20633</v>
      </c>
      <c r="EE37" s="23">
        <v>48387</v>
      </c>
      <c r="EF37" s="23">
        <v>296376</v>
      </c>
      <c r="EG37" s="23">
        <v>414889</v>
      </c>
      <c r="EH37" s="23">
        <v>154431</v>
      </c>
      <c r="EI37" s="23">
        <v>3595</v>
      </c>
      <c r="EJ37" s="23">
        <v>72401</v>
      </c>
      <c r="EK37" s="23">
        <v>134850</v>
      </c>
      <c r="EL37" s="23">
        <v>121153</v>
      </c>
      <c r="EM37" s="23">
        <v>344209</v>
      </c>
    </row>
    <row r="38" spans="1:143" x14ac:dyDescent="0.25">
      <c r="A38" s="18" t="s">
        <v>242</v>
      </c>
      <c r="B38" s="22">
        <v>5652</v>
      </c>
      <c r="C38" s="22">
        <v>54539</v>
      </c>
      <c r="D38" s="22">
        <v>60191</v>
      </c>
      <c r="E38" s="22">
        <v>427</v>
      </c>
      <c r="F38" s="22">
        <v>15382</v>
      </c>
      <c r="G38" s="22">
        <v>15810</v>
      </c>
      <c r="H38" s="22">
        <v>717</v>
      </c>
      <c r="I38" s="22">
        <v>5306</v>
      </c>
      <c r="J38" s="22">
        <v>6023</v>
      </c>
      <c r="K38" s="22">
        <v>930</v>
      </c>
      <c r="L38" s="22">
        <v>8353</v>
      </c>
      <c r="M38" s="22">
        <v>9283</v>
      </c>
      <c r="N38" s="22">
        <v>2831</v>
      </c>
      <c r="O38" s="22">
        <v>6849</v>
      </c>
      <c r="P38" s="22">
        <v>9680</v>
      </c>
      <c r="Q38" s="22">
        <v>2008</v>
      </c>
      <c r="R38" s="22">
        <v>12329</v>
      </c>
      <c r="S38" s="22">
        <v>14337</v>
      </c>
      <c r="T38" s="22">
        <v>2801</v>
      </c>
      <c r="U38" s="22">
        <v>4871</v>
      </c>
      <c r="V38" s="22">
        <v>7672</v>
      </c>
      <c r="W38" s="22">
        <v>944</v>
      </c>
      <c r="X38" s="22">
        <v>92017</v>
      </c>
      <c r="Y38" s="22">
        <v>92960</v>
      </c>
      <c r="Z38" s="22">
        <v>2225</v>
      </c>
      <c r="AA38" s="22">
        <v>29437</v>
      </c>
      <c r="AB38" s="22">
        <v>31662</v>
      </c>
      <c r="AC38" s="22">
        <v>4921</v>
      </c>
      <c r="AD38" s="22">
        <v>27199</v>
      </c>
      <c r="AE38" s="22">
        <v>32119</v>
      </c>
      <c r="AF38" s="22">
        <v>2846</v>
      </c>
      <c r="AG38" s="22">
        <v>14165</v>
      </c>
      <c r="AH38" s="22">
        <v>17011</v>
      </c>
      <c r="AI38" s="22">
        <v>794</v>
      </c>
      <c r="AJ38" s="22">
        <v>2723</v>
      </c>
      <c r="AK38" s="22">
        <v>3517</v>
      </c>
      <c r="AL38" s="22">
        <v>15746</v>
      </c>
      <c r="AM38" s="22">
        <v>30109</v>
      </c>
      <c r="AN38" s="22">
        <v>45855</v>
      </c>
      <c r="AO38" s="22">
        <v>7229</v>
      </c>
      <c r="AP38" s="22">
        <v>45630</v>
      </c>
      <c r="AQ38" s="22">
        <v>52859</v>
      </c>
      <c r="AR38" s="22">
        <v>3169</v>
      </c>
      <c r="AS38" s="22">
        <v>55645</v>
      </c>
      <c r="AT38" s="22">
        <v>58814</v>
      </c>
      <c r="AU38" s="22">
        <v>2434</v>
      </c>
      <c r="AV38" s="22">
        <v>33399</v>
      </c>
      <c r="AW38" s="22">
        <v>35833</v>
      </c>
      <c r="AX38" s="22">
        <v>2166</v>
      </c>
      <c r="AY38" s="22">
        <v>5528</v>
      </c>
      <c r="AZ38" s="22">
        <v>7694</v>
      </c>
      <c r="BA38" s="22">
        <v>2188</v>
      </c>
      <c r="BB38" s="22">
        <v>34531</v>
      </c>
      <c r="BC38" s="22">
        <v>36720</v>
      </c>
      <c r="BD38" s="22">
        <v>898</v>
      </c>
      <c r="BE38" s="22">
        <v>17093</v>
      </c>
      <c r="BF38" s="22">
        <v>17991</v>
      </c>
      <c r="BG38" s="22">
        <v>309</v>
      </c>
      <c r="BH38" s="22">
        <v>31020</v>
      </c>
      <c r="BI38" s="22">
        <v>31329</v>
      </c>
      <c r="BJ38" s="22">
        <v>953</v>
      </c>
      <c r="BK38" s="22">
        <v>36959</v>
      </c>
      <c r="BL38" s="22">
        <v>37911</v>
      </c>
      <c r="BM38" s="22">
        <v>2481</v>
      </c>
      <c r="BN38" s="22">
        <v>48041</v>
      </c>
      <c r="BO38" s="22">
        <v>50522</v>
      </c>
      <c r="BP38" s="22">
        <v>645</v>
      </c>
      <c r="BQ38" s="22">
        <v>12211</v>
      </c>
      <c r="BR38" s="22">
        <v>12856</v>
      </c>
      <c r="BS38" s="22">
        <v>583</v>
      </c>
      <c r="BT38" s="22">
        <v>15364</v>
      </c>
      <c r="BU38" s="22">
        <v>15947</v>
      </c>
      <c r="BV38" s="22">
        <v>507</v>
      </c>
      <c r="BW38" s="22">
        <v>106412</v>
      </c>
      <c r="BX38" s="22">
        <v>106919</v>
      </c>
      <c r="BY38" s="22">
        <v>438</v>
      </c>
      <c r="BZ38" s="22">
        <v>55238</v>
      </c>
      <c r="CA38" s="22">
        <v>55676</v>
      </c>
      <c r="CB38" s="22">
        <v>197426</v>
      </c>
      <c r="CC38" s="22">
        <v>146783</v>
      </c>
      <c r="CD38" s="23">
        <v>8362</v>
      </c>
      <c r="CE38" s="23">
        <v>11415</v>
      </c>
      <c r="CF38" s="23">
        <v>101376</v>
      </c>
      <c r="CG38" s="23">
        <v>58328</v>
      </c>
      <c r="CH38" s="23">
        <v>2947</v>
      </c>
      <c r="CI38" s="23">
        <v>38144</v>
      </c>
      <c r="CJ38" s="23">
        <v>72542</v>
      </c>
      <c r="CK38" s="23">
        <v>56165</v>
      </c>
      <c r="CL38" s="23">
        <v>61350</v>
      </c>
      <c r="CM38" s="23">
        <v>24667</v>
      </c>
      <c r="CN38" s="23">
        <v>12910</v>
      </c>
      <c r="CO38" s="23">
        <v>55504</v>
      </c>
      <c r="CP38" s="23">
        <v>3685</v>
      </c>
      <c r="CQ38" s="23">
        <v>172808</v>
      </c>
      <c r="CR38" s="23">
        <v>176493</v>
      </c>
      <c r="CS38" s="23">
        <v>4060</v>
      </c>
      <c r="CT38" s="23">
        <v>102029</v>
      </c>
      <c r="CU38" s="23">
        <v>106090</v>
      </c>
      <c r="CV38" s="23">
        <v>2336</v>
      </c>
      <c r="CW38" s="23">
        <v>32028</v>
      </c>
      <c r="CX38" s="23">
        <v>34364</v>
      </c>
      <c r="CY38" s="23">
        <v>12491</v>
      </c>
      <c r="CZ38" s="23">
        <v>20844</v>
      </c>
      <c r="DA38" s="23">
        <v>12098</v>
      </c>
      <c r="DB38" s="23">
        <v>45432</v>
      </c>
      <c r="DC38" s="23">
        <v>435524</v>
      </c>
      <c r="DD38" s="23">
        <v>12839</v>
      </c>
      <c r="DE38" s="23">
        <v>15885</v>
      </c>
      <c r="DF38" s="23">
        <v>44902</v>
      </c>
      <c r="DG38" s="23">
        <v>78628</v>
      </c>
      <c r="DH38" s="23">
        <v>283269</v>
      </c>
      <c r="DI38" s="23">
        <v>480956</v>
      </c>
      <c r="DJ38" s="23">
        <v>228126</v>
      </c>
      <c r="DK38" s="23">
        <v>17505</v>
      </c>
      <c r="DL38" s="23">
        <v>30503</v>
      </c>
      <c r="DM38" s="23">
        <v>19510</v>
      </c>
      <c r="DN38" s="23">
        <v>67518</v>
      </c>
      <c r="DO38" s="23">
        <v>828327</v>
      </c>
      <c r="DP38" s="23">
        <v>21926</v>
      </c>
      <c r="DQ38" s="23">
        <v>28740</v>
      </c>
      <c r="DR38" s="23">
        <v>65820</v>
      </c>
      <c r="DS38" s="23">
        <v>128224</v>
      </c>
      <c r="DT38" s="23">
        <v>583617</v>
      </c>
      <c r="DU38" s="23">
        <v>895845</v>
      </c>
      <c r="DV38" s="23">
        <v>45807</v>
      </c>
      <c r="DW38" s="23">
        <v>5015</v>
      </c>
      <c r="DX38" s="23">
        <v>9659</v>
      </c>
      <c r="DY38" s="23">
        <v>7412</v>
      </c>
      <c r="DZ38" s="23">
        <v>22085</v>
      </c>
      <c r="EA38" s="23">
        <v>392803</v>
      </c>
      <c r="EB38" s="23">
        <v>9087</v>
      </c>
      <c r="EC38" s="23">
        <v>12855</v>
      </c>
      <c r="ED38" s="23">
        <v>20918</v>
      </c>
      <c r="EE38" s="23">
        <v>49596</v>
      </c>
      <c r="EF38" s="23">
        <v>300348</v>
      </c>
      <c r="EG38" s="23">
        <v>414889</v>
      </c>
      <c r="EH38" s="23">
        <v>154431</v>
      </c>
      <c r="EI38" s="23">
        <v>3595</v>
      </c>
      <c r="EJ38" s="23">
        <v>131255</v>
      </c>
      <c r="EK38" s="23">
        <v>134850</v>
      </c>
      <c r="EL38" s="23">
        <v>121153</v>
      </c>
      <c r="EM38" s="23">
        <v>344209</v>
      </c>
    </row>
    <row r="39" spans="1:143" x14ac:dyDescent="0.25">
      <c r="A39" s="18" t="s">
        <v>244</v>
      </c>
      <c r="B39" s="22">
        <v>6117</v>
      </c>
      <c r="C39" s="22">
        <v>79429</v>
      </c>
      <c r="D39" s="22">
        <v>85545</v>
      </c>
      <c r="E39" s="22">
        <v>1462</v>
      </c>
      <c r="F39" s="22">
        <v>24375</v>
      </c>
      <c r="G39" s="22">
        <v>25837</v>
      </c>
      <c r="H39" s="22">
        <v>1300</v>
      </c>
      <c r="I39" s="22">
        <v>6892</v>
      </c>
      <c r="J39" s="22">
        <v>8192</v>
      </c>
      <c r="K39" s="22">
        <v>1108</v>
      </c>
      <c r="L39" s="22">
        <v>13379</v>
      </c>
      <c r="M39" s="22">
        <v>14487</v>
      </c>
      <c r="N39" s="22">
        <v>4421</v>
      </c>
      <c r="O39" s="22">
        <v>11703</v>
      </c>
      <c r="P39" s="22">
        <v>16123</v>
      </c>
      <c r="Q39" s="22">
        <v>1794</v>
      </c>
      <c r="R39" s="22">
        <v>11655</v>
      </c>
      <c r="S39" s="22">
        <v>13449</v>
      </c>
      <c r="T39" s="22">
        <v>1684</v>
      </c>
      <c r="U39" s="22">
        <v>2848</v>
      </c>
      <c r="V39" s="22">
        <v>4532</v>
      </c>
      <c r="W39" s="22">
        <v>436</v>
      </c>
      <c r="X39" s="22">
        <v>53417</v>
      </c>
      <c r="Y39" s="22">
        <v>53853</v>
      </c>
      <c r="Z39" s="22">
        <v>2920</v>
      </c>
      <c r="AA39" s="22">
        <v>36862</v>
      </c>
      <c r="AB39" s="22">
        <v>39782</v>
      </c>
      <c r="AC39" s="22">
        <v>6074</v>
      </c>
      <c r="AD39" s="22">
        <v>27449</v>
      </c>
      <c r="AE39" s="22">
        <v>33523</v>
      </c>
      <c r="AF39" s="22">
        <v>2022</v>
      </c>
      <c r="AG39" s="22">
        <v>14384</v>
      </c>
      <c r="AH39" s="22">
        <v>16406</v>
      </c>
      <c r="AI39" s="22">
        <v>732</v>
      </c>
      <c r="AJ39" s="22">
        <v>3654</v>
      </c>
      <c r="AK39" s="22">
        <v>4386</v>
      </c>
      <c r="AL39" s="22">
        <v>14781</v>
      </c>
      <c r="AM39" s="22">
        <v>36250</v>
      </c>
      <c r="AN39" s="22">
        <v>51030</v>
      </c>
      <c r="AO39" s="22">
        <v>11520</v>
      </c>
      <c r="AP39" s="22">
        <v>59711</v>
      </c>
      <c r="AQ39" s="22">
        <v>71231</v>
      </c>
      <c r="AR39" s="22">
        <v>4541</v>
      </c>
      <c r="AS39" s="22">
        <v>48170</v>
      </c>
      <c r="AT39" s="22">
        <v>52710</v>
      </c>
      <c r="AU39" s="22">
        <v>3798</v>
      </c>
      <c r="AV39" s="22">
        <v>31045</v>
      </c>
      <c r="AW39" s="22">
        <v>34844</v>
      </c>
      <c r="AX39" s="22">
        <v>2385</v>
      </c>
      <c r="AY39" s="22">
        <v>6836</v>
      </c>
      <c r="AZ39" s="22">
        <v>9220</v>
      </c>
      <c r="BA39" s="22">
        <v>2826</v>
      </c>
      <c r="BB39" s="22">
        <v>37162</v>
      </c>
      <c r="BC39" s="22">
        <v>39988</v>
      </c>
      <c r="BD39" s="22">
        <v>1364</v>
      </c>
      <c r="BE39" s="22">
        <v>28693</v>
      </c>
      <c r="BF39" s="22">
        <v>30057</v>
      </c>
      <c r="BG39" s="22">
        <v>351</v>
      </c>
      <c r="BH39" s="22">
        <v>10901</v>
      </c>
      <c r="BI39" s="22">
        <v>11252</v>
      </c>
      <c r="BJ39" s="22">
        <v>961</v>
      </c>
      <c r="BK39" s="22">
        <v>35073</v>
      </c>
      <c r="BL39" s="22">
        <v>36034</v>
      </c>
      <c r="BM39" s="22">
        <v>4149</v>
      </c>
      <c r="BN39" s="22">
        <v>69298</v>
      </c>
      <c r="BO39" s="22">
        <v>73447</v>
      </c>
      <c r="BP39" s="22">
        <v>604</v>
      </c>
      <c r="BQ39" s="22">
        <v>14503</v>
      </c>
      <c r="BR39" s="22">
        <v>15107</v>
      </c>
      <c r="BS39" s="22">
        <v>588</v>
      </c>
      <c r="BT39" s="22">
        <v>10118</v>
      </c>
      <c r="BU39" s="22">
        <v>10706</v>
      </c>
      <c r="BV39" s="22">
        <v>909</v>
      </c>
      <c r="BW39" s="22">
        <v>79132</v>
      </c>
      <c r="BX39" s="22">
        <v>80041</v>
      </c>
      <c r="BY39" s="22">
        <v>975</v>
      </c>
      <c r="BZ39" s="22">
        <v>125984</v>
      </c>
      <c r="CA39" s="22">
        <v>126959</v>
      </c>
      <c r="CB39" s="22">
        <v>215314</v>
      </c>
      <c r="CC39" s="22">
        <v>161141</v>
      </c>
      <c r="CD39" s="23">
        <v>26949</v>
      </c>
      <c r="CE39" s="23">
        <v>137398</v>
      </c>
      <c r="CF39" s="23">
        <v>196549</v>
      </c>
      <c r="CG39" s="23">
        <v>5305</v>
      </c>
      <c r="CH39" s="23">
        <v>1776</v>
      </c>
      <c r="CI39" s="23">
        <v>3937</v>
      </c>
      <c r="CJ39" s="23">
        <v>11305</v>
      </c>
      <c r="CK39" s="23">
        <v>7877</v>
      </c>
      <c r="CL39" s="23">
        <v>3691</v>
      </c>
      <c r="CM39" s="23">
        <v>2888</v>
      </c>
      <c r="CN39" s="23">
        <v>4791</v>
      </c>
      <c r="CO39" s="23">
        <v>4525</v>
      </c>
      <c r="CP39" s="23">
        <v>4790</v>
      </c>
      <c r="CQ39" s="23">
        <v>151068</v>
      </c>
      <c r="CR39" s="23">
        <v>155858</v>
      </c>
      <c r="CS39" s="23">
        <v>5480</v>
      </c>
      <c r="CT39" s="23">
        <v>69188</v>
      </c>
      <c r="CU39" s="23">
        <v>74668</v>
      </c>
      <c r="CV39" s="23">
        <v>2700</v>
      </c>
      <c r="CW39" s="23">
        <v>46849</v>
      </c>
      <c r="CX39" s="23">
        <v>49550</v>
      </c>
      <c r="CY39" s="23">
        <v>13936</v>
      </c>
      <c r="CZ39" s="23">
        <v>26424</v>
      </c>
      <c r="DA39" s="23">
        <v>15887</v>
      </c>
      <c r="DB39" s="23">
        <v>56247</v>
      </c>
      <c r="DC39" s="23">
        <v>553191</v>
      </c>
      <c r="DD39" s="23">
        <v>16321</v>
      </c>
      <c r="DE39" s="23">
        <v>18958</v>
      </c>
      <c r="DF39" s="23">
        <v>44648</v>
      </c>
      <c r="DG39" s="23">
        <v>85515</v>
      </c>
      <c r="DH39" s="23">
        <v>387749</v>
      </c>
      <c r="DI39" s="23">
        <v>609438</v>
      </c>
      <c r="DJ39" s="23">
        <v>30200</v>
      </c>
      <c r="DK39" s="23">
        <v>19253</v>
      </c>
      <c r="DL39" s="23">
        <v>37580</v>
      </c>
      <c r="DM39" s="23">
        <v>24180</v>
      </c>
      <c r="DN39" s="23">
        <v>81013</v>
      </c>
      <c r="DO39" s="23">
        <v>923702</v>
      </c>
      <c r="DP39" s="23">
        <v>28815</v>
      </c>
      <c r="DQ39" s="23">
        <v>34610</v>
      </c>
      <c r="DR39" s="23">
        <v>68755</v>
      </c>
      <c r="DS39" s="23">
        <v>145625</v>
      </c>
      <c r="DT39" s="23">
        <v>645896</v>
      </c>
      <c r="DU39" s="23">
        <v>1004715</v>
      </c>
      <c r="DV39" s="23">
        <v>14557</v>
      </c>
      <c r="DW39" s="23">
        <v>5316</v>
      </c>
      <c r="DX39" s="23">
        <v>11156</v>
      </c>
      <c r="DY39" s="23">
        <v>8293</v>
      </c>
      <c r="DZ39" s="23">
        <v>24766</v>
      </c>
      <c r="EA39" s="23">
        <v>370511</v>
      </c>
      <c r="EB39" s="23">
        <v>12494</v>
      </c>
      <c r="EC39" s="23">
        <v>15652</v>
      </c>
      <c r="ED39" s="23">
        <v>24107</v>
      </c>
      <c r="EE39" s="23">
        <v>60111</v>
      </c>
      <c r="EF39" s="23">
        <v>258147</v>
      </c>
      <c r="EG39" s="23">
        <v>395277</v>
      </c>
      <c r="EH39" s="23">
        <v>15894</v>
      </c>
      <c r="EI39" s="23">
        <v>6315</v>
      </c>
      <c r="EJ39" s="23">
        <v>240063</v>
      </c>
      <c r="EK39" s="23">
        <v>246378</v>
      </c>
      <c r="EL39" s="23">
        <v>360896</v>
      </c>
      <c r="EM39" s="23">
        <v>376454</v>
      </c>
    </row>
    <row r="40" spans="1:143" x14ac:dyDescent="0.25">
      <c r="A40" s="18" t="s">
        <v>246</v>
      </c>
      <c r="B40" s="22">
        <v>801</v>
      </c>
      <c r="C40" s="22">
        <v>58132</v>
      </c>
      <c r="D40" s="22">
        <v>58933</v>
      </c>
      <c r="E40" s="22">
        <v>346</v>
      </c>
      <c r="F40" s="22">
        <v>26631</v>
      </c>
      <c r="G40" s="22">
        <v>26977</v>
      </c>
      <c r="H40" s="22">
        <v>199</v>
      </c>
      <c r="I40" s="22">
        <v>861</v>
      </c>
      <c r="J40" s="22">
        <v>1059</v>
      </c>
      <c r="K40" s="22">
        <v>248</v>
      </c>
      <c r="L40" s="22">
        <v>3669</v>
      </c>
      <c r="M40" s="22">
        <v>3917</v>
      </c>
      <c r="N40" s="22">
        <v>374</v>
      </c>
      <c r="O40" s="22">
        <v>2309</v>
      </c>
      <c r="P40" s="22">
        <v>2683</v>
      </c>
      <c r="Q40" s="22">
        <v>234</v>
      </c>
      <c r="R40" s="22">
        <v>3295</v>
      </c>
      <c r="S40" s="22">
        <v>3529</v>
      </c>
      <c r="T40" s="22">
        <v>321</v>
      </c>
      <c r="U40" s="22">
        <v>1325</v>
      </c>
      <c r="V40" s="22">
        <v>1646</v>
      </c>
      <c r="W40" s="22">
        <v>142</v>
      </c>
      <c r="X40" s="22">
        <v>24345</v>
      </c>
      <c r="Y40" s="22">
        <v>24487</v>
      </c>
      <c r="Z40" s="22">
        <v>440</v>
      </c>
      <c r="AA40" s="22">
        <v>19965</v>
      </c>
      <c r="AB40" s="22">
        <v>20404</v>
      </c>
      <c r="AC40" s="22">
        <v>1177</v>
      </c>
      <c r="AD40" s="22">
        <v>6454</v>
      </c>
      <c r="AE40" s="22">
        <v>7631</v>
      </c>
      <c r="AF40" s="22">
        <v>400</v>
      </c>
      <c r="AG40" s="22">
        <v>13177</v>
      </c>
      <c r="AH40" s="22">
        <v>13576</v>
      </c>
      <c r="AI40" s="22">
        <v>114</v>
      </c>
      <c r="AJ40" s="22">
        <v>931</v>
      </c>
      <c r="AK40" s="22">
        <v>1045</v>
      </c>
      <c r="AL40" s="22">
        <v>3708</v>
      </c>
      <c r="AM40" s="22">
        <v>13741</v>
      </c>
      <c r="AN40" s="22">
        <v>17449</v>
      </c>
      <c r="AO40" s="22">
        <v>2051</v>
      </c>
      <c r="AP40" s="22">
        <v>40352</v>
      </c>
      <c r="AQ40" s="22">
        <v>42403</v>
      </c>
      <c r="AR40" s="22">
        <v>956</v>
      </c>
      <c r="AS40" s="22">
        <v>31637</v>
      </c>
      <c r="AT40" s="22">
        <v>32593</v>
      </c>
      <c r="AU40" s="22">
        <v>586</v>
      </c>
      <c r="AV40" s="22">
        <v>22730</v>
      </c>
      <c r="AW40" s="22">
        <v>23316</v>
      </c>
      <c r="AX40" s="22">
        <v>531</v>
      </c>
      <c r="AY40" s="22">
        <v>1404</v>
      </c>
      <c r="AZ40" s="22">
        <v>1934</v>
      </c>
      <c r="BA40" s="22">
        <v>866</v>
      </c>
      <c r="BB40" s="22">
        <v>15345</v>
      </c>
      <c r="BC40" s="22">
        <v>16211</v>
      </c>
      <c r="BD40" s="22">
        <v>77</v>
      </c>
      <c r="BE40" s="22">
        <v>4090</v>
      </c>
      <c r="BF40" s="22">
        <v>4167</v>
      </c>
      <c r="BG40" s="22">
        <v>96</v>
      </c>
      <c r="BH40" s="22">
        <v>42556</v>
      </c>
      <c r="BI40" s="22">
        <v>42652</v>
      </c>
      <c r="BJ40" s="22">
        <v>284</v>
      </c>
      <c r="BK40" s="22">
        <v>28589</v>
      </c>
      <c r="BL40" s="22">
        <v>28874</v>
      </c>
      <c r="BM40" s="22">
        <v>462</v>
      </c>
      <c r="BN40" s="22">
        <v>73161</v>
      </c>
      <c r="BO40" s="22">
        <v>73623</v>
      </c>
      <c r="BP40" s="22">
        <v>195</v>
      </c>
      <c r="BQ40" s="22">
        <v>3241</v>
      </c>
      <c r="BR40" s="22">
        <v>3436</v>
      </c>
      <c r="BS40" s="22">
        <v>133</v>
      </c>
      <c r="BT40" s="22">
        <v>20171</v>
      </c>
      <c r="BU40" s="22">
        <v>20304</v>
      </c>
      <c r="BV40" s="22">
        <v>213</v>
      </c>
      <c r="BW40" s="22">
        <v>82391</v>
      </c>
      <c r="BX40" s="22">
        <v>82604</v>
      </c>
      <c r="BY40" s="22">
        <v>102</v>
      </c>
      <c r="BZ40" s="22">
        <v>28163</v>
      </c>
      <c r="CA40" s="22">
        <v>28264</v>
      </c>
      <c r="CB40" s="22">
        <v>72209</v>
      </c>
      <c r="CC40" s="22">
        <v>39463</v>
      </c>
      <c r="CD40" s="23">
        <v>3494</v>
      </c>
      <c r="CE40" s="23">
        <v>24586</v>
      </c>
      <c r="CF40" s="23">
        <v>33199</v>
      </c>
      <c r="CG40" s="23">
        <v>46161</v>
      </c>
      <c r="CH40" s="23">
        <v>1880</v>
      </c>
      <c r="CI40" s="23">
        <v>7160</v>
      </c>
      <c r="CJ40" s="23">
        <v>41477</v>
      </c>
      <c r="CK40" s="23">
        <v>93062</v>
      </c>
      <c r="CL40" s="23">
        <v>39727</v>
      </c>
      <c r="CM40" s="23">
        <v>18154</v>
      </c>
      <c r="CN40" s="23">
        <v>8983</v>
      </c>
      <c r="CO40" s="23">
        <v>33785</v>
      </c>
      <c r="CP40" s="23">
        <v>937</v>
      </c>
      <c r="CQ40" s="23">
        <v>130945</v>
      </c>
      <c r="CR40" s="23">
        <v>131882</v>
      </c>
      <c r="CS40" s="23">
        <v>1185</v>
      </c>
      <c r="CT40" s="23">
        <v>94364</v>
      </c>
      <c r="CU40" s="23">
        <v>95549</v>
      </c>
      <c r="CV40" s="23">
        <v>386</v>
      </c>
      <c r="CW40" s="23">
        <v>8263</v>
      </c>
      <c r="CX40" s="23">
        <v>8648</v>
      </c>
      <c r="CY40" s="23">
        <v>2819</v>
      </c>
      <c r="CZ40" s="23">
        <v>5029</v>
      </c>
      <c r="DA40" s="23">
        <v>3278</v>
      </c>
      <c r="DB40" s="23">
        <v>11126</v>
      </c>
      <c r="DC40" s="23">
        <v>318136</v>
      </c>
      <c r="DD40" s="23">
        <v>3117</v>
      </c>
      <c r="DE40" s="23">
        <v>4565</v>
      </c>
      <c r="DF40" s="23">
        <v>14670</v>
      </c>
      <c r="DG40" s="23">
        <v>38915</v>
      </c>
      <c r="DH40" s="23">
        <v>256869</v>
      </c>
      <c r="DI40" s="23">
        <v>329262</v>
      </c>
      <c r="DJ40" s="23">
        <v>189741</v>
      </c>
      <c r="DK40" s="23">
        <v>3883</v>
      </c>
      <c r="DL40" s="23">
        <v>7007</v>
      </c>
      <c r="DM40" s="23">
        <v>4641</v>
      </c>
      <c r="DN40" s="23">
        <v>15531</v>
      </c>
      <c r="DO40" s="23">
        <v>573793</v>
      </c>
      <c r="DP40" s="23">
        <v>5348</v>
      </c>
      <c r="DQ40" s="23">
        <v>7830</v>
      </c>
      <c r="DR40" s="23">
        <v>19743</v>
      </c>
      <c r="DS40" s="23">
        <v>61358</v>
      </c>
      <c r="DT40" s="23">
        <v>479514</v>
      </c>
      <c r="DU40" s="23">
        <v>589324</v>
      </c>
      <c r="DV40" s="23">
        <v>20932</v>
      </c>
      <c r="DW40" s="23">
        <v>1064</v>
      </c>
      <c r="DX40" s="23">
        <v>1978</v>
      </c>
      <c r="DY40" s="23">
        <v>1363</v>
      </c>
      <c r="DZ40" s="23">
        <v>4405</v>
      </c>
      <c r="EA40" s="23">
        <v>255657</v>
      </c>
      <c r="EB40" s="23">
        <v>2231</v>
      </c>
      <c r="EC40" s="23">
        <v>3265</v>
      </c>
      <c r="ED40" s="23">
        <v>5073</v>
      </c>
      <c r="EE40" s="23">
        <v>22443</v>
      </c>
      <c r="EF40" s="23">
        <v>222645</v>
      </c>
      <c r="EG40" s="23">
        <v>260062</v>
      </c>
      <c r="EH40" s="23">
        <v>100647</v>
      </c>
      <c r="EI40" s="23">
        <v>1041</v>
      </c>
      <c r="EJ40" s="23">
        <v>106453</v>
      </c>
      <c r="EK40" s="23">
        <v>107493</v>
      </c>
      <c r="EL40" s="23">
        <v>61279</v>
      </c>
      <c r="EM40" s="23">
        <v>111672</v>
      </c>
    </row>
    <row r="41" spans="1:143" x14ac:dyDescent="0.25">
      <c r="A41" s="18" t="s">
        <v>248</v>
      </c>
      <c r="B41" s="22">
        <v>16846</v>
      </c>
      <c r="C41" s="22">
        <v>225168</v>
      </c>
      <c r="D41" s="22">
        <v>242014</v>
      </c>
      <c r="E41" s="22">
        <v>3000</v>
      </c>
      <c r="F41" s="22">
        <v>87737</v>
      </c>
      <c r="G41" s="22">
        <v>90737</v>
      </c>
      <c r="H41" s="22">
        <v>3017</v>
      </c>
      <c r="I41" s="22">
        <v>14964</v>
      </c>
      <c r="J41" s="22">
        <v>17981</v>
      </c>
      <c r="K41" s="22">
        <v>2879</v>
      </c>
      <c r="L41" s="22">
        <v>46071</v>
      </c>
      <c r="M41" s="22">
        <v>48949</v>
      </c>
      <c r="N41" s="22">
        <v>10195</v>
      </c>
      <c r="O41" s="22">
        <v>48788</v>
      </c>
      <c r="P41" s="22">
        <v>58983</v>
      </c>
      <c r="Q41" s="22">
        <v>4740</v>
      </c>
      <c r="R41" s="22">
        <v>34803</v>
      </c>
      <c r="S41" s="22">
        <v>39542</v>
      </c>
      <c r="T41" s="22">
        <v>6857</v>
      </c>
      <c r="U41" s="22">
        <v>11813</v>
      </c>
      <c r="V41" s="22">
        <v>18670</v>
      </c>
      <c r="W41" s="22">
        <v>1870</v>
      </c>
      <c r="X41" s="22">
        <v>201480</v>
      </c>
      <c r="Y41" s="22">
        <v>203350</v>
      </c>
      <c r="Z41" s="22">
        <v>7505</v>
      </c>
      <c r="AA41" s="22">
        <v>111920</v>
      </c>
      <c r="AB41" s="22">
        <v>119425</v>
      </c>
      <c r="AC41" s="22">
        <v>15539</v>
      </c>
      <c r="AD41" s="22">
        <v>77876</v>
      </c>
      <c r="AE41" s="22">
        <v>93415</v>
      </c>
      <c r="AF41" s="22">
        <v>8077</v>
      </c>
      <c r="AG41" s="22">
        <v>50167</v>
      </c>
      <c r="AH41" s="22">
        <v>58244</v>
      </c>
      <c r="AI41" s="22">
        <v>2119</v>
      </c>
      <c r="AJ41" s="22">
        <v>9433</v>
      </c>
      <c r="AK41" s="22">
        <v>11552</v>
      </c>
      <c r="AL41" s="22">
        <v>45769</v>
      </c>
      <c r="AM41" s="22">
        <v>105964</v>
      </c>
      <c r="AN41" s="22">
        <v>151733</v>
      </c>
      <c r="AO41" s="22">
        <v>28522</v>
      </c>
      <c r="AP41" s="22">
        <v>195746</v>
      </c>
      <c r="AQ41" s="22">
        <v>224268</v>
      </c>
      <c r="AR41" s="22">
        <v>13945</v>
      </c>
      <c r="AS41" s="22">
        <v>232453</v>
      </c>
      <c r="AT41" s="22">
        <v>246398</v>
      </c>
      <c r="AU41" s="22">
        <v>9514</v>
      </c>
      <c r="AV41" s="22">
        <v>107224</v>
      </c>
      <c r="AW41" s="22">
        <v>116737</v>
      </c>
      <c r="AX41" s="22">
        <v>6935</v>
      </c>
      <c r="AY41" s="22">
        <v>18965</v>
      </c>
      <c r="AZ41" s="22">
        <v>25900</v>
      </c>
      <c r="BA41" s="22">
        <v>7714</v>
      </c>
      <c r="BB41" s="22">
        <v>134520</v>
      </c>
      <c r="BC41" s="22">
        <v>142233</v>
      </c>
      <c r="BD41" s="22">
        <v>3211</v>
      </c>
      <c r="BE41" s="22">
        <v>59297</v>
      </c>
      <c r="BF41" s="22">
        <v>62508</v>
      </c>
      <c r="BG41" s="22">
        <v>1190</v>
      </c>
      <c r="BH41" s="22">
        <v>148830</v>
      </c>
      <c r="BI41" s="22">
        <v>150020</v>
      </c>
      <c r="BJ41" s="22">
        <v>3265</v>
      </c>
      <c r="BK41" s="22">
        <v>131383</v>
      </c>
      <c r="BL41" s="22">
        <v>134648</v>
      </c>
      <c r="BM41" s="22">
        <v>8768</v>
      </c>
      <c r="BN41" s="22">
        <v>296741</v>
      </c>
      <c r="BO41" s="22">
        <v>305509</v>
      </c>
      <c r="BP41" s="22">
        <v>1780</v>
      </c>
      <c r="BQ41" s="22">
        <v>42354</v>
      </c>
      <c r="BR41" s="22">
        <v>44135</v>
      </c>
      <c r="BS41" s="22">
        <v>1699</v>
      </c>
      <c r="BT41" s="22">
        <v>86235</v>
      </c>
      <c r="BU41" s="22">
        <v>87934</v>
      </c>
      <c r="BV41" s="22">
        <v>3194</v>
      </c>
      <c r="BW41" s="22">
        <v>369496</v>
      </c>
      <c r="BX41" s="22">
        <v>372690</v>
      </c>
      <c r="BY41" s="22">
        <v>1922</v>
      </c>
      <c r="BZ41" s="22">
        <v>254164</v>
      </c>
      <c r="CA41" s="22">
        <v>256086</v>
      </c>
      <c r="CB41" s="22">
        <v>569807</v>
      </c>
      <c r="CC41" s="22">
        <v>394907</v>
      </c>
      <c r="CD41" s="23">
        <v>58547</v>
      </c>
      <c r="CE41" s="23">
        <v>231793</v>
      </c>
      <c r="CF41" s="23">
        <v>497356</v>
      </c>
      <c r="CG41" s="23">
        <v>263095</v>
      </c>
      <c r="CH41" s="23">
        <v>10712</v>
      </c>
      <c r="CI41" s="23">
        <v>81775</v>
      </c>
      <c r="CJ41" s="23">
        <v>198452</v>
      </c>
      <c r="CK41" s="23">
        <v>357896</v>
      </c>
      <c r="CL41" s="23">
        <v>194787</v>
      </c>
      <c r="CM41" s="23">
        <v>75340</v>
      </c>
      <c r="CN41" s="23">
        <v>125941</v>
      </c>
      <c r="CO41" s="23">
        <v>141086</v>
      </c>
      <c r="CP41" s="23">
        <v>13964</v>
      </c>
      <c r="CQ41" s="23">
        <v>612798</v>
      </c>
      <c r="CR41" s="23">
        <v>626763</v>
      </c>
      <c r="CS41" s="23">
        <v>16833</v>
      </c>
      <c r="CT41" s="23">
        <v>467519</v>
      </c>
      <c r="CU41" s="23">
        <v>484352</v>
      </c>
      <c r="CV41" s="23">
        <v>7111</v>
      </c>
      <c r="CW41" s="23">
        <v>111084</v>
      </c>
      <c r="CX41" s="23">
        <v>118194</v>
      </c>
      <c r="CY41" s="23">
        <v>39745</v>
      </c>
      <c r="CZ41" s="23">
        <v>70794</v>
      </c>
      <c r="DA41" s="23">
        <v>43846</v>
      </c>
      <c r="DB41" s="23">
        <v>154385</v>
      </c>
      <c r="DC41" s="23">
        <v>1874043</v>
      </c>
      <c r="DD41" s="23">
        <v>44612</v>
      </c>
      <c r="DE41" s="23">
        <v>54966</v>
      </c>
      <c r="DF41" s="23">
        <v>131895</v>
      </c>
      <c r="DG41" s="23">
        <v>278593</v>
      </c>
      <c r="DH41" s="23">
        <v>1363977</v>
      </c>
      <c r="DI41" s="23">
        <v>2028428</v>
      </c>
      <c r="DJ41" s="23">
        <v>911929</v>
      </c>
      <c r="DK41" s="23">
        <v>55921</v>
      </c>
      <c r="DL41" s="23">
        <v>100995</v>
      </c>
      <c r="DM41" s="23">
        <v>66182</v>
      </c>
      <c r="DN41" s="23">
        <v>223097</v>
      </c>
      <c r="DO41" s="23">
        <v>3186752</v>
      </c>
      <c r="DP41" s="23">
        <v>77103</v>
      </c>
      <c r="DQ41" s="23">
        <v>95491</v>
      </c>
      <c r="DR41" s="23">
        <v>198478</v>
      </c>
      <c r="DS41" s="23">
        <v>450516</v>
      </c>
      <c r="DT41" s="23">
        <v>2365164</v>
      </c>
      <c r="DU41" s="23">
        <v>3409850</v>
      </c>
      <c r="DV41" s="23">
        <v>142636</v>
      </c>
      <c r="DW41" s="23">
        <v>16175</v>
      </c>
      <c r="DX41" s="23">
        <v>30201</v>
      </c>
      <c r="DY41" s="23">
        <v>22336</v>
      </c>
      <c r="DZ41" s="23">
        <v>68712</v>
      </c>
      <c r="EA41" s="23">
        <v>1312709</v>
      </c>
      <c r="EB41" s="23">
        <v>32492</v>
      </c>
      <c r="EC41" s="23">
        <v>40525</v>
      </c>
      <c r="ED41" s="23">
        <v>66582</v>
      </c>
      <c r="EE41" s="23">
        <v>171923</v>
      </c>
      <c r="EF41" s="23">
        <v>1001187</v>
      </c>
      <c r="EG41" s="23">
        <v>1381421</v>
      </c>
      <c r="EH41" s="23">
        <v>537154</v>
      </c>
      <c r="EI41" s="23">
        <v>13716</v>
      </c>
      <c r="EJ41" s="23">
        <v>634067</v>
      </c>
      <c r="EK41" s="23">
        <v>647784</v>
      </c>
      <c r="EL41" s="23">
        <v>787696</v>
      </c>
      <c r="EM41" s="23">
        <v>964714</v>
      </c>
    </row>
    <row r="42" spans="1:143" x14ac:dyDescent="0.25">
      <c r="A42" s="18" t="s">
        <v>250</v>
      </c>
      <c r="B42" s="22">
        <v>21070</v>
      </c>
      <c r="C42" s="22">
        <v>272220</v>
      </c>
      <c r="D42" s="22">
        <v>293290</v>
      </c>
      <c r="E42" s="22">
        <v>3724</v>
      </c>
      <c r="F42" s="22">
        <v>98452</v>
      </c>
      <c r="G42" s="22">
        <v>102175</v>
      </c>
      <c r="H42" s="22">
        <v>4111</v>
      </c>
      <c r="I42" s="22">
        <v>26083</v>
      </c>
      <c r="J42" s="22">
        <v>30195</v>
      </c>
      <c r="K42" s="22">
        <v>2142</v>
      </c>
      <c r="L42" s="22">
        <v>21446</v>
      </c>
      <c r="M42" s="22">
        <v>23588</v>
      </c>
      <c r="N42" s="22">
        <v>10936</v>
      </c>
      <c r="O42" s="22">
        <v>40479</v>
      </c>
      <c r="P42" s="22">
        <v>51415</v>
      </c>
      <c r="Q42" s="22">
        <v>8098</v>
      </c>
      <c r="R42" s="22">
        <v>114660</v>
      </c>
      <c r="S42" s="22">
        <v>122758</v>
      </c>
      <c r="T42" s="22">
        <v>10592</v>
      </c>
      <c r="U42" s="22">
        <v>14562</v>
      </c>
      <c r="V42" s="22">
        <v>25154</v>
      </c>
      <c r="W42" s="22">
        <v>1720</v>
      </c>
      <c r="X42" s="22">
        <v>710964</v>
      </c>
      <c r="Y42" s="22">
        <v>712684</v>
      </c>
      <c r="Z42" s="22">
        <v>5871</v>
      </c>
      <c r="AA42" s="22">
        <v>152766</v>
      </c>
      <c r="AB42" s="22">
        <v>158637</v>
      </c>
      <c r="AC42" s="22">
        <v>18830</v>
      </c>
      <c r="AD42" s="22">
        <v>114162</v>
      </c>
      <c r="AE42" s="22">
        <v>132992</v>
      </c>
      <c r="AF42" s="22">
        <v>13079</v>
      </c>
      <c r="AG42" s="22">
        <v>122317</v>
      </c>
      <c r="AH42" s="22">
        <v>135396</v>
      </c>
      <c r="AI42" s="22">
        <v>2642</v>
      </c>
      <c r="AJ42" s="22">
        <v>12428</v>
      </c>
      <c r="AK42" s="22">
        <v>15070</v>
      </c>
      <c r="AL42" s="22">
        <v>53426</v>
      </c>
      <c r="AM42" s="22">
        <v>97253</v>
      </c>
      <c r="AN42" s="22">
        <v>150679</v>
      </c>
      <c r="AO42" s="22">
        <v>18802</v>
      </c>
      <c r="AP42" s="22">
        <v>120077</v>
      </c>
      <c r="AQ42" s="22">
        <v>138879</v>
      </c>
      <c r="AR42" s="22">
        <v>6165</v>
      </c>
      <c r="AS42" s="22">
        <v>266701</v>
      </c>
      <c r="AT42" s="22">
        <v>272867</v>
      </c>
      <c r="AU42" s="22">
        <v>6291</v>
      </c>
      <c r="AV42" s="22">
        <v>63104</v>
      </c>
      <c r="AW42" s="22">
        <v>69394</v>
      </c>
      <c r="AX42" s="22">
        <v>4605</v>
      </c>
      <c r="AY42" s="22">
        <v>17766</v>
      </c>
      <c r="AZ42" s="22">
        <v>22371</v>
      </c>
      <c r="BA42" s="22">
        <v>5011</v>
      </c>
      <c r="BB42" s="22">
        <v>109407</v>
      </c>
      <c r="BC42" s="22">
        <v>114419</v>
      </c>
      <c r="BD42" s="22">
        <v>2411</v>
      </c>
      <c r="BE42" s="22">
        <v>90900</v>
      </c>
      <c r="BF42" s="22">
        <v>93311</v>
      </c>
      <c r="BG42" s="22">
        <v>548</v>
      </c>
      <c r="BH42" s="22">
        <v>72409</v>
      </c>
      <c r="BI42" s="22">
        <v>72957</v>
      </c>
      <c r="BJ42" s="22">
        <v>3942</v>
      </c>
      <c r="BK42" s="22">
        <v>302758</v>
      </c>
      <c r="BL42" s="22">
        <v>306700</v>
      </c>
      <c r="BM42" s="22">
        <v>10452</v>
      </c>
      <c r="BN42" s="22">
        <v>300423</v>
      </c>
      <c r="BO42" s="22">
        <v>310875</v>
      </c>
      <c r="BP42" s="22">
        <v>1955</v>
      </c>
      <c r="BQ42" s="22">
        <v>93420</v>
      </c>
      <c r="BR42" s="22">
        <v>95375</v>
      </c>
      <c r="BS42" s="22">
        <v>723</v>
      </c>
      <c r="BT42" s="22">
        <v>35323</v>
      </c>
      <c r="BU42" s="22">
        <v>36046</v>
      </c>
      <c r="BV42" s="22">
        <v>2176</v>
      </c>
      <c r="BW42" s="22">
        <v>221133</v>
      </c>
      <c r="BX42" s="22">
        <v>223309</v>
      </c>
      <c r="BY42" s="22">
        <v>1672</v>
      </c>
      <c r="BZ42" s="22">
        <v>123620</v>
      </c>
      <c r="CA42" s="22">
        <v>125293</v>
      </c>
      <c r="CB42" s="22">
        <v>214949</v>
      </c>
      <c r="CC42" s="22">
        <v>230932</v>
      </c>
      <c r="CD42" s="23">
        <v>170590</v>
      </c>
      <c r="CE42" s="23">
        <v>380900</v>
      </c>
      <c r="CF42" s="23">
        <v>541900</v>
      </c>
      <c r="CG42" s="23">
        <v>147632</v>
      </c>
      <c r="CH42" s="23">
        <v>16053</v>
      </c>
      <c r="CI42" s="23">
        <v>91414</v>
      </c>
      <c r="CJ42" s="23">
        <v>1094943</v>
      </c>
      <c r="CK42" s="23">
        <v>222374</v>
      </c>
      <c r="CL42" s="23">
        <v>77693</v>
      </c>
      <c r="CM42" s="23">
        <v>19899</v>
      </c>
      <c r="CN42" s="23">
        <v>26112</v>
      </c>
      <c r="CO42" s="23">
        <v>57203</v>
      </c>
      <c r="CP42" s="23">
        <v>11988</v>
      </c>
      <c r="CQ42" s="23">
        <v>676657</v>
      </c>
      <c r="CR42" s="23">
        <v>688646</v>
      </c>
      <c r="CS42" s="23">
        <v>7437</v>
      </c>
      <c r="CT42" s="23">
        <v>374433</v>
      </c>
      <c r="CU42" s="23">
        <v>381870</v>
      </c>
      <c r="CV42" s="23">
        <v>7008</v>
      </c>
      <c r="CW42" s="23">
        <v>196748</v>
      </c>
      <c r="CX42" s="23">
        <v>203756</v>
      </c>
      <c r="CY42" s="23">
        <v>41806</v>
      </c>
      <c r="CZ42" s="23">
        <v>61426</v>
      </c>
      <c r="DA42" s="23">
        <v>38131</v>
      </c>
      <c r="DB42" s="23">
        <v>141364</v>
      </c>
      <c r="DC42" s="23">
        <v>1608339</v>
      </c>
      <c r="DD42" s="23">
        <v>42520</v>
      </c>
      <c r="DE42" s="23">
        <v>47425</v>
      </c>
      <c r="DF42" s="23">
        <v>116704</v>
      </c>
      <c r="DG42" s="23">
        <v>272763</v>
      </c>
      <c r="DH42" s="23">
        <v>1128927</v>
      </c>
      <c r="DI42" s="23">
        <v>1749703</v>
      </c>
      <c r="DJ42" s="23">
        <v>1572417</v>
      </c>
      <c r="DK42" s="23">
        <v>61054</v>
      </c>
      <c r="DL42" s="23">
        <v>97189</v>
      </c>
      <c r="DM42" s="23">
        <v>65396</v>
      </c>
      <c r="DN42" s="23">
        <v>223638</v>
      </c>
      <c r="DO42" s="23">
        <v>3657546</v>
      </c>
      <c r="DP42" s="23">
        <v>78461</v>
      </c>
      <c r="DQ42" s="23">
        <v>100067</v>
      </c>
      <c r="DR42" s="23">
        <v>200757</v>
      </c>
      <c r="DS42" s="23">
        <v>538764</v>
      </c>
      <c r="DT42" s="23">
        <v>2739497</v>
      </c>
      <c r="DU42" s="23">
        <v>3881184</v>
      </c>
      <c r="DV42" s="23">
        <v>1038925</v>
      </c>
      <c r="DW42" s="23">
        <v>19247</v>
      </c>
      <c r="DX42" s="23">
        <v>35763</v>
      </c>
      <c r="DY42" s="23">
        <v>27264</v>
      </c>
      <c r="DZ42" s="23">
        <v>82275</v>
      </c>
      <c r="EA42" s="23">
        <v>2049206</v>
      </c>
      <c r="EB42" s="23">
        <v>35941</v>
      </c>
      <c r="EC42" s="23">
        <v>52642</v>
      </c>
      <c r="ED42" s="23">
        <v>84053</v>
      </c>
      <c r="EE42" s="23">
        <v>266001</v>
      </c>
      <c r="EF42" s="23">
        <v>1610569</v>
      </c>
      <c r="EG42" s="23">
        <v>2131481</v>
      </c>
      <c r="EH42" s="23">
        <v>180907</v>
      </c>
      <c r="EI42" s="23">
        <v>14768</v>
      </c>
      <c r="EJ42" s="23">
        <v>466755</v>
      </c>
      <c r="EK42" s="23">
        <v>481523</v>
      </c>
      <c r="EL42" s="23">
        <v>1093390</v>
      </c>
      <c r="EM42" s="23">
        <v>445881</v>
      </c>
    </row>
    <row r="43" spans="1:143" x14ac:dyDescent="0.25">
      <c r="A43" s="18" t="s">
        <v>252</v>
      </c>
      <c r="B43" s="22">
        <v>877</v>
      </c>
      <c r="C43" s="22">
        <v>7157</v>
      </c>
      <c r="D43" s="22">
        <v>8034</v>
      </c>
      <c r="E43" s="22">
        <v>245</v>
      </c>
      <c r="F43" s="22">
        <v>3315</v>
      </c>
      <c r="G43" s="22">
        <v>3560</v>
      </c>
      <c r="H43" s="22">
        <v>26</v>
      </c>
      <c r="I43" s="22">
        <v>292</v>
      </c>
      <c r="J43" s="22">
        <v>318</v>
      </c>
      <c r="K43" s="22">
        <v>29</v>
      </c>
      <c r="L43" s="22">
        <v>398</v>
      </c>
      <c r="M43" s="22">
        <v>427</v>
      </c>
      <c r="N43" s="22">
        <v>487</v>
      </c>
      <c r="O43" s="22">
        <v>20552</v>
      </c>
      <c r="P43" s="22">
        <v>21039</v>
      </c>
      <c r="Q43" s="22">
        <v>110</v>
      </c>
      <c r="R43" s="22">
        <v>4270</v>
      </c>
      <c r="S43" s="22">
        <v>4380</v>
      </c>
      <c r="T43" s="22">
        <v>46</v>
      </c>
      <c r="U43" s="22">
        <v>206</v>
      </c>
      <c r="V43" s="22">
        <v>252</v>
      </c>
      <c r="W43" s="22">
        <v>19</v>
      </c>
      <c r="X43" s="22">
        <v>61915</v>
      </c>
      <c r="Y43" s="22">
        <v>61934</v>
      </c>
      <c r="Z43" s="22">
        <v>66</v>
      </c>
      <c r="AA43" s="22">
        <v>6372</v>
      </c>
      <c r="AB43" s="22">
        <v>6439</v>
      </c>
      <c r="AC43" s="22">
        <v>180</v>
      </c>
      <c r="AD43" s="22">
        <v>1611</v>
      </c>
      <c r="AE43" s="22">
        <v>1792</v>
      </c>
      <c r="AF43" s="22">
        <v>295</v>
      </c>
      <c r="AG43" s="22">
        <v>19063</v>
      </c>
      <c r="AH43" s="22">
        <v>19359</v>
      </c>
      <c r="AI43" s="22">
        <v>45</v>
      </c>
      <c r="AJ43" s="22">
        <v>385</v>
      </c>
      <c r="AK43" s="22">
        <v>429</v>
      </c>
      <c r="AL43" s="22">
        <v>479</v>
      </c>
      <c r="AM43" s="22">
        <v>2519</v>
      </c>
      <c r="AN43" s="22">
        <v>2998</v>
      </c>
      <c r="AO43" s="22">
        <v>356</v>
      </c>
      <c r="AP43" s="22">
        <v>3254</v>
      </c>
      <c r="AQ43" s="22">
        <v>3611</v>
      </c>
      <c r="AR43" s="22">
        <v>81</v>
      </c>
      <c r="AS43" s="22">
        <v>3849</v>
      </c>
      <c r="AT43" s="22">
        <v>3929</v>
      </c>
      <c r="AU43" s="22">
        <v>54</v>
      </c>
      <c r="AV43" s="22">
        <v>1748</v>
      </c>
      <c r="AW43" s="22">
        <v>1802</v>
      </c>
      <c r="AX43" s="22">
        <v>55</v>
      </c>
      <c r="AY43" s="22">
        <v>358</v>
      </c>
      <c r="AZ43" s="22">
        <v>413</v>
      </c>
      <c r="BA43" s="22">
        <v>58</v>
      </c>
      <c r="BB43" s="22">
        <v>2371</v>
      </c>
      <c r="BC43" s="22">
        <v>2429</v>
      </c>
      <c r="BD43" s="22">
        <v>24</v>
      </c>
      <c r="BE43" s="22">
        <v>3359</v>
      </c>
      <c r="BF43" s="22">
        <v>3383</v>
      </c>
      <c r="BG43" s="22">
        <v>19</v>
      </c>
      <c r="BH43" s="22">
        <v>18442</v>
      </c>
      <c r="BI43" s="22">
        <v>18461</v>
      </c>
      <c r="BJ43" s="22">
        <v>67</v>
      </c>
      <c r="BK43" s="22">
        <v>11807</v>
      </c>
      <c r="BL43" s="22">
        <v>11874</v>
      </c>
      <c r="BM43" s="22">
        <v>175</v>
      </c>
      <c r="BN43" s="22">
        <v>6321</v>
      </c>
      <c r="BO43" s="22">
        <v>6495</v>
      </c>
      <c r="BP43" s="22">
        <v>65</v>
      </c>
      <c r="BQ43" s="22">
        <v>7669</v>
      </c>
      <c r="BR43" s="22">
        <v>7734</v>
      </c>
      <c r="BS43" s="22">
        <v>10</v>
      </c>
      <c r="BT43" s="22">
        <v>571</v>
      </c>
      <c r="BU43" s="22">
        <v>581</v>
      </c>
      <c r="BV43" s="22">
        <v>39</v>
      </c>
      <c r="BW43" s="22">
        <v>4736</v>
      </c>
      <c r="BX43" s="22">
        <v>4775</v>
      </c>
      <c r="BY43" s="22">
        <v>43</v>
      </c>
      <c r="BZ43" s="22">
        <v>2312</v>
      </c>
      <c r="CA43" s="22">
        <v>2354</v>
      </c>
      <c r="CB43" s="22">
        <v>6983</v>
      </c>
      <c r="CC43" s="22">
        <v>8473</v>
      </c>
      <c r="CD43" s="23">
        <v>12859</v>
      </c>
      <c r="CE43" s="23">
        <v>36435</v>
      </c>
      <c r="CF43" s="23">
        <v>39602</v>
      </c>
      <c r="CG43" s="23">
        <v>6296</v>
      </c>
      <c r="CH43" s="23">
        <v>294</v>
      </c>
      <c r="CI43" s="23">
        <v>2001</v>
      </c>
      <c r="CJ43" s="23">
        <v>6918</v>
      </c>
      <c r="CK43" s="23">
        <v>8994</v>
      </c>
      <c r="CL43" s="23">
        <v>989</v>
      </c>
      <c r="CM43" s="23">
        <v>81</v>
      </c>
      <c r="CN43" s="23">
        <v>1049</v>
      </c>
      <c r="CO43" s="23">
        <v>626</v>
      </c>
      <c r="CP43" s="23">
        <v>173</v>
      </c>
      <c r="CQ43" s="23">
        <v>22914</v>
      </c>
      <c r="CR43" s="23">
        <v>23087</v>
      </c>
      <c r="CS43" s="23">
        <v>109</v>
      </c>
      <c r="CT43" s="23">
        <v>22862</v>
      </c>
      <c r="CU43" s="23">
        <v>22971</v>
      </c>
      <c r="CV43" s="23">
        <v>134</v>
      </c>
      <c r="CW43" s="23">
        <v>11412</v>
      </c>
      <c r="CX43" s="23">
        <v>11547</v>
      </c>
      <c r="CY43" s="23">
        <v>402</v>
      </c>
      <c r="CZ43" s="23">
        <v>1188</v>
      </c>
      <c r="DA43" s="23">
        <v>717</v>
      </c>
      <c r="DB43" s="23">
        <v>2307</v>
      </c>
      <c r="DC43" s="23">
        <v>93370</v>
      </c>
      <c r="DD43" s="23">
        <v>714</v>
      </c>
      <c r="DE43" s="23">
        <v>1132</v>
      </c>
      <c r="DF43" s="23">
        <v>3899</v>
      </c>
      <c r="DG43" s="23">
        <v>16369</v>
      </c>
      <c r="DH43" s="23">
        <v>71257</v>
      </c>
      <c r="DI43" s="23">
        <v>95677</v>
      </c>
      <c r="DJ43" s="23">
        <v>24503</v>
      </c>
      <c r="DK43" s="23">
        <v>643</v>
      </c>
      <c r="DL43" s="23">
        <v>1936</v>
      </c>
      <c r="DM43" s="23">
        <v>1434</v>
      </c>
      <c r="DN43" s="23">
        <v>4013</v>
      </c>
      <c r="DO43" s="23">
        <v>195450</v>
      </c>
      <c r="DP43" s="23">
        <v>1397</v>
      </c>
      <c r="DQ43" s="23">
        <v>2316</v>
      </c>
      <c r="DR43" s="23">
        <v>5445</v>
      </c>
      <c r="DS43" s="23">
        <v>25562</v>
      </c>
      <c r="DT43" s="23">
        <v>160730</v>
      </c>
      <c r="DU43" s="23">
        <v>199463</v>
      </c>
      <c r="DV43" s="23">
        <v>103582</v>
      </c>
      <c r="DW43" s="23">
        <v>240</v>
      </c>
      <c r="DX43" s="23">
        <v>748</v>
      </c>
      <c r="DY43" s="23">
        <v>717</v>
      </c>
      <c r="DZ43" s="23">
        <v>1706</v>
      </c>
      <c r="EA43" s="23">
        <v>102080</v>
      </c>
      <c r="EB43" s="23">
        <v>683</v>
      </c>
      <c r="EC43" s="23">
        <v>1184</v>
      </c>
      <c r="ED43" s="23">
        <v>1546</v>
      </c>
      <c r="EE43" s="23">
        <v>9193</v>
      </c>
      <c r="EF43" s="23">
        <v>89473</v>
      </c>
      <c r="EG43" s="23">
        <v>103786</v>
      </c>
      <c r="EH43" s="23">
        <v>2746</v>
      </c>
      <c r="EI43" s="23">
        <v>278</v>
      </c>
      <c r="EJ43" s="23">
        <v>9231</v>
      </c>
      <c r="EK43" s="23">
        <v>9510</v>
      </c>
      <c r="EL43" s="23">
        <v>88896</v>
      </c>
      <c r="EM43" s="23">
        <v>15456</v>
      </c>
    </row>
    <row r="44" spans="1:143" x14ac:dyDescent="0.25">
      <c r="A44" s="18" t="s">
        <v>254</v>
      </c>
      <c r="B44" s="22">
        <v>13421</v>
      </c>
      <c r="C44" s="22">
        <v>150938</v>
      </c>
      <c r="D44" s="22">
        <v>164359</v>
      </c>
      <c r="E44" s="22">
        <v>1651</v>
      </c>
      <c r="F44" s="22">
        <v>51927</v>
      </c>
      <c r="G44" s="22">
        <v>53579</v>
      </c>
      <c r="H44" s="22">
        <v>2815</v>
      </c>
      <c r="I44" s="22">
        <v>17075</v>
      </c>
      <c r="J44" s="22">
        <v>19890</v>
      </c>
      <c r="K44" s="22">
        <v>1610</v>
      </c>
      <c r="L44" s="22">
        <v>14419</v>
      </c>
      <c r="M44" s="22">
        <v>16029</v>
      </c>
      <c r="N44" s="22">
        <v>7553</v>
      </c>
      <c r="O44" s="22">
        <v>22760</v>
      </c>
      <c r="P44" s="22">
        <v>30313</v>
      </c>
      <c r="Q44" s="22">
        <v>5449</v>
      </c>
      <c r="R44" s="22">
        <v>62927</v>
      </c>
      <c r="S44" s="22">
        <v>68376</v>
      </c>
      <c r="T44" s="22">
        <v>7630</v>
      </c>
      <c r="U44" s="22">
        <v>10236</v>
      </c>
      <c r="V44" s="22">
        <v>17867</v>
      </c>
      <c r="W44" s="22">
        <v>1280</v>
      </c>
      <c r="X44" s="22">
        <v>390888</v>
      </c>
      <c r="Y44" s="22">
        <v>392167</v>
      </c>
      <c r="Z44" s="22">
        <v>3553</v>
      </c>
      <c r="AA44" s="22">
        <v>83928</v>
      </c>
      <c r="AB44" s="22">
        <v>87481</v>
      </c>
      <c r="AC44" s="22">
        <v>12317</v>
      </c>
      <c r="AD44" s="22">
        <v>69075</v>
      </c>
      <c r="AE44" s="22">
        <v>81392</v>
      </c>
      <c r="AF44" s="22">
        <v>9055</v>
      </c>
      <c r="AG44" s="22">
        <v>75362</v>
      </c>
      <c r="AH44" s="22">
        <v>84417</v>
      </c>
      <c r="AI44" s="22">
        <v>1893</v>
      </c>
      <c r="AJ44" s="22">
        <v>6039</v>
      </c>
      <c r="AK44" s="22">
        <v>7932</v>
      </c>
      <c r="AL44" s="22">
        <v>37453</v>
      </c>
      <c r="AM44" s="22">
        <v>57900</v>
      </c>
      <c r="AN44" s="22">
        <v>95353</v>
      </c>
      <c r="AO44" s="22">
        <v>12488</v>
      </c>
      <c r="AP44" s="22">
        <v>73086</v>
      </c>
      <c r="AQ44" s="22">
        <v>85574</v>
      </c>
      <c r="AR44" s="22">
        <v>4256</v>
      </c>
      <c r="AS44" s="22">
        <v>164967</v>
      </c>
      <c r="AT44" s="22">
        <v>169223</v>
      </c>
      <c r="AU44" s="22">
        <v>4662</v>
      </c>
      <c r="AV44" s="22">
        <v>37021</v>
      </c>
      <c r="AW44" s="22">
        <v>41683</v>
      </c>
      <c r="AX44" s="22">
        <v>2965</v>
      </c>
      <c r="AY44" s="22">
        <v>11122</v>
      </c>
      <c r="AZ44" s="22">
        <v>14087</v>
      </c>
      <c r="BA44" s="22">
        <v>3476</v>
      </c>
      <c r="BB44" s="22">
        <v>62324</v>
      </c>
      <c r="BC44" s="22">
        <v>65800</v>
      </c>
      <c r="BD44" s="22">
        <v>1529</v>
      </c>
      <c r="BE44" s="22">
        <v>49089</v>
      </c>
      <c r="BF44" s="22">
        <v>50618</v>
      </c>
      <c r="BG44" s="22">
        <v>331</v>
      </c>
      <c r="BH44" s="22">
        <v>52370</v>
      </c>
      <c r="BI44" s="22">
        <v>52702</v>
      </c>
      <c r="BJ44" s="22">
        <v>2486</v>
      </c>
      <c r="BK44" s="22">
        <v>158617</v>
      </c>
      <c r="BL44" s="22">
        <v>161103</v>
      </c>
      <c r="BM44" s="22">
        <v>6883</v>
      </c>
      <c r="BN44" s="22">
        <v>163531</v>
      </c>
      <c r="BO44" s="22">
        <v>170414</v>
      </c>
      <c r="BP44" s="22">
        <v>1025</v>
      </c>
      <c r="BQ44" s="22">
        <v>65409</v>
      </c>
      <c r="BR44" s="22">
        <v>66434</v>
      </c>
      <c r="BS44" s="22">
        <v>356</v>
      </c>
      <c r="BT44" s="22">
        <v>20883</v>
      </c>
      <c r="BU44" s="22">
        <v>21239</v>
      </c>
      <c r="BV44" s="22">
        <v>938</v>
      </c>
      <c r="BW44" s="22">
        <v>112495</v>
      </c>
      <c r="BX44" s="22">
        <v>113432</v>
      </c>
      <c r="BY44" s="22">
        <v>1128</v>
      </c>
      <c r="BZ44" s="22">
        <v>72333</v>
      </c>
      <c r="CA44" s="22">
        <v>73462</v>
      </c>
      <c r="CB44" s="22">
        <v>125172</v>
      </c>
      <c r="CC44" s="22">
        <v>106729</v>
      </c>
      <c r="CD44" s="23">
        <v>89051</v>
      </c>
      <c r="CE44" s="23">
        <v>213262</v>
      </c>
      <c r="CF44" s="23">
        <v>255437</v>
      </c>
      <c r="CG44" s="23">
        <v>79763</v>
      </c>
      <c r="CH44" s="23">
        <v>9344</v>
      </c>
      <c r="CI44" s="23">
        <v>51443</v>
      </c>
      <c r="CJ44" s="23">
        <v>648395</v>
      </c>
      <c r="CK44" s="23">
        <v>83967</v>
      </c>
      <c r="CL44" s="23">
        <v>48453</v>
      </c>
      <c r="CM44" s="23">
        <v>11722</v>
      </c>
      <c r="CN44" s="23">
        <v>10730</v>
      </c>
      <c r="CO44" s="23">
        <v>35247</v>
      </c>
      <c r="CP44" s="23">
        <v>6976</v>
      </c>
      <c r="CQ44" s="23">
        <v>355040</v>
      </c>
      <c r="CR44" s="23">
        <v>362016</v>
      </c>
      <c r="CS44" s="23">
        <v>4943</v>
      </c>
      <c r="CT44" s="23">
        <v>238220</v>
      </c>
      <c r="CU44" s="23">
        <v>243163</v>
      </c>
      <c r="CV44" s="23">
        <v>4448</v>
      </c>
      <c r="CW44" s="23">
        <v>120537</v>
      </c>
      <c r="CX44" s="23">
        <v>124985</v>
      </c>
      <c r="CY44" s="23">
        <v>31750</v>
      </c>
      <c r="CZ44" s="23">
        <v>40783</v>
      </c>
      <c r="DA44" s="23">
        <v>24293</v>
      </c>
      <c r="DB44" s="23">
        <v>96825</v>
      </c>
      <c r="DC44" s="23">
        <v>954098</v>
      </c>
      <c r="DD44" s="23">
        <v>26743</v>
      </c>
      <c r="DE44" s="23">
        <v>29523</v>
      </c>
      <c r="DF44" s="23">
        <v>65727</v>
      </c>
      <c r="DG44" s="23">
        <v>160648</v>
      </c>
      <c r="DH44" s="23">
        <v>671456</v>
      </c>
      <c r="DI44" s="23">
        <v>1050923</v>
      </c>
      <c r="DJ44" s="23">
        <v>872912</v>
      </c>
      <c r="DK44" s="23">
        <v>45794</v>
      </c>
      <c r="DL44" s="23">
        <v>64132</v>
      </c>
      <c r="DM44" s="23">
        <v>40048</v>
      </c>
      <c r="DN44" s="23">
        <v>149974</v>
      </c>
      <c r="DO44" s="23">
        <v>2076622</v>
      </c>
      <c r="DP44" s="23">
        <v>48988</v>
      </c>
      <c r="DQ44" s="23">
        <v>60166</v>
      </c>
      <c r="DR44" s="23">
        <v>112141</v>
      </c>
      <c r="DS44" s="23">
        <v>300583</v>
      </c>
      <c r="DT44" s="23">
        <v>1554745</v>
      </c>
      <c r="DU44" s="23">
        <v>2226596</v>
      </c>
      <c r="DV44" s="23">
        <v>595652</v>
      </c>
      <c r="DW44" s="23">
        <v>14044</v>
      </c>
      <c r="DX44" s="23">
        <v>23349</v>
      </c>
      <c r="DY44" s="23">
        <v>15755</v>
      </c>
      <c r="DZ44" s="23">
        <v>53149</v>
      </c>
      <c r="EA44" s="23">
        <v>1122525</v>
      </c>
      <c r="EB44" s="23">
        <v>22244</v>
      </c>
      <c r="EC44" s="23">
        <v>30644</v>
      </c>
      <c r="ED44" s="23">
        <v>46414</v>
      </c>
      <c r="EE44" s="23">
        <v>139935</v>
      </c>
      <c r="EF44" s="23">
        <v>883288</v>
      </c>
      <c r="EG44" s="23">
        <v>1175674</v>
      </c>
      <c r="EH44" s="23">
        <v>106151</v>
      </c>
      <c r="EI44" s="23">
        <v>9781</v>
      </c>
      <c r="EJ44" s="23">
        <v>255766</v>
      </c>
      <c r="EK44" s="23">
        <v>265547</v>
      </c>
      <c r="EL44" s="23">
        <v>557750</v>
      </c>
      <c r="EM44" s="23">
        <v>231901</v>
      </c>
    </row>
    <row r="45" spans="1:143" x14ac:dyDescent="0.25">
      <c r="A45" s="18" t="s">
        <v>256</v>
      </c>
      <c r="B45" s="22">
        <v>8526</v>
      </c>
      <c r="C45" s="22">
        <v>128439</v>
      </c>
      <c r="D45" s="22">
        <v>136965</v>
      </c>
      <c r="E45" s="22">
        <v>2317</v>
      </c>
      <c r="F45" s="22">
        <v>49839</v>
      </c>
      <c r="G45" s="22">
        <v>52157</v>
      </c>
      <c r="H45" s="22">
        <v>1323</v>
      </c>
      <c r="I45" s="22">
        <v>9301</v>
      </c>
      <c r="J45" s="22">
        <v>10624</v>
      </c>
      <c r="K45" s="22">
        <v>560</v>
      </c>
      <c r="L45" s="22">
        <v>7425</v>
      </c>
      <c r="M45" s="22">
        <v>7986</v>
      </c>
      <c r="N45" s="22">
        <v>3870</v>
      </c>
      <c r="O45" s="22">
        <v>38271</v>
      </c>
      <c r="P45" s="22">
        <v>42141</v>
      </c>
      <c r="Q45" s="22">
        <v>2759</v>
      </c>
      <c r="R45" s="22">
        <v>56003</v>
      </c>
      <c r="S45" s="22">
        <v>58762</v>
      </c>
      <c r="T45" s="22">
        <v>3008</v>
      </c>
      <c r="U45" s="22">
        <v>4532</v>
      </c>
      <c r="V45" s="22">
        <v>7540</v>
      </c>
      <c r="W45" s="22">
        <v>459</v>
      </c>
      <c r="X45" s="22">
        <v>381991</v>
      </c>
      <c r="Y45" s="22">
        <v>382450</v>
      </c>
      <c r="Z45" s="22">
        <v>2384</v>
      </c>
      <c r="AA45" s="22">
        <v>75210</v>
      </c>
      <c r="AB45" s="22">
        <v>77594</v>
      </c>
      <c r="AC45" s="22">
        <v>6694</v>
      </c>
      <c r="AD45" s="22">
        <v>46698</v>
      </c>
      <c r="AE45" s="22">
        <v>53392</v>
      </c>
      <c r="AF45" s="22">
        <v>4319</v>
      </c>
      <c r="AG45" s="22">
        <v>66019</v>
      </c>
      <c r="AH45" s="22">
        <v>70338</v>
      </c>
      <c r="AI45" s="22">
        <v>793</v>
      </c>
      <c r="AJ45" s="22">
        <v>6774</v>
      </c>
      <c r="AK45" s="22">
        <v>7567</v>
      </c>
      <c r="AL45" s="22">
        <v>16452</v>
      </c>
      <c r="AM45" s="22">
        <v>41871</v>
      </c>
      <c r="AN45" s="22">
        <v>58323</v>
      </c>
      <c r="AO45" s="22">
        <v>6670</v>
      </c>
      <c r="AP45" s="22">
        <v>50246</v>
      </c>
      <c r="AQ45" s="22">
        <v>56916</v>
      </c>
      <c r="AR45" s="22">
        <v>1990</v>
      </c>
      <c r="AS45" s="22">
        <v>105583</v>
      </c>
      <c r="AT45" s="22">
        <v>107573</v>
      </c>
      <c r="AU45" s="22">
        <v>1682</v>
      </c>
      <c r="AV45" s="22">
        <v>27830</v>
      </c>
      <c r="AW45" s="22">
        <v>29513</v>
      </c>
      <c r="AX45" s="22">
        <v>1695</v>
      </c>
      <c r="AY45" s="22">
        <v>7002</v>
      </c>
      <c r="AZ45" s="22">
        <v>8698</v>
      </c>
      <c r="BA45" s="22">
        <v>1594</v>
      </c>
      <c r="BB45" s="22">
        <v>49454</v>
      </c>
      <c r="BC45" s="22">
        <v>51048</v>
      </c>
      <c r="BD45" s="22">
        <v>906</v>
      </c>
      <c r="BE45" s="22">
        <v>45170</v>
      </c>
      <c r="BF45" s="22">
        <v>46076</v>
      </c>
      <c r="BG45" s="22">
        <v>236</v>
      </c>
      <c r="BH45" s="22">
        <v>38481</v>
      </c>
      <c r="BI45" s="22">
        <v>38717</v>
      </c>
      <c r="BJ45" s="22">
        <v>1524</v>
      </c>
      <c r="BK45" s="22">
        <v>155948</v>
      </c>
      <c r="BL45" s="22">
        <v>157472</v>
      </c>
      <c r="BM45" s="22">
        <v>3744</v>
      </c>
      <c r="BN45" s="22">
        <v>143213</v>
      </c>
      <c r="BO45" s="22">
        <v>146956</v>
      </c>
      <c r="BP45" s="22">
        <v>995</v>
      </c>
      <c r="BQ45" s="22">
        <v>35680</v>
      </c>
      <c r="BR45" s="22">
        <v>36675</v>
      </c>
      <c r="BS45" s="22">
        <v>377</v>
      </c>
      <c r="BT45" s="22">
        <v>15010</v>
      </c>
      <c r="BU45" s="22">
        <v>15388</v>
      </c>
      <c r="BV45" s="22">
        <v>1277</v>
      </c>
      <c r="BW45" s="22">
        <v>113374</v>
      </c>
      <c r="BX45" s="22">
        <v>114651</v>
      </c>
      <c r="BY45" s="22">
        <v>587</v>
      </c>
      <c r="BZ45" s="22">
        <v>53599</v>
      </c>
      <c r="CA45" s="22">
        <v>54186</v>
      </c>
      <c r="CB45" s="22">
        <v>96760</v>
      </c>
      <c r="CC45" s="22">
        <v>132676</v>
      </c>
      <c r="CD45" s="23">
        <v>94398</v>
      </c>
      <c r="CE45" s="23">
        <v>204073</v>
      </c>
      <c r="CF45" s="23">
        <v>326065</v>
      </c>
      <c r="CG45" s="23">
        <v>74166</v>
      </c>
      <c r="CH45" s="23">
        <v>7002</v>
      </c>
      <c r="CI45" s="23">
        <v>41972</v>
      </c>
      <c r="CJ45" s="23">
        <v>453466</v>
      </c>
      <c r="CK45" s="23">
        <v>147402</v>
      </c>
      <c r="CL45" s="23">
        <v>30230</v>
      </c>
      <c r="CM45" s="23">
        <v>8259</v>
      </c>
      <c r="CN45" s="23">
        <v>16431</v>
      </c>
      <c r="CO45" s="23">
        <v>22582</v>
      </c>
      <c r="CP45" s="23">
        <v>5185</v>
      </c>
      <c r="CQ45" s="23">
        <v>344532</v>
      </c>
      <c r="CR45" s="23">
        <v>349717</v>
      </c>
      <c r="CS45" s="23">
        <v>2603</v>
      </c>
      <c r="CT45" s="23">
        <v>159075</v>
      </c>
      <c r="CU45" s="23">
        <v>161678</v>
      </c>
      <c r="CV45" s="23">
        <v>2695</v>
      </c>
      <c r="CW45" s="23">
        <v>87624</v>
      </c>
      <c r="CX45" s="23">
        <v>90318</v>
      </c>
      <c r="CY45" s="23">
        <v>10459</v>
      </c>
      <c r="CZ45" s="23">
        <v>21831</v>
      </c>
      <c r="DA45" s="23">
        <v>14556</v>
      </c>
      <c r="DB45" s="23">
        <v>46846</v>
      </c>
      <c r="DC45" s="23">
        <v>747612</v>
      </c>
      <c r="DD45" s="23">
        <v>16491</v>
      </c>
      <c r="DE45" s="23">
        <v>19034</v>
      </c>
      <c r="DF45" s="23">
        <v>54876</v>
      </c>
      <c r="DG45" s="23">
        <v>128483</v>
      </c>
      <c r="DH45" s="23">
        <v>528727</v>
      </c>
      <c r="DI45" s="23">
        <v>794458</v>
      </c>
      <c r="DJ45" s="23">
        <v>724008</v>
      </c>
      <c r="DK45" s="23">
        <v>15903</v>
      </c>
      <c r="DL45" s="23">
        <v>34993</v>
      </c>
      <c r="DM45" s="23">
        <v>26782</v>
      </c>
      <c r="DN45" s="23">
        <v>77678</v>
      </c>
      <c r="DO45" s="23">
        <v>1776373</v>
      </c>
      <c r="DP45" s="23">
        <v>30871</v>
      </c>
      <c r="DQ45" s="23">
        <v>42217</v>
      </c>
      <c r="DR45" s="23">
        <v>94061</v>
      </c>
      <c r="DS45" s="23">
        <v>263743</v>
      </c>
      <c r="DT45" s="23">
        <v>1345481</v>
      </c>
      <c r="DU45" s="23">
        <v>1854051</v>
      </c>
      <c r="DV45" s="23">
        <v>546854</v>
      </c>
      <c r="DW45" s="23">
        <v>5444</v>
      </c>
      <c r="DX45" s="23">
        <v>13162</v>
      </c>
      <c r="DY45" s="23">
        <v>12226</v>
      </c>
      <c r="DZ45" s="23">
        <v>30832</v>
      </c>
      <c r="EA45" s="23">
        <v>1028761</v>
      </c>
      <c r="EB45" s="23">
        <v>14381</v>
      </c>
      <c r="EC45" s="23">
        <v>23183</v>
      </c>
      <c r="ED45" s="23">
        <v>39185</v>
      </c>
      <c r="EE45" s="23">
        <v>135259</v>
      </c>
      <c r="EF45" s="23">
        <v>816754</v>
      </c>
      <c r="EG45" s="23">
        <v>1059593</v>
      </c>
      <c r="EH45" s="23">
        <v>77502</v>
      </c>
      <c r="EI45" s="23">
        <v>5265</v>
      </c>
      <c r="EJ45" s="23">
        <v>220220</v>
      </c>
      <c r="EK45" s="23">
        <v>225485</v>
      </c>
      <c r="EL45" s="23">
        <v>624536</v>
      </c>
      <c r="EM45" s="23">
        <v>229436</v>
      </c>
    </row>
    <row r="46" spans="1:143" x14ac:dyDescent="0.25">
      <c r="A46" s="18" t="s">
        <v>258</v>
      </c>
      <c r="B46" s="22">
        <v>0</v>
      </c>
      <c r="C46" s="22">
        <v>10</v>
      </c>
      <c r="D46" s="22">
        <v>0</v>
      </c>
      <c r="E46" s="22">
        <v>0</v>
      </c>
      <c r="F46" s="22">
        <v>717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12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810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14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280</v>
      </c>
      <c r="AQ46" s="22">
        <v>0</v>
      </c>
      <c r="AR46" s="22">
        <v>0</v>
      </c>
      <c r="AS46" s="22">
        <v>406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131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1887</v>
      </c>
      <c r="BL46" s="22">
        <v>0</v>
      </c>
      <c r="BM46" s="22">
        <v>0</v>
      </c>
      <c r="BN46" s="22">
        <v>5686</v>
      </c>
      <c r="BO46" s="22">
        <v>0</v>
      </c>
      <c r="BP46" s="22">
        <v>0</v>
      </c>
      <c r="BQ46" s="22">
        <v>1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6016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7903</v>
      </c>
      <c r="CR46" s="23">
        <v>0</v>
      </c>
      <c r="CS46" s="23">
        <v>0</v>
      </c>
      <c r="CT46" s="23">
        <v>406</v>
      </c>
      <c r="CU46" s="23">
        <v>0</v>
      </c>
      <c r="CV46" s="23">
        <v>0</v>
      </c>
      <c r="CW46" s="23">
        <v>1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6517</v>
      </c>
      <c r="DD46" s="23">
        <v>5</v>
      </c>
      <c r="DE46" s="23">
        <v>23</v>
      </c>
      <c r="DF46" s="23">
        <v>11</v>
      </c>
      <c r="DG46" s="23">
        <v>154</v>
      </c>
      <c r="DH46" s="23">
        <v>6325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15982</v>
      </c>
      <c r="DP46" s="23">
        <v>12</v>
      </c>
      <c r="DQ46" s="23">
        <v>23</v>
      </c>
      <c r="DR46" s="23">
        <v>778</v>
      </c>
      <c r="DS46" s="23">
        <v>271</v>
      </c>
      <c r="DT46" s="23">
        <v>14899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9466</v>
      </c>
      <c r="EB46" s="23">
        <v>7</v>
      </c>
      <c r="EC46" s="23">
        <v>0</v>
      </c>
      <c r="ED46" s="23">
        <v>767</v>
      </c>
      <c r="EE46" s="23">
        <v>117</v>
      </c>
      <c r="EF46" s="23">
        <v>8574</v>
      </c>
      <c r="EG46" s="23">
        <v>0</v>
      </c>
      <c r="EH46" s="23">
        <v>0</v>
      </c>
      <c r="EI46" s="23">
        <v>0</v>
      </c>
      <c r="EJ46" s="23">
        <v>5686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260</v>
      </c>
      <c r="B47" s="22">
        <v>2446</v>
      </c>
      <c r="C47" s="22">
        <v>564582</v>
      </c>
      <c r="D47" s="22">
        <v>567038</v>
      </c>
      <c r="E47" s="22">
        <v>419</v>
      </c>
      <c r="F47" s="22">
        <v>570532</v>
      </c>
      <c r="G47" s="22">
        <v>571668</v>
      </c>
      <c r="H47" s="22">
        <v>346</v>
      </c>
      <c r="I47" s="22">
        <v>18211</v>
      </c>
      <c r="J47" s="22">
        <v>18557</v>
      </c>
      <c r="K47" s="22">
        <v>506</v>
      </c>
      <c r="L47" s="22">
        <v>51497</v>
      </c>
      <c r="M47" s="22">
        <v>52003</v>
      </c>
      <c r="N47" s="22">
        <v>830</v>
      </c>
      <c r="O47" s="22">
        <v>16922</v>
      </c>
      <c r="P47" s="22">
        <v>17764</v>
      </c>
      <c r="Q47" s="22">
        <v>539</v>
      </c>
      <c r="R47" s="22">
        <v>67214</v>
      </c>
      <c r="S47" s="22">
        <v>67764</v>
      </c>
      <c r="T47" s="22">
        <v>961</v>
      </c>
      <c r="U47" s="22">
        <v>27744</v>
      </c>
      <c r="V47" s="22">
        <v>28705</v>
      </c>
      <c r="W47" s="22">
        <v>78</v>
      </c>
      <c r="X47" s="22">
        <v>572381</v>
      </c>
      <c r="Y47" s="22">
        <v>573269</v>
      </c>
      <c r="Z47" s="22">
        <v>1088</v>
      </c>
      <c r="AA47" s="22">
        <v>332556</v>
      </c>
      <c r="AB47" s="22">
        <v>333645</v>
      </c>
      <c r="AC47" s="22">
        <v>1519</v>
      </c>
      <c r="AD47" s="22">
        <v>117684</v>
      </c>
      <c r="AE47" s="22">
        <v>119216</v>
      </c>
      <c r="AF47" s="22">
        <v>653</v>
      </c>
      <c r="AG47" s="22">
        <v>71272</v>
      </c>
      <c r="AH47" s="22">
        <v>71925</v>
      </c>
      <c r="AI47" s="22">
        <v>121</v>
      </c>
      <c r="AJ47" s="22">
        <v>32668</v>
      </c>
      <c r="AK47" s="22">
        <v>32788</v>
      </c>
      <c r="AL47" s="22">
        <v>4343</v>
      </c>
      <c r="AM47" s="22">
        <v>151076</v>
      </c>
      <c r="AN47" s="22">
        <v>155419</v>
      </c>
      <c r="AO47" s="22">
        <v>3956</v>
      </c>
      <c r="AP47" s="22">
        <v>350915</v>
      </c>
      <c r="AQ47" s="22">
        <v>355150</v>
      </c>
      <c r="AR47" s="22">
        <v>1976</v>
      </c>
      <c r="AS47" s="22">
        <v>830720</v>
      </c>
      <c r="AT47" s="22">
        <v>833102</v>
      </c>
      <c r="AU47" s="22">
        <v>1485</v>
      </c>
      <c r="AV47" s="22">
        <v>149464</v>
      </c>
      <c r="AW47" s="22">
        <v>150949</v>
      </c>
      <c r="AX47" s="22">
        <v>772</v>
      </c>
      <c r="AY47" s="22">
        <v>27389</v>
      </c>
      <c r="AZ47" s="22">
        <v>28162</v>
      </c>
      <c r="BA47" s="22">
        <v>1883</v>
      </c>
      <c r="BB47" s="22">
        <v>479694</v>
      </c>
      <c r="BC47" s="22">
        <v>481708</v>
      </c>
      <c r="BD47" s="22">
        <v>84</v>
      </c>
      <c r="BE47" s="22">
        <v>36289</v>
      </c>
      <c r="BF47" s="22">
        <v>36373</v>
      </c>
      <c r="BG47" s="22">
        <v>428</v>
      </c>
      <c r="BH47" s="22">
        <v>338295</v>
      </c>
      <c r="BI47" s="22">
        <v>338724</v>
      </c>
      <c r="BJ47" s="22">
        <v>423</v>
      </c>
      <c r="BK47" s="22">
        <v>319621</v>
      </c>
      <c r="BL47" s="22">
        <v>321931</v>
      </c>
      <c r="BM47" s="22">
        <v>621</v>
      </c>
      <c r="BN47" s="22">
        <v>386663</v>
      </c>
      <c r="BO47" s="22">
        <v>392970</v>
      </c>
      <c r="BP47" s="22">
        <v>51</v>
      </c>
      <c r="BQ47" s="22">
        <v>80412</v>
      </c>
      <c r="BR47" s="22">
        <v>80463</v>
      </c>
      <c r="BS47" s="22">
        <v>385</v>
      </c>
      <c r="BT47" s="22">
        <v>152132</v>
      </c>
      <c r="BU47" s="22">
        <v>152516</v>
      </c>
      <c r="BV47" s="22">
        <v>487</v>
      </c>
      <c r="BW47" s="22">
        <v>1169837</v>
      </c>
      <c r="BX47" s="22">
        <v>1176339</v>
      </c>
      <c r="BY47" s="22">
        <v>106</v>
      </c>
      <c r="BZ47" s="22">
        <v>255813</v>
      </c>
      <c r="CA47" s="22">
        <v>255919</v>
      </c>
      <c r="CB47" s="22">
        <v>296196</v>
      </c>
      <c r="CC47" s="22">
        <v>249348</v>
      </c>
      <c r="CD47" s="23">
        <v>65153</v>
      </c>
      <c r="CE47" s="23">
        <v>202296</v>
      </c>
      <c r="CF47" s="23">
        <v>619053</v>
      </c>
      <c r="CG47" s="23">
        <v>680762</v>
      </c>
      <c r="CH47" s="23">
        <v>37359</v>
      </c>
      <c r="CI47" s="23">
        <v>343883</v>
      </c>
      <c r="CJ47" s="23">
        <v>1256130</v>
      </c>
      <c r="CK47" s="23">
        <v>484860</v>
      </c>
      <c r="CL47" s="23">
        <v>648636</v>
      </c>
      <c r="CM47" s="23">
        <v>142504</v>
      </c>
      <c r="CN47" s="23">
        <v>83813</v>
      </c>
      <c r="CO47" s="23">
        <v>250149</v>
      </c>
      <c r="CP47" s="23">
        <v>1997</v>
      </c>
      <c r="CQ47" s="23">
        <v>1822014</v>
      </c>
      <c r="CR47" s="23">
        <v>1831915</v>
      </c>
      <c r="CS47" s="23">
        <v>2789</v>
      </c>
      <c r="CT47" s="23">
        <v>1321148</v>
      </c>
      <c r="CU47" s="23">
        <v>1324342</v>
      </c>
      <c r="CV47" s="23">
        <v>256</v>
      </c>
      <c r="CW47" s="23">
        <v>149369</v>
      </c>
      <c r="CX47" s="23">
        <v>149625</v>
      </c>
      <c r="CY47" s="23">
        <v>2881</v>
      </c>
      <c r="CZ47" s="23">
        <v>7466</v>
      </c>
      <c r="DA47" s="23">
        <v>7696</v>
      </c>
      <c r="DB47" s="23">
        <v>18043</v>
      </c>
      <c r="DC47" s="23">
        <v>3420300</v>
      </c>
      <c r="DD47" s="23">
        <v>10322</v>
      </c>
      <c r="DE47" s="23">
        <v>20959</v>
      </c>
      <c r="DF47" s="23">
        <v>78994</v>
      </c>
      <c r="DG47" s="23">
        <v>373926</v>
      </c>
      <c r="DH47" s="23">
        <v>2936101</v>
      </c>
      <c r="DI47" s="23">
        <v>3444860</v>
      </c>
      <c r="DJ47" s="23">
        <v>2802994</v>
      </c>
      <c r="DK47" s="23">
        <v>4234</v>
      </c>
      <c r="DL47" s="23">
        <v>11358</v>
      </c>
      <c r="DM47" s="23">
        <v>11262</v>
      </c>
      <c r="DN47" s="23">
        <v>26854</v>
      </c>
      <c r="DO47" s="23">
        <v>7232158</v>
      </c>
      <c r="DP47" s="23">
        <v>18882</v>
      </c>
      <c r="DQ47" s="23">
        <v>35876</v>
      </c>
      <c r="DR47" s="23">
        <v>121526</v>
      </c>
      <c r="DS47" s="23">
        <v>634750</v>
      </c>
      <c r="DT47" s="23">
        <v>6421124</v>
      </c>
      <c r="DU47" s="23">
        <v>7274995</v>
      </c>
      <c r="DV47" s="23">
        <v>217682</v>
      </c>
      <c r="DW47" s="23">
        <v>1354</v>
      </c>
      <c r="DX47" s="23">
        <v>3892</v>
      </c>
      <c r="DY47" s="23">
        <v>3566</v>
      </c>
      <c r="DZ47" s="23">
        <v>8811</v>
      </c>
      <c r="EA47" s="23">
        <v>3811858</v>
      </c>
      <c r="EB47" s="23">
        <v>8560</v>
      </c>
      <c r="EC47" s="23">
        <v>14917</v>
      </c>
      <c r="ED47" s="23">
        <v>42532</v>
      </c>
      <c r="EE47" s="23">
        <v>260825</v>
      </c>
      <c r="EF47" s="23">
        <v>3485024</v>
      </c>
      <c r="EG47" s="23">
        <v>3830135</v>
      </c>
      <c r="EH47" s="23">
        <v>1125102</v>
      </c>
      <c r="EI47" s="23">
        <v>1076</v>
      </c>
      <c r="EJ47" s="23">
        <v>703052</v>
      </c>
      <c r="EK47" s="23">
        <v>709814</v>
      </c>
      <c r="EL47" s="23">
        <v>886502</v>
      </c>
      <c r="EM47" s="23">
        <v>545544</v>
      </c>
    </row>
    <row r="48" spans="1:143" x14ac:dyDescent="0.25">
      <c r="A48" s="18" t="s">
        <v>263</v>
      </c>
      <c r="B48" s="22">
        <v>27818</v>
      </c>
      <c r="C48" s="22">
        <v>918199</v>
      </c>
      <c r="D48" s="22">
        <v>946017</v>
      </c>
      <c r="E48" s="22">
        <v>5737</v>
      </c>
      <c r="F48" s="22">
        <v>708825</v>
      </c>
      <c r="G48" s="22">
        <v>714562</v>
      </c>
      <c r="H48" s="22">
        <v>4687</v>
      </c>
      <c r="I48" s="22">
        <v>42475</v>
      </c>
      <c r="J48" s="22">
        <v>47162</v>
      </c>
      <c r="K48" s="22">
        <v>3945</v>
      </c>
      <c r="L48" s="22">
        <v>104993</v>
      </c>
      <c r="M48" s="22">
        <v>108938</v>
      </c>
      <c r="N48" s="22">
        <v>14895</v>
      </c>
      <c r="O48" s="22">
        <v>103994</v>
      </c>
      <c r="P48" s="22">
        <v>118888</v>
      </c>
      <c r="Q48" s="22">
        <v>8037</v>
      </c>
      <c r="R48" s="22">
        <v>158031</v>
      </c>
      <c r="S48" s="22">
        <v>166068</v>
      </c>
      <c r="T48" s="22">
        <v>10826</v>
      </c>
      <c r="U48" s="22">
        <v>44089</v>
      </c>
      <c r="V48" s="22">
        <v>54915</v>
      </c>
      <c r="W48" s="22">
        <v>2408</v>
      </c>
      <c r="X48" s="22">
        <v>1156662</v>
      </c>
      <c r="Y48" s="22">
        <v>1159069</v>
      </c>
      <c r="Z48" s="22">
        <v>10977</v>
      </c>
      <c r="AA48" s="22">
        <v>519687</v>
      </c>
      <c r="AB48" s="22">
        <v>530664</v>
      </c>
      <c r="AC48" s="22">
        <v>23751</v>
      </c>
      <c r="AD48" s="22">
        <v>242272</v>
      </c>
      <c r="AE48" s="22">
        <v>266024</v>
      </c>
      <c r="AF48" s="22">
        <v>13049</v>
      </c>
      <c r="AG48" s="22">
        <v>187458</v>
      </c>
      <c r="AH48" s="22">
        <v>200507</v>
      </c>
      <c r="AI48" s="22">
        <v>3033</v>
      </c>
      <c r="AJ48" s="22">
        <v>48874</v>
      </c>
      <c r="AK48" s="22">
        <v>51907</v>
      </c>
      <c r="AL48" s="22">
        <v>66565</v>
      </c>
      <c r="AM48" s="22">
        <v>298911</v>
      </c>
      <c r="AN48" s="22">
        <v>365476</v>
      </c>
      <c r="AO48" s="22">
        <v>39147</v>
      </c>
      <c r="AP48" s="22">
        <v>597187</v>
      </c>
      <c r="AQ48" s="22">
        <v>636334</v>
      </c>
      <c r="AR48" s="22">
        <v>17910</v>
      </c>
      <c r="AS48" s="22">
        <v>1169163</v>
      </c>
      <c r="AT48" s="22">
        <v>1187073</v>
      </c>
      <c r="AU48" s="22">
        <v>12681</v>
      </c>
      <c r="AV48" s="22">
        <v>284518</v>
      </c>
      <c r="AW48" s="22">
        <v>297199</v>
      </c>
      <c r="AX48" s="22">
        <v>9403</v>
      </c>
      <c r="AY48" s="22">
        <v>53356</v>
      </c>
      <c r="AZ48" s="22">
        <v>62759</v>
      </c>
      <c r="BA48" s="22">
        <v>11190</v>
      </c>
      <c r="BB48" s="22">
        <v>663799</v>
      </c>
      <c r="BC48" s="22">
        <v>674989</v>
      </c>
      <c r="BD48" s="22">
        <v>4202</v>
      </c>
      <c r="BE48" s="22">
        <v>140756</v>
      </c>
      <c r="BF48" s="22">
        <v>144958</v>
      </c>
      <c r="BG48" s="22">
        <v>1854</v>
      </c>
      <c r="BH48" s="22">
        <v>525606</v>
      </c>
      <c r="BI48" s="22">
        <v>527460</v>
      </c>
      <c r="BJ48" s="22">
        <v>5212</v>
      </c>
      <c r="BK48" s="22">
        <v>608839</v>
      </c>
      <c r="BL48" s="22">
        <v>614050</v>
      </c>
      <c r="BM48" s="22">
        <v>13132</v>
      </c>
      <c r="BN48" s="22">
        <v>832303</v>
      </c>
      <c r="BO48" s="22">
        <v>845436</v>
      </c>
      <c r="BP48" s="22">
        <v>2826</v>
      </c>
      <c r="BQ48" s="22">
        <v>158447</v>
      </c>
      <c r="BR48" s="22">
        <v>161273</v>
      </c>
      <c r="BS48" s="22">
        <v>2461</v>
      </c>
      <c r="BT48" s="22">
        <v>253378</v>
      </c>
      <c r="BU48" s="22">
        <v>255838</v>
      </c>
      <c r="BV48" s="22">
        <v>4958</v>
      </c>
      <c r="BW48" s="22">
        <v>1658722</v>
      </c>
      <c r="BX48" s="22">
        <v>1663680</v>
      </c>
      <c r="BY48" s="22">
        <v>2615</v>
      </c>
      <c r="BZ48" s="22">
        <v>563576</v>
      </c>
      <c r="CA48" s="22">
        <v>566191</v>
      </c>
      <c r="CB48" s="22">
        <v>962764</v>
      </c>
      <c r="CC48" s="22">
        <v>776930</v>
      </c>
      <c r="CD48" s="23">
        <v>218098</v>
      </c>
      <c r="CE48" s="23">
        <v>638163</v>
      </c>
      <c r="CF48" s="23">
        <v>1442474</v>
      </c>
      <c r="CG48" s="23">
        <v>1018023</v>
      </c>
      <c r="CH48" s="23">
        <v>55073</v>
      </c>
      <c r="CI48" s="23">
        <v>467630</v>
      </c>
      <c r="CJ48" s="23">
        <v>1908048</v>
      </c>
      <c r="CK48" s="23">
        <v>990157</v>
      </c>
      <c r="CL48" s="23">
        <v>873652</v>
      </c>
      <c r="CM48" s="23">
        <v>226104</v>
      </c>
      <c r="CN48" s="23">
        <v>226185</v>
      </c>
      <c r="CO48" s="23">
        <v>413817</v>
      </c>
      <c r="CP48" s="23">
        <v>21147</v>
      </c>
      <c r="CQ48" s="23">
        <v>2787248</v>
      </c>
      <c r="CR48" s="23">
        <v>2808394</v>
      </c>
      <c r="CS48" s="23">
        <v>22225</v>
      </c>
      <c r="CT48" s="23">
        <v>1948147</v>
      </c>
      <c r="CU48" s="23">
        <v>1970372</v>
      </c>
      <c r="CV48" s="23">
        <v>10061</v>
      </c>
      <c r="CW48" s="23">
        <v>348076</v>
      </c>
      <c r="CX48" s="23">
        <v>358138</v>
      </c>
      <c r="CY48" s="23">
        <v>53085</v>
      </c>
      <c r="CZ48" s="23">
        <v>100091</v>
      </c>
      <c r="DA48" s="23">
        <v>66098</v>
      </c>
      <c r="DB48" s="23">
        <v>219274</v>
      </c>
      <c r="DC48" s="23">
        <v>6048472</v>
      </c>
      <c r="DD48" s="23">
        <v>71429</v>
      </c>
      <c r="DE48" s="23">
        <v>94981</v>
      </c>
      <c r="DF48" s="23">
        <v>265776</v>
      </c>
      <c r="DG48" s="23">
        <v>781156</v>
      </c>
      <c r="DH48" s="23">
        <v>4835130</v>
      </c>
      <c r="DI48" s="23">
        <v>6267746</v>
      </c>
      <c r="DJ48" s="23">
        <v>4438931</v>
      </c>
      <c r="DK48" s="23">
        <v>76057</v>
      </c>
      <c r="DL48" s="23">
        <v>147346</v>
      </c>
      <c r="DM48" s="23">
        <v>104226</v>
      </c>
      <c r="DN48" s="23">
        <v>327629</v>
      </c>
      <c r="DO48" s="23">
        <v>12211266</v>
      </c>
      <c r="DP48" s="23">
        <v>126869</v>
      </c>
      <c r="DQ48" s="23">
        <v>173607</v>
      </c>
      <c r="DR48" s="23">
        <v>414842</v>
      </c>
      <c r="DS48" s="23">
        <v>1349279</v>
      </c>
      <c r="DT48" s="23">
        <v>10146669</v>
      </c>
      <c r="DU48" s="23">
        <v>12538895</v>
      </c>
      <c r="DV48" s="23">
        <v>907172</v>
      </c>
      <c r="DW48" s="23">
        <v>22972</v>
      </c>
      <c r="DX48" s="23">
        <v>47255</v>
      </c>
      <c r="DY48" s="23">
        <v>38128</v>
      </c>
      <c r="DZ48" s="23">
        <v>108355</v>
      </c>
      <c r="EA48" s="23">
        <v>6162794</v>
      </c>
      <c r="EB48" s="23">
        <v>55440</v>
      </c>
      <c r="EC48" s="23">
        <v>78625</v>
      </c>
      <c r="ED48" s="23">
        <v>149066</v>
      </c>
      <c r="EE48" s="23">
        <v>568123</v>
      </c>
      <c r="EF48" s="23">
        <v>5311540</v>
      </c>
      <c r="EG48" s="23">
        <v>6271150</v>
      </c>
      <c r="EH48" s="23">
        <v>1739758</v>
      </c>
      <c r="EI48" s="23">
        <v>20057</v>
      </c>
      <c r="EJ48" s="23">
        <v>1563026</v>
      </c>
      <c r="EK48" s="23">
        <v>1583083</v>
      </c>
      <c r="EL48" s="23">
        <v>2298735</v>
      </c>
      <c r="EM48" s="23">
        <v>1739694</v>
      </c>
    </row>
    <row r="49" spans="1:143" x14ac:dyDescent="0.25">
      <c r="A49" s="18" t="s">
        <v>265</v>
      </c>
      <c r="B49" s="22">
        <v>1369</v>
      </c>
      <c r="C49" s="22">
        <v>5992</v>
      </c>
      <c r="D49" s="22">
        <v>7361</v>
      </c>
      <c r="E49" s="22">
        <v>110</v>
      </c>
      <c r="F49" s="22">
        <v>2876</v>
      </c>
      <c r="G49" s="22">
        <v>2986</v>
      </c>
      <c r="H49" s="22">
        <v>42</v>
      </c>
      <c r="I49" s="22">
        <v>357</v>
      </c>
      <c r="J49" s="22">
        <v>400</v>
      </c>
      <c r="K49" s="22">
        <v>194</v>
      </c>
      <c r="L49" s="22">
        <v>512</v>
      </c>
      <c r="M49" s="22">
        <v>706</v>
      </c>
      <c r="N49" s="22">
        <v>792</v>
      </c>
      <c r="O49" s="22">
        <v>485</v>
      </c>
      <c r="P49" s="22">
        <v>1276</v>
      </c>
      <c r="Q49" s="22">
        <v>355</v>
      </c>
      <c r="R49" s="22">
        <v>995</v>
      </c>
      <c r="S49" s="22">
        <v>1350</v>
      </c>
      <c r="T49" s="22">
        <v>353</v>
      </c>
      <c r="U49" s="22">
        <v>257</v>
      </c>
      <c r="V49" s="22">
        <v>611</v>
      </c>
      <c r="W49" s="22">
        <v>16</v>
      </c>
      <c r="X49" s="22">
        <v>292</v>
      </c>
      <c r="Y49" s="22">
        <v>309</v>
      </c>
      <c r="Z49" s="22">
        <v>470</v>
      </c>
      <c r="AA49" s="22">
        <v>1509</v>
      </c>
      <c r="AB49" s="22">
        <v>1978</v>
      </c>
      <c r="AC49" s="22">
        <v>1002</v>
      </c>
      <c r="AD49" s="22">
        <v>2800</v>
      </c>
      <c r="AE49" s="22">
        <v>3802</v>
      </c>
      <c r="AF49" s="22">
        <v>182</v>
      </c>
      <c r="AG49" s="22">
        <v>846</v>
      </c>
      <c r="AH49" s="22">
        <v>1028</v>
      </c>
      <c r="AI49" s="22">
        <v>152</v>
      </c>
      <c r="AJ49" s="22">
        <v>200</v>
      </c>
      <c r="AK49" s="22">
        <v>352</v>
      </c>
      <c r="AL49" s="22">
        <v>2046</v>
      </c>
      <c r="AM49" s="22">
        <v>2989</v>
      </c>
      <c r="AN49" s="22">
        <v>5035</v>
      </c>
      <c r="AO49" s="22">
        <v>854</v>
      </c>
      <c r="AP49" s="22">
        <v>4614</v>
      </c>
      <c r="AQ49" s="22">
        <v>5468</v>
      </c>
      <c r="AR49" s="22">
        <v>353</v>
      </c>
      <c r="AS49" s="22">
        <v>2920</v>
      </c>
      <c r="AT49" s="22">
        <v>3273</v>
      </c>
      <c r="AU49" s="22">
        <v>377</v>
      </c>
      <c r="AV49" s="22">
        <v>3500</v>
      </c>
      <c r="AW49" s="22">
        <v>3876</v>
      </c>
      <c r="AX49" s="22">
        <v>416</v>
      </c>
      <c r="AY49" s="22">
        <v>570</v>
      </c>
      <c r="AZ49" s="22">
        <v>986</v>
      </c>
      <c r="BA49" s="22">
        <v>333</v>
      </c>
      <c r="BB49" s="22">
        <v>1445</v>
      </c>
      <c r="BC49" s="22">
        <v>1778</v>
      </c>
      <c r="BD49" s="22">
        <v>31</v>
      </c>
      <c r="BE49" s="22">
        <v>761</v>
      </c>
      <c r="BF49" s="22">
        <v>792</v>
      </c>
      <c r="BG49" s="22">
        <v>22</v>
      </c>
      <c r="BH49" s="22">
        <v>310</v>
      </c>
      <c r="BI49" s="22">
        <v>331</v>
      </c>
      <c r="BJ49" s="22">
        <v>59</v>
      </c>
      <c r="BK49" s="22">
        <v>2723</v>
      </c>
      <c r="BL49" s="22">
        <v>2782</v>
      </c>
      <c r="BM49" s="22">
        <v>764</v>
      </c>
      <c r="BN49" s="22">
        <v>4938</v>
      </c>
      <c r="BO49" s="22">
        <v>5702</v>
      </c>
      <c r="BP49" s="22">
        <v>69</v>
      </c>
      <c r="BQ49" s="22">
        <v>1185</v>
      </c>
      <c r="BR49" s="22">
        <v>1254</v>
      </c>
      <c r="BS49" s="22">
        <v>36</v>
      </c>
      <c r="BT49" s="22">
        <v>544</v>
      </c>
      <c r="BU49" s="22">
        <v>580</v>
      </c>
      <c r="BV49" s="22">
        <v>27</v>
      </c>
      <c r="BW49" s="22">
        <v>983</v>
      </c>
      <c r="BX49" s="22">
        <v>1011</v>
      </c>
      <c r="BY49" s="22">
        <v>212</v>
      </c>
      <c r="BZ49" s="22">
        <v>1005</v>
      </c>
      <c r="CA49" s="22">
        <v>1218</v>
      </c>
      <c r="CB49" s="22">
        <v>27093</v>
      </c>
      <c r="CC49" s="22">
        <v>15746</v>
      </c>
      <c r="CD49" s="23">
        <v>211</v>
      </c>
      <c r="CE49" s="23">
        <v>1105</v>
      </c>
      <c r="CF49" s="23">
        <v>15384</v>
      </c>
      <c r="CG49" s="23">
        <v>1479</v>
      </c>
      <c r="CH49" s="23">
        <v>71</v>
      </c>
      <c r="CI49" s="23">
        <v>82</v>
      </c>
      <c r="CJ49" s="23">
        <v>61</v>
      </c>
      <c r="CK49" s="23">
        <v>3616</v>
      </c>
      <c r="CL49" s="23">
        <v>1472</v>
      </c>
      <c r="CM49" s="23">
        <v>1112</v>
      </c>
      <c r="CN49" s="23">
        <v>133</v>
      </c>
      <c r="CO49" s="23">
        <v>3180</v>
      </c>
      <c r="CP49" s="23">
        <v>556</v>
      </c>
      <c r="CQ49" s="23">
        <v>5215</v>
      </c>
      <c r="CR49" s="23">
        <v>5771</v>
      </c>
      <c r="CS49" s="23">
        <v>411</v>
      </c>
      <c r="CT49" s="23">
        <v>3773</v>
      </c>
      <c r="CU49" s="23">
        <v>4184</v>
      </c>
      <c r="CV49" s="23">
        <v>252</v>
      </c>
      <c r="CW49" s="23">
        <v>2146</v>
      </c>
      <c r="CX49" s="23">
        <v>2398</v>
      </c>
      <c r="CY49" s="23">
        <v>1669</v>
      </c>
      <c r="CZ49" s="23">
        <v>2923</v>
      </c>
      <c r="DA49" s="23">
        <v>2266</v>
      </c>
      <c r="DB49" s="23">
        <v>6858</v>
      </c>
      <c r="DC49" s="23">
        <v>26643</v>
      </c>
      <c r="DD49" s="23">
        <v>2437</v>
      </c>
      <c r="DE49" s="23">
        <v>3575</v>
      </c>
      <c r="DF49" s="23">
        <v>2953</v>
      </c>
      <c r="DG49" s="23">
        <v>7113</v>
      </c>
      <c r="DH49" s="23">
        <v>10563</v>
      </c>
      <c r="DI49" s="23">
        <v>33500</v>
      </c>
      <c r="DJ49" s="23">
        <v>5309</v>
      </c>
      <c r="DK49" s="23">
        <v>2228</v>
      </c>
      <c r="DL49" s="23">
        <v>4541</v>
      </c>
      <c r="DM49" s="23">
        <v>4087</v>
      </c>
      <c r="DN49" s="23">
        <v>10856</v>
      </c>
      <c r="DO49" s="23">
        <v>45939</v>
      </c>
      <c r="DP49" s="23">
        <v>4643</v>
      </c>
      <c r="DQ49" s="23">
        <v>5732</v>
      </c>
      <c r="DR49" s="23">
        <v>7800</v>
      </c>
      <c r="DS49" s="23">
        <v>11579</v>
      </c>
      <c r="DT49" s="23">
        <v>16185</v>
      </c>
      <c r="DU49" s="23">
        <v>56795</v>
      </c>
      <c r="DV49" s="23">
        <v>2196</v>
      </c>
      <c r="DW49" s="23">
        <v>559</v>
      </c>
      <c r="DX49" s="23">
        <v>1618</v>
      </c>
      <c r="DY49" s="23">
        <v>1821</v>
      </c>
      <c r="DZ49" s="23">
        <v>3998</v>
      </c>
      <c r="EA49" s="23">
        <v>19297</v>
      </c>
      <c r="EB49" s="23">
        <v>2206</v>
      </c>
      <c r="EC49" s="23">
        <v>2157</v>
      </c>
      <c r="ED49" s="23">
        <v>4847</v>
      </c>
      <c r="EE49" s="23">
        <v>4466</v>
      </c>
      <c r="EF49" s="23">
        <v>5622</v>
      </c>
      <c r="EG49" s="23">
        <v>23295</v>
      </c>
      <c r="EH49" s="23">
        <v>5896</v>
      </c>
      <c r="EI49" s="23">
        <v>1195</v>
      </c>
      <c r="EJ49" s="23">
        <v>6275</v>
      </c>
      <c r="EK49" s="23">
        <v>7470</v>
      </c>
      <c r="EL49" s="23">
        <v>16700</v>
      </c>
      <c r="EM49" s="23">
        <v>42839</v>
      </c>
    </row>
    <row r="50" spans="1:143" x14ac:dyDescent="0.25">
      <c r="A50" s="18" t="s">
        <v>267</v>
      </c>
      <c r="B50" s="22">
        <v>0</v>
      </c>
      <c r="C50" s="22">
        <v>7174</v>
      </c>
      <c r="D50" s="22">
        <v>0</v>
      </c>
      <c r="E50" s="22">
        <v>0</v>
      </c>
      <c r="F50" s="22">
        <v>2836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23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13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7492</v>
      </c>
      <c r="Y50" s="22">
        <v>0</v>
      </c>
      <c r="Z50" s="22">
        <v>0</v>
      </c>
      <c r="AA50" s="22">
        <v>9152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5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4227</v>
      </c>
      <c r="AN50" s="22">
        <v>0</v>
      </c>
      <c r="AO50" s="22">
        <v>0</v>
      </c>
      <c r="AP50" s="22">
        <v>3340</v>
      </c>
      <c r="AQ50" s="22">
        <v>0</v>
      </c>
      <c r="AR50" s="22">
        <v>0</v>
      </c>
      <c r="AS50" s="22">
        <v>365</v>
      </c>
      <c r="AT50" s="22">
        <v>0</v>
      </c>
      <c r="AU50" s="22">
        <v>0</v>
      </c>
      <c r="AV50" s="22">
        <v>1022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306</v>
      </c>
      <c r="BC50" s="22">
        <v>0</v>
      </c>
      <c r="BD50" s="22">
        <v>0</v>
      </c>
      <c r="BE50" s="22">
        <v>10</v>
      </c>
      <c r="BF50" s="22">
        <v>0</v>
      </c>
      <c r="BG50" s="22">
        <v>0</v>
      </c>
      <c r="BH50" s="22">
        <v>5705</v>
      </c>
      <c r="BI50" s="22">
        <v>0</v>
      </c>
      <c r="BJ50" s="22">
        <v>0</v>
      </c>
      <c r="BK50" s="22">
        <v>259</v>
      </c>
      <c r="BL50" s="22">
        <v>0</v>
      </c>
      <c r="BM50" s="22">
        <v>0</v>
      </c>
      <c r="BN50" s="22">
        <v>26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4123</v>
      </c>
      <c r="BX50" s="22">
        <v>0</v>
      </c>
      <c r="BY50" s="22">
        <v>0</v>
      </c>
      <c r="BZ50" s="22">
        <v>3542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13534</v>
      </c>
      <c r="CR50" s="23">
        <v>0</v>
      </c>
      <c r="CS50" s="23">
        <v>0</v>
      </c>
      <c r="CT50" s="23">
        <v>6070</v>
      </c>
      <c r="CU50" s="23">
        <v>0</v>
      </c>
      <c r="CV50" s="23">
        <v>0</v>
      </c>
      <c r="CW50" s="23">
        <v>10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19553</v>
      </c>
      <c r="DD50" s="23">
        <v>54</v>
      </c>
      <c r="DE50" s="23">
        <v>5</v>
      </c>
      <c r="DF50" s="23">
        <v>10</v>
      </c>
      <c r="DG50" s="23">
        <v>1</v>
      </c>
      <c r="DH50" s="23">
        <v>19483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50626</v>
      </c>
      <c r="DP50" s="23">
        <v>56</v>
      </c>
      <c r="DQ50" s="23">
        <v>20</v>
      </c>
      <c r="DR50" s="23">
        <v>33</v>
      </c>
      <c r="DS50" s="23">
        <v>130</v>
      </c>
      <c r="DT50" s="23">
        <v>50386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31073</v>
      </c>
      <c r="EB50" s="23">
        <v>2</v>
      </c>
      <c r="EC50" s="23">
        <v>15</v>
      </c>
      <c r="ED50" s="23">
        <v>23</v>
      </c>
      <c r="EE50" s="23">
        <v>129</v>
      </c>
      <c r="EF50" s="23">
        <v>30904</v>
      </c>
      <c r="EG50" s="23">
        <v>0</v>
      </c>
      <c r="EH50" s="23">
        <v>0</v>
      </c>
      <c r="EI50" s="23">
        <v>0</v>
      </c>
      <c r="EJ50" s="23">
        <v>4573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269</v>
      </c>
      <c r="B51" s="22">
        <v>308</v>
      </c>
      <c r="C51" s="22">
        <v>3676</v>
      </c>
      <c r="D51" s="22">
        <v>11158</v>
      </c>
      <c r="E51" s="22">
        <v>15</v>
      </c>
      <c r="F51" s="22">
        <v>461</v>
      </c>
      <c r="G51" s="22">
        <v>3312</v>
      </c>
      <c r="H51" s="22">
        <v>40</v>
      </c>
      <c r="I51" s="22">
        <v>190</v>
      </c>
      <c r="J51" s="22">
        <v>230</v>
      </c>
      <c r="K51" s="22">
        <v>45</v>
      </c>
      <c r="L51" s="22">
        <v>35</v>
      </c>
      <c r="M51" s="22">
        <v>103</v>
      </c>
      <c r="N51" s="22">
        <v>123</v>
      </c>
      <c r="O51" s="22">
        <v>89</v>
      </c>
      <c r="P51" s="22">
        <v>212</v>
      </c>
      <c r="Q51" s="22">
        <v>24</v>
      </c>
      <c r="R51" s="22">
        <v>3967</v>
      </c>
      <c r="S51" s="22">
        <v>4004</v>
      </c>
      <c r="T51" s="22">
        <v>19</v>
      </c>
      <c r="U51" s="22">
        <v>22</v>
      </c>
      <c r="V51" s="22">
        <v>41</v>
      </c>
      <c r="W51" s="22">
        <v>1</v>
      </c>
      <c r="X51" s="22">
        <v>1727</v>
      </c>
      <c r="Y51" s="22">
        <v>9219</v>
      </c>
      <c r="Z51" s="22">
        <v>53</v>
      </c>
      <c r="AA51" s="22">
        <v>3933</v>
      </c>
      <c r="AB51" s="22">
        <v>13138</v>
      </c>
      <c r="AC51" s="22">
        <v>65</v>
      </c>
      <c r="AD51" s="22">
        <v>558</v>
      </c>
      <c r="AE51" s="22">
        <v>623</v>
      </c>
      <c r="AF51" s="22">
        <v>39</v>
      </c>
      <c r="AG51" s="22">
        <v>1396</v>
      </c>
      <c r="AH51" s="22">
        <v>1439</v>
      </c>
      <c r="AI51" s="22">
        <v>6</v>
      </c>
      <c r="AJ51" s="22">
        <v>321</v>
      </c>
      <c r="AK51" s="22">
        <v>327</v>
      </c>
      <c r="AL51" s="22">
        <v>380</v>
      </c>
      <c r="AM51" s="22">
        <v>1705</v>
      </c>
      <c r="AN51" s="22">
        <v>6312</v>
      </c>
      <c r="AO51" s="22">
        <v>326</v>
      </c>
      <c r="AP51" s="22">
        <v>4490</v>
      </c>
      <c r="AQ51" s="22">
        <v>8155</v>
      </c>
      <c r="AR51" s="22">
        <v>182</v>
      </c>
      <c r="AS51" s="22">
        <v>4648</v>
      </c>
      <c r="AT51" s="22">
        <v>5195</v>
      </c>
      <c r="AU51" s="22">
        <v>356</v>
      </c>
      <c r="AV51" s="22">
        <v>3935</v>
      </c>
      <c r="AW51" s="22">
        <v>5313</v>
      </c>
      <c r="AX51" s="22">
        <v>28</v>
      </c>
      <c r="AY51" s="22">
        <v>71</v>
      </c>
      <c r="AZ51" s="22">
        <v>99</v>
      </c>
      <c r="BA51" s="22">
        <v>43</v>
      </c>
      <c r="BB51" s="22">
        <v>125</v>
      </c>
      <c r="BC51" s="22">
        <v>474</v>
      </c>
      <c r="BD51" s="22">
        <v>2</v>
      </c>
      <c r="BE51" s="22">
        <v>735</v>
      </c>
      <c r="BF51" s="22">
        <v>747</v>
      </c>
      <c r="BG51" s="22">
        <v>3</v>
      </c>
      <c r="BH51" s="22">
        <v>0</v>
      </c>
      <c r="BI51" s="22">
        <v>5708</v>
      </c>
      <c r="BJ51" s="22">
        <v>13</v>
      </c>
      <c r="BK51" s="22">
        <v>41362</v>
      </c>
      <c r="BL51" s="22">
        <v>41634</v>
      </c>
      <c r="BM51" s="22">
        <v>404</v>
      </c>
      <c r="BN51" s="22">
        <v>3566</v>
      </c>
      <c r="BO51" s="22">
        <v>3996</v>
      </c>
      <c r="BP51" s="22">
        <v>3</v>
      </c>
      <c r="BQ51" s="22">
        <v>1463</v>
      </c>
      <c r="BR51" s="22">
        <v>1466</v>
      </c>
      <c r="BS51" s="22">
        <v>1</v>
      </c>
      <c r="BT51" s="22">
        <v>20</v>
      </c>
      <c r="BU51" s="22">
        <v>21</v>
      </c>
      <c r="BV51" s="22">
        <v>7</v>
      </c>
      <c r="BW51" s="22">
        <v>10255</v>
      </c>
      <c r="BX51" s="22">
        <v>14385</v>
      </c>
      <c r="BY51" s="22">
        <v>16</v>
      </c>
      <c r="BZ51" s="22">
        <v>691</v>
      </c>
      <c r="CA51" s="22">
        <v>4249</v>
      </c>
      <c r="CB51" s="22">
        <v>13453</v>
      </c>
      <c r="CC51" s="22">
        <v>12411</v>
      </c>
      <c r="CD51" s="23">
        <v>395</v>
      </c>
      <c r="CE51" s="23">
        <v>2506</v>
      </c>
      <c r="CF51" s="23">
        <v>9485</v>
      </c>
      <c r="CG51" s="23">
        <v>4227</v>
      </c>
      <c r="CH51" s="23">
        <v>0</v>
      </c>
      <c r="CI51" s="23">
        <v>1869</v>
      </c>
      <c r="CJ51" s="23">
        <v>4476</v>
      </c>
      <c r="CK51" s="23">
        <v>999</v>
      </c>
      <c r="CL51" s="23">
        <v>5981</v>
      </c>
      <c r="CM51" s="23">
        <v>1770</v>
      </c>
      <c r="CN51" s="23">
        <v>191</v>
      </c>
      <c r="CO51" s="23">
        <v>914</v>
      </c>
      <c r="CP51" s="23">
        <v>73</v>
      </c>
      <c r="CQ51" s="23">
        <v>55550</v>
      </c>
      <c r="CR51" s="23">
        <v>69157</v>
      </c>
      <c r="CS51" s="23">
        <v>187</v>
      </c>
      <c r="CT51" s="23">
        <v>4667</v>
      </c>
      <c r="CU51" s="23">
        <v>10924</v>
      </c>
      <c r="CV51" s="23">
        <v>10</v>
      </c>
      <c r="CW51" s="23">
        <v>2519</v>
      </c>
      <c r="CX51" s="23">
        <v>2540</v>
      </c>
      <c r="CY51" s="23">
        <v>713</v>
      </c>
      <c r="CZ51" s="23">
        <v>698</v>
      </c>
      <c r="DA51" s="23">
        <v>508</v>
      </c>
      <c r="DB51" s="23">
        <v>1919</v>
      </c>
      <c r="DC51" s="23">
        <v>23957</v>
      </c>
      <c r="DD51" s="23">
        <v>1128</v>
      </c>
      <c r="DE51" s="23">
        <v>1389</v>
      </c>
      <c r="DF51" s="23">
        <v>2611</v>
      </c>
      <c r="DG51" s="23">
        <v>3226</v>
      </c>
      <c r="DH51" s="23">
        <v>15603</v>
      </c>
      <c r="DI51" s="23">
        <v>45429</v>
      </c>
      <c r="DJ51" s="23">
        <v>11571</v>
      </c>
      <c r="DK51" s="23">
        <v>910</v>
      </c>
      <c r="DL51" s="23">
        <v>924</v>
      </c>
      <c r="DM51" s="23">
        <v>674</v>
      </c>
      <c r="DN51" s="23">
        <v>2508</v>
      </c>
      <c r="DO51" s="23">
        <v>90144</v>
      </c>
      <c r="DP51" s="23">
        <v>1824</v>
      </c>
      <c r="DQ51" s="23">
        <v>2396</v>
      </c>
      <c r="DR51" s="23">
        <v>3631</v>
      </c>
      <c r="DS51" s="23">
        <v>6318</v>
      </c>
      <c r="DT51" s="23">
        <v>75976</v>
      </c>
      <c r="DU51" s="23">
        <v>143277</v>
      </c>
      <c r="DV51" s="23">
        <v>1443</v>
      </c>
      <c r="DW51" s="23">
        <v>197</v>
      </c>
      <c r="DX51" s="23">
        <v>226</v>
      </c>
      <c r="DY51" s="23">
        <v>166</v>
      </c>
      <c r="DZ51" s="23">
        <v>589</v>
      </c>
      <c r="EA51" s="23">
        <v>66187</v>
      </c>
      <c r="EB51" s="23">
        <v>696</v>
      </c>
      <c r="EC51" s="23">
        <v>1007</v>
      </c>
      <c r="ED51" s="23">
        <v>1020</v>
      </c>
      <c r="EE51" s="23">
        <v>3092</v>
      </c>
      <c r="EF51" s="23">
        <v>60372</v>
      </c>
      <c r="EG51" s="23">
        <v>97848</v>
      </c>
      <c r="EH51" s="23">
        <v>8856</v>
      </c>
      <c r="EI51" s="23">
        <v>428</v>
      </c>
      <c r="EJ51" s="23">
        <v>4959</v>
      </c>
      <c r="EK51" s="23">
        <v>9960</v>
      </c>
      <c r="EL51" s="23">
        <v>12387</v>
      </c>
      <c r="EM51" s="23">
        <v>25863</v>
      </c>
    </row>
    <row r="52" spans="1:143" x14ac:dyDescent="0.25">
      <c r="A52" s="18" t="s">
        <v>273</v>
      </c>
      <c r="B52" s="22">
        <v>0</v>
      </c>
      <c r="C52" s="22">
        <v>8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11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28</v>
      </c>
      <c r="AQ52" s="22">
        <v>0</v>
      </c>
      <c r="AR52" s="22">
        <v>0</v>
      </c>
      <c r="AS52" s="22">
        <v>169</v>
      </c>
      <c r="AT52" s="22">
        <v>0</v>
      </c>
      <c r="AU52" s="22">
        <v>0</v>
      </c>
      <c r="AV52" s="22">
        <v>382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466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39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2">
        <v>43637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208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95452</v>
      </c>
      <c r="DD52" s="23">
        <v>3</v>
      </c>
      <c r="DE52" s="23">
        <v>0</v>
      </c>
      <c r="DF52" s="23">
        <v>86</v>
      </c>
      <c r="DG52" s="23">
        <v>645</v>
      </c>
      <c r="DH52" s="23">
        <v>94718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95471</v>
      </c>
      <c r="DP52" s="23">
        <v>3</v>
      </c>
      <c r="DQ52" s="23">
        <v>0</v>
      </c>
      <c r="DR52" s="23">
        <v>86</v>
      </c>
      <c r="DS52" s="23">
        <v>653</v>
      </c>
      <c r="DT52" s="23">
        <v>94729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19</v>
      </c>
      <c r="EB52" s="23">
        <v>0</v>
      </c>
      <c r="EC52" s="23">
        <v>0</v>
      </c>
      <c r="ED52" s="23">
        <v>0</v>
      </c>
      <c r="EE52" s="23">
        <v>8</v>
      </c>
      <c r="EF52" s="23">
        <v>11</v>
      </c>
      <c r="EG52" s="23">
        <v>0</v>
      </c>
      <c r="EH52" s="23">
        <v>0</v>
      </c>
      <c r="EI52" s="23">
        <v>0</v>
      </c>
      <c r="EJ52" s="23">
        <v>94831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275</v>
      </c>
      <c r="B53" s="22">
        <v>3639</v>
      </c>
      <c r="C53" s="22">
        <v>59926</v>
      </c>
      <c r="D53" s="22">
        <v>63566</v>
      </c>
      <c r="E53" s="22">
        <v>455</v>
      </c>
      <c r="F53" s="22">
        <v>34268</v>
      </c>
      <c r="G53" s="22">
        <v>34723</v>
      </c>
      <c r="H53" s="22">
        <v>535</v>
      </c>
      <c r="I53" s="22">
        <v>3107</v>
      </c>
      <c r="J53" s="22">
        <v>3642</v>
      </c>
      <c r="K53" s="22">
        <v>382</v>
      </c>
      <c r="L53" s="22">
        <v>5787</v>
      </c>
      <c r="M53" s="22">
        <v>6169</v>
      </c>
      <c r="N53" s="22">
        <v>1352</v>
      </c>
      <c r="O53" s="22">
        <v>5065</v>
      </c>
      <c r="P53" s="22">
        <v>6417</v>
      </c>
      <c r="Q53" s="22">
        <v>808</v>
      </c>
      <c r="R53" s="22">
        <v>15893</v>
      </c>
      <c r="S53" s="22">
        <v>16701</v>
      </c>
      <c r="T53" s="22">
        <v>1341</v>
      </c>
      <c r="U53" s="22">
        <v>3434</v>
      </c>
      <c r="V53" s="22">
        <v>4774</v>
      </c>
      <c r="W53" s="22">
        <v>236</v>
      </c>
      <c r="X53" s="22">
        <v>92259</v>
      </c>
      <c r="Y53" s="22">
        <v>92495</v>
      </c>
      <c r="Z53" s="22">
        <v>1320</v>
      </c>
      <c r="AA53" s="22">
        <v>35695</v>
      </c>
      <c r="AB53" s="22">
        <v>37015</v>
      </c>
      <c r="AC53" s="22">
        <v>2738</v>
      </c>
      <c r="AD53" s="22">
        <v>21727</v>
      </c>
      <c r="AE53" s="22">
        <v>24465</v>
      </c>
      <c r="AF53" s="22">
        <v>1302</v>
      </c>
      <c r="AG53" s="22">
        <v>10614</v>
      </c>
      <c r="AH53" s="22">
        <v>11916</v>
      </c>
      <c r="AI53" s="22">
        <v>270</v>
      </c>
      <c r="AJ53" s="22">
        <v>1886</v>
      </c>
      <c r="AK53" s="22">
        <v>2155</v>
      </c>
      <c r="AL53" s="22">
        <v>6885</v>
      </c>
      <c r="AM53" s="22">
        <v>21380</v>
      </c>
      <c r="AN53" s="22">
        <v>28264</v>
      </c>
      <c r="AO53" s="22">
        <v>4238</v>
      </c>
      <c r="AP53" s="22">
        <v>42140</v>
      </c>
      <c r="AQ53" s="22">
        <v>46378</v>
      </c>
      <c r="AR53" s="22">
        <v>1683</v>
      </c>
      <c r="AS53" s="22">
        <v>35354</v>
      </c>
      <c r="AT53" s="22">
        <v>37036</v>
      </c>
      <c r="AU53" s="22">
        <v>1430</v>
      </c>
      <c r="AV53" s="22">
        <v>30400</v>
      </c>
      <c r="AW53" s="22">
        <v>31830</v>
      </c>
      <c r="AX53" s="22">
        <v>1360</v>
      </c>
      <c r="AY53" s="22">
        <v>4824</v>
      </c>
      <c r="AZ53" s="22">
        <v>6184</v>
      </c>
      <c r="BA53" s="22">
        <v>1159</v>
      </c>
      <c r="BB53" s="22">
        <v>17176</v>
      </c>
      <c r="BC53" s="22">
        <v>18334</v>
      </c>
      <c r="BD53" s="22">
        <v>475</v>
      </c>
      <c r="BE53" s="22">
        <v>14683</v>
      </c>
      <c r="BF53" s="22">
        <v>15158</v>
      </c>
      <c r="BG53" s="22">
        <v>288</v>
      </c>
      <c r="BH53" s="22">
        <v>77811</v>
      </c>
      <c r="BI53" s="22">
        <v>78100</v>
      </c>
      <c r="BJ53" s="22">
        <v>592</v>
      </c>
      <c r="BK53" s="22">
        <v>35164</v>
      </c>
      <c r="BL53" s="22">
        <v>35757</v>
      </c>
      <c r="BM53" s="22">
        <v>2337</v>
      </c>
      <c r="BN53" s="22">
        <v>98566</v>
      </c>
      <c r="BO53" s="22">
        <v>100903</v>
      </c>
      <c r="BP53" s="22">
        <v>371</v>
      </c>
      <c r="BQ53" s="22">
        <v>11782</v>
      </c>
      <c r="BR53" s="22">
        <v>12153</v>
      </c>
      <c r="BS53" s="22">
        <v>365</v>
      </c>
      <c r="BT53" s="22">
        <v>13999</v>
      </c>
      <c r="BU53" s="22">
        <v>14364</v>
      </c>
      <c r="BV53" s="22">
        <v>437</v>
      </c>
      <c r="BW53" s="22">
        <v>52093</v>
      </c>
      <c r="BX53" s="22">
        <v>52530</v>
      </c>
      <c r="BY53" s="22">
        <v>241</v>
      </c>
      <c r="BZ53" s="22">
        <v>25188</v>
      </c>
      <c r="CA53" s="22">
        <v>25429</v>
      </c>
      <c r="CB53" s="22">
        <v>180442</v>
      </c>
      <c r="CC53" s="22">
        <v>203450</v>
      </c>
      <c r="CD53" s="23">
        <v>29863</v>
      </c>
      <c r="CE53" s="23">
        <v>108657</v>
      </c>
      <c r="CF53" s="23">
        <v>206497</v>
      </c>
      <c r="CG53" s="23">
        <v>24461</v>
      </c>
      <c r="CH53" s="23">
        <v>2179</v>
      </c>
      <c r="CI53" s="23">
        <v>7463</v>
      </c>
      <c r="CJ53" s="23">
        <v>80453</v>
      </c>
      <c r="CK53" s="23">
        <v>20877</v>
      </c>
      <c r="CL53" s="23">
        <v>32483</v>
      </c>
      <c r="CM53" s="23">
        <v>15442</v>
      </c>
      <c r="CN53" s="23">
        <v>5936</v>
      </c>
      <c r="CO53" s="23">
        <v>52265</v>
      </c>
      <c r="CP53" s="23">
        <v>2349</v>
      </c>
      <c r="CQ53" s="23">
        <v>122953</v>
      </c>
      <c r="CR53" s="23">
        <v>125302</v>
      </c>
      <c r="CS53" s="23">
        <v>2336</v>
      </c>
      <c r="CT53" s="23">
        <v>127164</v>
      </c>
      <c r="CU53" s="23">
        <v>129500</v>
      </c>
      <c r="CV53" s="23">
        <v>1115</v>
      </c>
      <c r="CW53" s="23">
        <v>28351</v>
      </c>
      <c r="CX53" s="23">
        <v>29466</v>
      </c>
      <c r="CY53" s="23">
        <v>6015</v>
      </c>
      <c r="CZ53" s="23">
        <v>10924</v>
      </c>
      <c r="DA53" s="23">
        <v>7351</v>
      </c>
      <c r="DB53" s="23">
        <v>24291</v>
      </c>
      <c r="DC53" s="23">
        <v>418364</v>
      </c>
      <c r="DD53" s="23">
        <v>8602</v>
      </c>
      <c r="DE53" s="23">
        <v>10494</v>
      </c>
      <c r="DF53" s="23">
        <v>26400</v>
      </c>
      <c r="DG53" s="23">
        <v>62088</v>
      </c>
      <c r="DH53" s="23">
        <v>310780</v>
      </c>
      <c r="DI53" s="23">
        <v>442655</v>
      </c>
      <c r="DJ53" s="23">
        <v>135434</v>
      </c>
      <c r="DK53" s="23">
        <v>8820</v>
      </c>
      <c r="DL53" s="23">
        <v>16309</v>
      </c>
      <c r="DM53" s="23">
        <v>11646</v>
      </c>
      <c r="DN53" s="23">
        <v>36775</v>
      </c>
      <c r="DO53" s="23">
        <v>777718</v>
      </c>
      <c r="DP53" s="23">
        <v>14733</v>
      </c>
      <c r="DQ53" s="23">
        <v>18960</v>
      </c>
      <c r="DR53" s="23">
        <v>40219</v>
      </c>
      <c r="DS53" s="23">
        <v>109224</v>
      </c>
      <c r="DT53" s="23">
        <v>594581</v>
      </c>
      <c r="DU53" s="23">
        <v>814492</v>
      </c>
      <c r="DV53" s="23">
        <v>42598</v>
      </c>
      <c r="DW53" s="23">
        <v>2804</v>
      </c>
      <c r="DX53" s="23">
        <v>5385</v>
      </c>
      <c r="DY53" s="23">
        <v>4295</v>
      </c>
      <c r="DZ53" s="23">
        <v>12484</v>
      </c>
      <c r="EA53" s="23">
        <v>359353</v>
      </c>
      <c r="EB53" s="23">
        <v>6131</v>
      </c>
      <c r="EC53" s="23">
        <v>8466</v>
      </c>
      <c r="ED53" s="23">
        <v>13819</v>
      </c>
      <c r="EE53" s="23">
        <v>47136</v>
      </c>
      <c r="EF53" s="23">
        <v>283801</v>
      </c>
      <c r="EG53" s="23">
        <v>371837</v>
      </c>
      <c r="EH53" s="23">
        <v>106126</v>
      </c>
      <c r="EI53" s="23">
        <v>3114</v>
      </c>
      <c r="EJ53" s="23">
        <v>131251</v>
      </c>
      <c r="EK53" s="23">
        <v>134365</v>
      </c>
      <c r="EL53" s="23">
        <v>345016</v>
      </c>
      <c r="EM53" s="23">
        <v>383891</v>
      </c>
    </row>
    <row r="54" spans="1:143" x14ac:dyDescent="0.25">
      <c r="A54" s="18" t="s">
        <v>277</v>
      </c>
      <c r="B54" s="22">
        <v>34</v>
      </c>
      <c r="C54" s="22">
        <v>783</v>
      </c>
      <c r="D54" s="22">
        <v>837</v>
      </c>
      <c r="E54" s="22">
        <v>11</v>
      </c>
      <c r="F54" s="22">
        <v>926</v>
      </c>
      <c r="G54" s="22">
        <v>952</v>
      </c>
      <c r="H54" s="22">
        <v>-5</v>
      </c>
      <c r="I54" s="22">
        <v>14</v>
      </c>
      <c r="J54" s="22">
        <v>13</v>
      </c>
      <c r="K54" s="22">
        <v>-29</v>
      </c>
      <c r="L54" s="22">
        <v>30</v>
      </c>
      <c r="M54" s="22">
        <v>-41</v>
      </c>
      <c r="N54" s="22">
        <v>159</v>
      </c>
      <c r="O54" s="22">
        <v>306</v>
      </c>
      <c r="P54" s="22">
        <v>488</v>
      </c>
      <c r="Q54" s="22">
        <v>2</v>
      </c>
      <c r="R54" s="22">
        <v>127</v>
      </c>
      <c r="S54" s="22">
        <v>160</v>
      </c>
      <c r="T54" s="22">
        <v>23</v>
      </c>
      <c r="U54" s="22">
        <v>108</v>
      </c>
      <c r="V54" s="22">
        <v>103</v>
      </c>
      <c r="W54" s="22">
        <v>4</v>
      </c>
      <c r="X54" s="22">
        <v>1941</v>
      </c>
      <c r="Y54" s="22">
        <v>2140</v>
      </c>
      <c r="Z54" s="22">
        <v>-6</v>
      </c>
      <c r="AA54" s="22">
        <v>-1720</v>
      </c>
      <c r="AB54" s="22">
        <v>-1399</v>
      </c>
      <c r="AC54" s="22">
        <v>75</v>
      </c>
      <c r="AD54" s="22">
        <v>708</v>
      </c>
      <c r="AE54" s="22">
        <v>873</v>
      </c>
      <c r="AF54" s="22">
        <v>30</v>
      </c>
      <c r="AG54" s="22">
        <v>1493</v>
      </c>
      <c r="AH54" s="22">
        <v>1324</v>
      </c>
      <c r="AI54" s="22">
        <v>2</v>
      </c>
      <c r="AJ54" s="22">
        <v>35</v>
      </c>
      <c r="AK54" s="22">
        <v>22</v>
      </c>
      <c r="AL54" s="22">
        <v>140</v>
      </c>
      <c r="AM54" s="22">
        <v>300</v>
      </c>
      <c r="AN54" s="22">
        <v>591</v>
      </c>
      <c r="AO54" s="22">
        <v>134</v>
      </c>
      <c r="AP54" s="22">
        <v>12217</v>
      </c>
      <c r="AQ54" s="22">
        <v>12458</v>
      </c>
      <c r="AR54" s="22">
        <v>49</v>
      </c>
      <c r="AS54" s="22">
        <v>1851</v>
      </c>
      <c r="AT54" s="22">
        <v>1346</v>
      </c>
      <c r="AU54" s="22">
        <v>13</v>
      </c>
      <c r="AV54" s="22">
        <v>457</v>
      </c>
      <c r="AW54" s="22">
        <v>807</v>
      </c>
      <c r="AX54" s="22">
        <v>69</v>
      </c>
      <c r="AY54" s="22">
        <v>38</v>
      </c>
      <c r="AZ54" s="22">
        <v>99</v>
      </c>
      <c r="BA54" s="22">
        <v>58</v>
      </c>
      <c r="BB54" s="22">
        <v>1478</v>
      </c>
      <c r="BC54" s="22">
        <v>1774</v>
      </c>
      <c r="BD54" s="22">
        <v>14</v>
      </c>
      <c r="BE54" s="22">
        <v>191</v>
      </c>
      <c r="BF54" s="22">
        <v>555</v>
      </c>
      <c r="BG54" s="22">
        <v>10</v>
      </c>
      <c r="BH54" s="22">
        <v>-4496</v>
      </c>
      <c r="BI54" s="22">
        <v>-4235</v>
      </c>
      <c r="BJ54" s="22">
        <v>22</v>
      </c>
      <c r="BK54" s="22">
        <v>1833</v>
      </c>
      <c r="BL54" s="22">
        <v>2153</v>
      </c>
      <c r="BM54" s="22">
        <v>61</v>
      </c>
      <c r="BN54" s="22">
        <v>195</v>
      </c>
      <c r="BO54" s="22">
        <v>324</v>
      </c>
      <c r="BP54" s="22">
        <v>41</v>
      </c>
      <c r="BQ54" s="22">
        <v>65</v>
      </c>
      <c r="BR54" s="22">
        <v>150</v>
      </c>
      <c r="BS54" s="22">
        <v>18</v>
      </c>
      <c r="BT54" s="22">
        <v>1892</v>
      </c>
      <c r="BU54" s="22">
        <v>1939</v>
      </c>
      <c r="BV54" s="22">
        <v>-10</v>
      </c>
      <c r="BW54" s="22">
        <v>6787</v>
      </c>
      <c r="BX54" s="22">
        <v>7154</v>
      </c>
      <c r="BY54" s="22">
        <v>5</v>
      </c>
      <c r="BZ54" s="22">
        <v>43</v>
      </c>
      <c r="CA54" s="22">
        <v>210</v>
      </c>
      <c r="CB54" s="22">
        <v>3056</v>
      </c>
      <c r="CC54" s="22">
        <v>3476</v>
      </c>
      <c r="CD54" s="23">
        <v>674</v>
      </c>
      <c r="CE54" s="23">
        <v>1455</v>
      </c>
      <c r="CF54" s="23">
        <v>2376</v>
      </c>
      <c r="CG54" s="23">
        <v>4502</v>
      </c>
      <c r="CH54" s="23">
        <v>15</v>
      </c>
      <c r="CI54" s="23">
        <v>992</v>
      </c>
      <c r="CJ54" s="23">
        <v>4403</v>
      </c>
      <c r="CK54" s="23">
        <v>574</v>
      </c>
      <c r="CL54" s="23">
        <v>1077</v>
      </c>
      <c r="CM54" s="23">
        <v>-125</v>
      </c>
      <c r="CN54" s="23">
        <v>-68</v>
      </c>
      <c r="CO54" s="23">
        <v>1894</v>
      </c>
      <c r="CP54" s="23">
        <v>6</v>
      </c>
      <c r="CQ54" s="23">
        <v>6899</v>
      </c>
      <c r="CR54" s="23">
        <v>7908</v>
      </c>
      <c r="CS54" s="23">
        <v>77</v>
      </c>
      <c r="CT54" s="23">
        <v>-753</v>
      </c>
      <c r="CU54" s="23">
        <v>-949</v>
      </c>
      <c r="CV54" s="23">
        <v>58</v>
      </c>
      <c r="CW54" s="23">
        <v>290</v>
      </c>
      <c r="CX54" s="23">
        <v>726</v>
      </c>
      <c r="CY54" s="23">
        <v>130</v>
      </c>
      <c r="CZ54" s="23">
        <v>385</v>
      </c>
      <c r="DA54" s="23">
        <v>286</v>
      </c>
      <c r="DB54" s="23">
        <v>801</v>
      </c>
      <c r="DC54" s="23">
        <v>16188</v>
      </c>
      <c r="DD54" s="23">
        <v>207</v>
      </c>
      <c r="DE54" s="23">
        <v>157</v>
      </c>
      <c r="DF54" s="23">
        <v>735</v>
      </c>
      <c r="DG54" s="23">
        <v>986</v>
      </c>
      <c r="DH54" s="23">
        <v>14103</v>
      </c>
      <c r="DI54" s="23">
        <v>17979</v>
      </c>
      <c r="DJ54" s="23">
        <v>10485</v>
      </c>
      <c r="DK54" s="23">
        <v>155</v>
      </c>
      <c r="DL54" s="23">
        <v>455</v>
      </c>
      <c r="DM54" s="23">
        <v>314</v>
      </c>
      <c r="DN54" s="23">
        <v>924</v>
      </c>
      <c r="DO54" s="23">
        <v>27724</v>
      </c>
      <c r="DP54" s="23">
        <v>366</v>
      </c>
      <c r="DQ54" s="23">
        <v>338</v>
      </c>
      <c r="DR54" s="23">
        <v>1003</v>
      </c>
      <c r="DS54" s="23">
        <v>1982</v>
      </c>
      <c r="DT54" s="23">
        <v>24034</v>
      </c>
      <c r="DU54" s="23">
        <v>30924</v>
      </c>
      <c r="DV54" s="23">
        <v>514</v>
      </c>
      <c r="DW54" s="23">
        <v>24</v>
      </c>
      <c r="DX54" s="23">
        <v>70</v>
      </c>
      <c r="DY54" s="23">
        <v>28</v>
      </c>
      <c r="DZ54" s="23">
        <v>123</v>
      </c>
      <c r="EA54" s="23">
        <v>11536</v>
      </c>
      <c r="EB54" s="23">
        <v>159</v>
      </c>
      <c r="EC54" s="23">
        <v>181</v>
      </c>
      <c r="ED54" s="23">
        <v>268</v>
      </c>
      <c r="EE54" s="23">
        <v>996</v>
      </c>
      <c r="EF54" s="23">
        <v>9932</v>
      </c>
      <c r="EG54" s="23">
        <v>12946</v>
      </c>
      <c r="EH54" s="23">
        <v>2777</v>
      </c>
      <c r="EI54" s="23">
        <v>64</v>
      </c>
      <c r="EJ54" s="23">
        <v>361</v>
      </c>
      <c r="EK54" s="23">
        <v>660</v>
      </c>
      <c r="EL54" s="23">
        <v>4504</v>
      </c>
      <c r="EM54" s="23">
        <v>6532</v>
      </c>
    </row>
    <row r="55" spans="1:143" x14ac:dyDescent="0.25">
      <c r="A55" s="18" t="s">
        <v>279</v>
      </c>
      <c r="B55" s="22">
        <v>0</v>
      </c>
      <c r="C55" s="22">
        <v>20</v>
      </c>
      <c r="D55" s="22">
        <v>0</v>
      </c>
      <c r="E55" s="22">
        <v>0</v>
      </c>
      <c r="F55" s="22">
        <v>15</v>
      </c>
      <c r="G55" s="22">
        <v>0</v>
      </c>
      <c r="H55" s="22">
        <v>0</v>
      </c>
      <c r="I55" s="22">
        <v>4</v>
      </c>
      <c r="J55" s="22">
        <v>0</v>
      </c>
      <c r="K55" s="22">
        <v>0</v>
      </c>
      <c r="L55" s="22">
        <v>-42</v>
      </c>
      <c r="M55" s="22">
        <v>0</v>
      </c>
      <c r="N55" s="22">
        <v>0</v>
      </c>
      <c r="O55" s="22">
        <v>22</v>
      </c>
      <c r="P55" s="22">
        <v>0</v>
      </c>
      <c r="Q55" s="22">
        <v>0</v>
      </c>
      <c r="R55" s="22">
        <v>31</v>
      </c>
      <c r="S55" s="22">
        <v>0</v>
      </c>
      <c r="T55" s="22">
        <v>0</v>
      </c>
      <c r="U55" s="22">
        <v>-28</v>
      </c>
      <c r="V55" s="22">
        <v>0</v>
      </c>
      <c r="W55" s="22">
        <v>0</v>
      </c>
      <c r="X55" s="22">
        <v>195</v>
      </c>
      <c r="Y55" s="22">
        <v>0</v>
      </c>
      <c r="Z55" s="22">
        <v>0</v>
      </c>
      <c r="AA55" s="22">
        <v>327</v>
      </c>
      <c r="AB55" s="22">
        <v>0</v>
      </c>
      <c r="AC55" s="22">
        <v>0</v>
      </c>
      <c r="AD55" s="22">
        <v>90</v>
      </c>
      <c r="AE55" s="22">
        <v>0</v>
      </c>
      <c r="AF55" s="22">
        <v>0</v>
      </c>
      <c r="AG55" s="22">
        <v>-200</v>
      </c>
      <c r="AH55" s="22">
        <v>0</v>
      </c>
      <c r="AI55" s="22">
        <v>0</v>
      </c>
      <c r="AJ55" s="22">
        <v>-16</v>
      </c>
      <c r="AK55" s="22">
        <v>0</v>
      </c>
      <c r="AL55" s="22">
        <v>0</v>
      </c>
      <c r="AM55" s="22">
        <v>152</v>
      </c>
      <c r="AN55" s="22">
        <v>0</v>
      </c>
      <c r="AO55" s="22">
        <v>0</v>
      </c>
      <c r="AP55" s="22">
        <v>107</v>
      </c>
      <c r="AQ55" s="22">
        <v>0</v>
      </c>
      <c r="AR55" s="22">
        <v>0</v>
      </c>
      <c r="AS55" s="22">
        <v>-555</v>
      </c>
      <c r="AT55" s="22">
        <v>0</v>
      </c>
      <c r="AU55" s="22">
        <v>0</v>
      </c>
      <c r="AV55" s="22">
        <v>337</v>
      </c>
      <c r="AW55" s="22">
        <v>0</v>
      </c>
      <c r="AX55" s="22">
        <v>0</v>
      </c>
      <c r="AY55" s="22">
        <v>-7</v>
      </c>
      <c r="AZ55" s="22">
        <v>0</v>
      </c>
      <c r="BA55" s="22">
        <v>0</v>
      </c>
      <c r="BB55" s="22">
        <v>238</v>
      </c>
      <c r="BC55" s="22">
        <v>0</v>
      </c>
      <c r="BD55" s="22">
        <v>0</v>
      </c>
      <c r="BE55" s="22">
        <v>350</v>
      </c>
      <c r="BF55" s="22">
        <v>0</v>
      </c>
      <c r="BG55" s="22">
        <v>0</v>
      </c>
      <c r="BH55" s="22">
        <v>252</v>
      </c>
      <c r="BI55" s="22">
        <v>0</v>
      </c>
      <c r="BJ55" s="22">
        <v>0</v>
      </c>
      <c r="BK55" s="22">
        <v>299</v>
      </c>
      <c r="BL55" s="22">
        <v>0</v>
      </c>
      <c r="BM55" s="22">
        <v>0</v>
      </c>
      <c r="BN55" s="22">
        <v>68</v>
      </c>
      <c r="BO55" s="22">
        <v>0</v>
      </c>
      <c r="BP55" s="22">
        <v>0</v>
      </c>
      <c r="BQ55" s="22">
        <v>44</v>
      </c>
      <c r="BR55" s="22">
        <v>0</v>
      </c>
      <c r="BS55" s="22">
        <v>0</v>
      </c>
      <c r="BT55" s="22">
        <v>29</v>
      </c>
      <c r="BU55" s="22">
        <v>0</v>
      </c>
      <c r="BV55" s="22">
        <v>0</v>
      </c>
      <c r="BW55" s="22">
        <v>377</v>
      </c>
      <c r="BX55" s="22">
        <v>0</v>
      </c>
      <c r="BY55" s="22">
        <v>0</v>
      </c>
      <c r="BZ55" s="22">
        <v>163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1002</v>
      </c>
      <c r="CR55" s="23">
        <v>0</v>
      </c>
      <c r="CS55" s="23">
        <v>0</v>
      </c>
      <c r="CT55" s="23">
        <v>-274</v>
      </c>
      <c r="CU55" s="23">
        <v>0</v>
      </c>
      <c r="CV55" s="23">
        <v>0</v>
      </c>
      <c r="CW55" s="23">
        <v>378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990</v>
      </c>
      <c r="DD55" s="23">
        <v>11</v>
      </c>
      <c r="DE55" s="23">
        <v>34</v>
      </c>
      <c r="DF55" s="23">
        <v>-261</v>
      </c>
      <c r="DG55" s="23">
        <v>179</v>
      </c>
      <c r="DH55" s="23">
        <v>1027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2277</v>
      </c>
      <c r="DP55" s="23">
        <v>22</v>
      </c>
      <c r="DQ55" s="23">
        <v>95</v>
      </c>
      <c r="DR55" s="23">
        <v>-261</v>
      </c>
      <c r="DS55" s="23">
        <v>285</v>
      </c>
      <c r="DT55" s="23">
        <v>2135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1287</v>
      </c>
      <c r="EB55" s="23">
        <v>10</v>
      </c>
      <c r="EC55" s="23">
        <v>61</v>
      </c>
      <c r="ED55" s="23">
        <v>1</v>
      </c>
      <c r="EE55" s="23">
        <v>106</v>
      </c>
      <c r="EF55" s="23">
        <v>1108</v>
      </c>
      <c r="EG55" s="23">
        <v>0</v>
      </c>
      <c r="EH55" s="23">
        <v>0</v>
      </c>
      <c r="EI55" s="23">
        <v>0</v>
      </c>
      <c r="EJ55" s="23">
        <v>236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282</v>
      </c>
      <c r="B56" s="22">
        <v>715</v>
      </c>
      <c r="C56" s="22">
        <v>2450</v>
      </c>
      <c r="D56" s="22">
        <v>3166</v>
      </c>
      <c r="E56" s="22">
        <v>312</v>
      </c>
      <c r="F56" s="22">
        <v>1708</v>
      </c>
      <c r="G56" s="22">
        <v>2021</v>
      </c>
      <c r="H56" s="22">
        <v>74</v>
      </c>
      <c r="I56" s="22">
        <v>96</v>
      </c>
      <c r="J56" s="22">
        <v>170</v>
      </c>
      <c r="K56" s="22">
        <v>71</v>
      </c>
      <c r="L56" s="22">
        <v>119</v>
      </c>
      <c r="M56" s="22">
        <v>190</v>
      </c>
      <c r="N56" s="22">
        <v>319</v>
      </c>
      <c r="O56" s="22">
        <v>220</v>
      </c>
      <c r="P56" s="22">
        <v>539</v>
      </c>
      <c r="Q56" s="22">
        <v>354</v>
      </c>
      <c r="R56" s="22">
        <v>1311</v>
      </c>
      <c r="S56" s="22">
        <v>1665</v>
      </c>
      <c r="T56" s="22">
        <v>407</v>
      </c>
      <c r="U56" s="22">
        <v>421</v>
      </c>
      <c r="V56" s="22">
        <v>828</v>
      </c>
      <c r="W56" s="22">
        <v>23</v>
      </c>
      <c r="X56" s="22">
        <v>512</v>
      </c>
      <c r="Y56" s="22">
        <v>535</v>
      </c>
      <c r="Z56" s="22">
        <v>105</v>
      </c>
      <c r="AA56" s="22">
        <v>1435</v>
      </c>
      <c r="AB56" s="22">
        <v>1540</v>
      </c>
      <c r="AC56" s="22">
        <v>648</v>
      </c>
      <c r="AD56" s="22">
        <v>1753</v>
      </c>
      <c r="AE56" s="22">
        <v>2400</v>
      </c>
      <c r="AF56" s="22">
        <v>450</v>
      </c>
      <c r="AG56" s="22">
        <v>556</v>
      </c>
      <c r="AH56" s="22">
        <v>1007</v>
      </c>
      <c r="AI56" s="22">
        <v>139</v>
      </c>
      <c r="AJ56" s="22">
        <v>110</v>
      </c>
      <c r="AK56" s="22">
        <v>249</v>
      </c>
      <c r="AL56" s="22">
        <v>1429</v>
      </c>
      <c r="AM56" s="22">
        <v>1566</v>
      </c>
      <c r="AN56" s="22">
        <v>2995</v>
      </c>
      <c r="AO56" s="22">
        <v>801</v>
      </c>
      <c r="AP56" s="22">
        <v>1062</v>
      </c>
      <c r="AQ56" s="22">
        <v>1863</v>
      </c>
      <c r="AR56" s="22">
        <v>237</v>
      </c>
      <c r="AS56" s="22">
        <v>1498</v>
      </c>
      <c r="AT56" s="22">
        <v>1735</v>
      </c>
      <c r="AU56" s="22">
        <v>266</v>
      </c>
      <c r="AV56" s="22">
        <v>539</v>
      </c>
      <c r="AW56" s="22">
        <v>805</v>
      </c>
      <c r="AX56" s="22">
        <v>146</v>
      </c>
      <c r="AY56" s="22">
        <v>571</v>
      </c>
      <c r="AZ56" s="22">
        <v>718</v>
      </c>
      <c r="BA56" s="22">
        <v>217</v>
      </c>
      <c r="BB56" s="22">
        <v>1267</v>
      </c>
      <c r="BC56" s="22">
        <v>1485</v>
      </c>
      <c r="BD56" s="22">
        <v>413</v>
      </c>
      <c r="BE56" s="22">
        <v>896</v>
      </c>
      <c r="BF56" s="22">
        <v>1309</v>
      </c>
      <c r="BG56" s="22">
        <v>29</v>
      </c>
      <c r="BH56" s="22">
        <v>255</v>
      </c>
      <c r="BI56" s="22">
        <v>284</v>
      </c>
      <c r="BJ56" s="22">
        <v>52</v>
      </c>
      <c r="BK56" s="22">
        <v>938</v>
      </c>
      <c r="BL56" s="22">
        <v>990</v>
      </c>
      <c r="BM56" s="22">
        <v>296</v>
      </c>
      <c r="BN56" s="22">
        <v>1078</v>
      </c>
      <c r="BO56" s="22">
        <v>1374</v>
      </c>
      <c r="BP56" s="22">
        <v>79</v>
      </c>
      <c r="BQ56" s="22">
        <v>250</v>
      </c>
      <c r="BR56" s="22">
        <v>330</v>
      </c>
      <c r="BS56" s="22">
        <v>69</v>
      </c>
      <c r="BT56" s="22">
        <v>567</v>
      </c>
      <c r="BU56" s="22">
        <v>636</v>
      </c>
      <c r="BV56" s="22">
        <v>56</v>
      </c>
      <c r="BW56" s="22">
        <v>4366</v>
      </c>
      <c r="BX56" s="22">
        <v>4422</v>
      </c>
      <c r="BY56" s="22">
        <v>73</v>
      </c>
      <c r="BZ56" s="22">
        <v>307</v>
      </c>
      <c r="CA56" s="22">
        <v>380</v>
      </c>
      <c r="CB56" s="22">
        <v>5315</v>
      </c>
      <c r="CC56" s="22">
        <v>4247</v>
      </c>
      <c r="CD56" s="23">
        <v>1125</v>
      </c>
      <c r="CE56" s="23">
        <v>3544</v>
      </c>
      <c r="CF56" s="23">
        <v>2904</v>
      </c>
      <c r="CG56" s="23">
        <v>2827</v>
      </c>
      <c r="CH56" s="23">
        <v>141</v>
      </c>
      <c r="CI56" s="23">
        <v>3542</v>
      </c>
      <c r="CJ56" s="23">
        <v>1947</v>
      </c>
      <c r="CK56" s="23">
        <v>361</v>
      </c>
      <c r="CL56" s="23">
        <v>1548</v>
      </c>
      <c r="CM56" s="23">
        <v>1209</v>
      </c>
      <c r="CN56" s="23">
        <v>414</v>
      </c>
      <c r="CO56" s="23">
        <v>1224</v>
      </c>
      <c r="CP56" s="23">
        <v>214</v>
      </c>
      <c r="CQ56" s="23">
        <v>6738</v>
      </c>
      <c r="CR56" s="23">
        <v>6952</v>
      </c>
      <c r="CS56" s="23">
        <v>336</v>
      </c>
      <c r="CT56" s="23">
        <v>2319</v>
      </c>
      <c r="CU56" s="23">
        <v>2655</v>
      </c>
      <c r="CV56" s="23">
        <v>631</v>
      </c>
      <c r="CW56" s="23">
        <v>1256</v>
      </c>
      <c r="CX56" s="23">
        <v>1887</v>
      </c>
      <c r="CY56" s="23">
        <v>1137</v>
      </c>
      <c r="CZ56" s="23">
        <v>2262</v>
      </c>
      <c r="DA56" s="23">
        <v>1647</v>
      </c>
      <c r="DB56" s="23">
        <v>5045</v>
      </c>
      <c r="DC56" s="23">
        <v>12026</v>
      </c>
      <c r="DD56" s="23">
        <v>931</v>
      </c>
      <c r="DE56" s="23">
        <v>650</v>
      </c>
      <c r="DF56" s="23">
        <v>2471</v>
      </c>
      <c r="DG56" s="23">
        <v>3487</v>
      </c>
      <c r="DH56" s="23">
        <v>4487</v>
      </c>
      <c r="DI56" s="23">
        <v>17071</v>
      </c>
      <c r="DJ56" s="23">
        <v>8818</v>
      </c>
      <c r="DK56" s="23">
        <v>1848</v>
      </c>
      <c r="DL56" s="23">
        <v>3465</v>
      </c>
      <c r="DM56" s="23">
        <v>2550</v>
      </c>
      <c r="DN56" s="23">
        <v>7864</v>
      </c>
      <c r="DO56" s="23">
        <v>27136</v>
      </c>
      <c r="DP56" s="23">
        <v>2029</v>
      </c>
      <c r="DQ56" s="23">
        <v>1740</v>
      </c>
      <c r="DR56" s="23">
        <v>4089</v>
      </c>
      <c r="DS56" s="23">
        <v>5962</v>
      </c>
      <c r="DT56" s="23">
        <v>13316</v>
      </c>
      <c r="DU56" s="23">
        <v>34999</v>
      </c>
      <c r="DV56" s="23">
        <v>1119</v>
      </c>
      <c r="DW56" s="23">
        <v>712</v>
      </c>
      <c r="DX56" s="23">
        <v>1203</v>
      </c>
      <c r="DY56" s="23">
        <v>903</v>
      </c>
      <c r="DZ56" s="23">
        <v>2818</v>
      </c>
      <c r="EA56" s="23">
        <v>15110</v>
      </c>
      <c r="EB56" s="23">
        <v>1099</v>
      </c>
      <c r="EC56" s="23">
        <v>1090</v>
      </c>
      <c r="ED56" s="23">
        <v>1618</v>
      </c>
      <c r="EE56" s="23">
        <v>2475</v>
      </c>
      <c r="EF56" s="23">
        <v>8828</v>
      </c>
      <c r="EG56" s="23">
        <v>17928</v>
      </c>
      <c r="EH56" s="23">
        <v>4395</v>
      </c>
      <c r="EI56" s="23">
        <v>449</v>
      </c>
      <c r="EJ56" s="23">
        <v>2670</v>
      </c>
      <c r="EK56" s="23">
        <v>3119</v>
      </c>
      <c r="EL56" s="23">
        <v>7573</v>
      </c>
      <c r="EM56" s="23">
        <v>9562</v>
      </c>
    </row>
    <row r="57" spans="1:143" x14ac:dyDescent="0.25">
      <c r="A57" s="18" t="s">
        <v>284</v>
      </c>
      <c r="B57" s="22">
        <v>0</v>
      </c>
      <c r="C57" s="22">
        <v>7897</v>
      </c>
      <c r="D57" s="22">
        <v>0</v>
      </c>
      <c r="E57" s="22">
        <v>0</v>
      </c>
      <c r="F57" s="22">
        <v>6734</v>
      </c>
      <c r="G57" s="22">
        <v>0</v>
      </c>
      <c r="H57" s="22">
        <v>0</v>
      </c>
      <c r="I57" s="22">
        <v>413</v>
      </c>
      <c r="J57" s="22">
        <v>0</v>
      </c>
      <c r="K57" s="22">
        <v>0</v>
      </c>
      <c r="L57" s="22">
        <v>2516</v>
      </c>
      <c r="M57" s="22">
        <v>0</v>
      </c>
      <c r="N57" s="22">
        <v>0</v>
      </c>
      <c r="O57" s="22">
        <v>206</v>
      </c>
      <c r="P57" s="22">
        <v>0</v>
      </c>
      <c r="Q57" s="22">
        <v>0</v>
      </c>
      <c r="R57" s="22">
        <v>297</v>
      </c>
      <c r="S57" s="22">
        <v>0</v>
      </c>
      <c r="T57" s="22">
        <v>0</v>
      </c>
      <c r="U57" s="22">
        <v>61</v>
      </c>
      <c r="V57" s="22">
        <v>0</v>
      </c>
      <c r="W57" s="22">
        <v>0</v>
      </c>
      <c r="X57" s="22">
        <v>9040</v>
      </c>
      <c r="Y57" s="22">
        <v>0</v>
      </c>
      <c r="Z57" s="22">
        <v>0</v>
      </c>
      <c r="AA57" s="22">
        <v>13002</v>
      </c>
      <c r="AB57" s="22">
        <v>0</v>
      </c>
      <c r="AC57" s="22">
        <v>0</v>
      </c>
      <c r="AD57" s="22">
        <v>94</v>
      </c>
      <c r="AE57" s="22">
        <v>0</v>
      </c>
      <c r="AF57" s="22">
        <v>0</v>
      </c>
      <c r="AG57" s="22">
        <v>45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270</v>
      </c>
      <c r="AN57" s="22">
        <v>0</v>
      </c>
      <c r="AO57" s="22">
        <v>0</v>
      </c>
      <c r="AP57" s="22">
        <v>6951</v>
      </c>
      <c r="AQ57" s="22">
        <v>0</v>
      </c>
      <c r="AR57" s="22">
        <v>0</v>
      </c>
      <c r="AS57" s="22">
        <v>10055</v>
      </c>
      <c r="AT57" s="22">
        <v>0</v>
      </c>
      <c r="AU57" s="22">
        <v>0</v>
      </c>
      <c r="AV57" s="22">
        <v>367</v>
      </c>
      <c r="AW57" s="22">
        <v>0</v>
      </c>
      <c r="AX57" s="22">
        <v>0</v>
      </c>
      <c r="AY57" s="22">
        <v>4</v>
      </c>
      <c r="AZ57" s="22">
        <v>0</v>
      </c>
      <c r="BA57" s="22">
        <v>0</v>
      </c>
      <c r="BB57" s="22">
        <v>5089</v>
      </c>
      <c r="BC57" s="22">
        <v>0</v>
      </c>
      <c r="BD57" s="22">
        <v>0</v>
      </c>
      <c r="BE57" s="22">
        <v>41</v>
      </c>
      <c r="BF57" s="22">
        <v>0</v>
      </c>
      <c r="BG57" s="22">
        <v>0</v>
      </c>
      <c r="BH57" s="22">
        <v>5194</v>
      </c>
      <c r="BI57" s="22">
        <v>0</v>
      </c>
      <c r="BJ57" s="22">
        <v>0</v>
      </c>
      <c r="BK57" s="22">
        <v>3599</v>
      </c>
      <c r="BL57" s="22">
        <v>0</v>
      </c>
      <c r="BM57" s="22">
        <v>0</v>
      </c>
      <c r="BN57" s="22">
        <v>1065</v>
      </c>
      <c r="BO57" s="22">
        <v>0</v>
      </c>
      <c r="BP57" s="22">
        <v>0</v>
      </c>
      <c r="BQ57" s="22">
        <v>17</v>
      </c>
      <c r="BR57" s="22">
        <v>0</v>
      </c>
      <c r="BS57" s="22">
        <v>0</v>
      </c>
      <c r="BT57" s="22">
        <v>1734</v>
      </c>
      <c r="BU57" s="22">
        <v>0</v>
      </c>
      <c r="BV57" s="22">
        <v>0</v>
      </c>
      <c r="BW57" s="22">
        <v>28562</v>
      </c>
      <c r="BX57" s="22">
        <v>0</v>
      </c>
      <c r="BY57" s="22">
        <v>0</v>
      </c>
      <c r="BZ57" s="22">
        <v>2951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45163</v>
      </c>
      <c r="CR57" s="23">
        <v>0</v>
      </c>
      <c r="CS57" s="23">
        <v>0</v>
      </c>
      <c r="CT57" s="23">
        <v>16983</v>
      </c>
      <c r="CU57" s="23">
        <v>0</v>
      </c>
      <c r="CV57" s="23">
        <v>0</v>
      </c>
      <c r="CW57" s="23">
        <v>58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33989</v>
      </c>
      <c r="DD57" s="23">
        <v>50</v>
      </c>
      <c r="DE57" s="23">
        <v>16</v>
      </c>
      <c r="DF57" s="23">
        <v>222</v>
      </c>
      <c r="DG57" s="23">
        <v>892</v>
      </c>
      <c r="DH57" s="23">
        <v>32809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106204</v>
      </c>
      <c r="DP57" s="23">
        <v>55</v>
      </c>
      <c r="DQ57" s="23">
        <v>19</v>
      </c>
      <c r="DR57" s="23">
        <v>403</v>
      </c>
      <c r="DS57" s="23">
        <v>2476</v>
      </c>
      <c r="DT57" s="23">
        <v>103252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72216</v>
      </c>
      <c r="EB57" s="23">
        <v>5</v>
      </c>
      <c r="EC57" s="23">
        <v>3</v>
      </c>
      <c r="ED57" s="23">
        <v>180</v>
      </c>
      <c r="EE57" s="23">
        <v>1583</v>
      </c>
      <c r="EF57" s="23">
        <v>70444</v>
      </c>
      <c r="EG57" s="23">
        <v>0</v>
      </c>
      <c r="EH57" s="23">
        <v>0</v>
      </c>
      <c r="EI57" s="23">
        <v>0</v>
      </c>
      <c r="EJ57" s="23">
        <v>4015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287</v>
      </c>
      <c r="B58" s="22">
        <v>597</v>
      </c>
      <c r="C58" s="22">
        <v>2285</v>
      </c>
      <c r="D58" s="22">
        <v>10780</v>
      </c>
      <c r="E58" s="22">
        <v>62</v>
      </c>
      <c r="F58" s="22">
        <v>1177</v>
      </c>
      <c r="G58" s="22">
        <v>7974</v>
      </c>
      <c r="H58" s="22">
        <v>66</v>
      </c>
      <c r="I58" s="22">
        <v>71</v>
      </c>
      <c r="J58" s="22">
        <v>550</v>
      </c>
      <c r="K58" s="22">
        <v>107</v>
      </c>
      <c r="L58" s="22">
        <v>28</v>
      </c>
      <c r="M58" s="22">
        <v>2651</v>
      </c>
      <c r="N58" s="22">
        <v>64</v>
      </c>
      <c r="O58" s="22">
        <v>98</v>
      </c>
      <c r="P58" s="22">
        <v>367</v>
      </c>
      <c r="Q58" s="22">
        <v>206</v>
      </c>
      <c r="R58" s="22">
        <v>407</v>
      </c>
      <c r="S58" s="22">
        <v>910</v>
      </c>
      <c r="T58" s="22">
        <v>189</v>
      </c>
      <c r="U58" s="22">
        <v>264</v>
      </c>
      <c r="V58" s="22">
        <v>514</v>
      </c>
      <c r="W58" s="22">
        <v>16</v>
      </c>
      <c r="X58" s="22">
        <v>3858</v>
      </c>
      <c r="Y58" s="22">
        <v>12915</v>
      </c>
      <c r="Z58" s="22">
        <v>35</v>
      </c>
      <c r="AA58" s="22">
        <v>576</v>
      </c>
      <c r="AB58" s="22">
        <v>13613</v>
      </c>
      <c r="AC58" s="22">
        <v>836</v>
      </c>
      <c r="AD58" s="22">
        <v>1272</v>
      </c>
      <c r="AE58" s="22">
        <v>2202</v>
      </c>
      <c r="AF58" s="22">
        <v>161</v>
      </c>
      <c r="AG58" s="22">
        <v>1131</v>
      </c>
      <c r="AH58" s="22">
        <v>1337</v>
      </c>
      <c r="AI58" s="22">
        <v>16</v>
      </c>
      <c r="AJ58" s="22">
        <v>141</v>
      </c>
      <c r="AK58" s="22">
        <v>156</v>
      </c>
      <c r="AL58" s="22">
        <v>515</v>
      </c>
      <c r="AM58" s="22">
        <v>4147</v>
      </c>
      <c r="AN58" s="22">
        <v>4933</v>
      </c>
      <c r="AO58" s="22">
        <v>312</v>
      </c>
      <c r="AP58" s="22">
        <v>4181</v>
      </c>
      <c r="AQ58" s="22">
        <v>11445</v>
      </c>
      <c r="AR58" s="22">
        <v>132</v>
      </c>
      <c r="AS58" s="22">
        <v>975</v>
      </c>
      <c r="AT58" s="22">
        <v>11162</v>
      </c>
      <c r="AU58" s="22">
        <v>266</v>
      </c>
      <c r="AV58" s="22">
        <v>2296</v>
      </c>
      <c r="AW58" s="22">
        <v>2928</v>
      </c>
      <c r="AX58" s="22">
        <v>90</v>
      </c>
      <c r="AY58" s="22">
        <v>255</v>
      </c>
      <c r="AZ58" s="22">
        <v>349</v>
      </c>
      <c r="BA58" s="22">
        <v>54</v>
      </c>
      <c r="BB58" s="22">
        <v>409</v>
      </c>
      <c r="BC58" s="22">
        <v>5552</v>
      </c>
      <c r="BD58" s="22">
        <v>156</v>
      </c>
      <c r="BE58" s="22">
        <v>1099</v>
      </c>
      <c r="BF58" s="22">
        <v>1296</v>
      </c>
      <c r="BG58" s="22">
        <v>34</v>
      </c>
      <c r="BH58" s="22">
        <v>17077</v>
      </c>
      <c r="BI58" s="22">
        <v>22305</v>
      </c>
      <c r="BJ58" s="22">
        <v>14</v>
      </c>
      <c r="BK58" s="22">
        <v>10183</v>
      </c>
      <c r="BL58" s="22">
        <v>13796</v>
      </c>
      <c r="BM58" s="22">
        <v>339</v>
      </c>
      <c r="BN58" s="22">
        <v>3052</v>
      </c>
      <c r="BO58" s="22">
        <v>4455</v>
      </c>
      <c r="BP58" s="22">
        <v>9</v>
      </c>
      <c r="BQ58" s="22">
        <v>17</v>
      </c>
      <c r="BR58" s="22">
        <v>43</v>
      </c>
      <c r="BS58" s="22">
        <v>89</v>
      </c>
      <c r="BT58" s="22">
        <v>0</v>
      </c>
      <c r="BU58" s="22">
        <v>1823</v>
      </c>
      <c r="BV58" s="22">
        <v>3</v>
      </c>
      <c r="BW58" s="22">
        <v>7490</v>
      </c>
      <c r="BX58" s="22">
        <v>36055</v>
      </c>
      <c r="BY58" s="22">
        <v>21</v>
      </c>
      <c r="BZ58" s="22">
        <v>109</v>
      </c>
      <c r="CA58" s="22">
        <v>3081</v>
      </c>
      <c r="CB58" s="22">
        <v>5639</v>
      </c>
      <c r="CC58" s="22">
        <v>4871</v>
      </c>
      <c r="CD58" s="23">
        <v>2565</v>
      </c>
      <c r="CE58" s="23">
        <v>3280</v>
      </c>
      <c r="CF58" s="23">
        <v>15164</v>
      </c>
      <c r="CG58" s="23">
        <v>15012</v>
      </c>
      <c r="CH58" s="23">
        <v>117</v>
      </c>
      <c r="CI58" s="23">
        <v>6352</v>
      </c>
      <c r="CJ58" s="23">
        <v>45648</v>
      </c>
      <c r="CK58" s="23">
        <v>5007</v>
      </c>
      <c r="CL58" s="23">
        <v>11930</v>
      </c>
      <c r="CM58" s="23">
        <v>275</v>
      </c>
      <c r="CN58" s="23">
        <v>802</v>
      </c>
      <c r="CO58" s="23">
        <v>1222</v>
      </c>
      <c r="CP58" s="23">
        <v>53</v>
      </c>
      <c r="CQ58" s="23">
        <v>18249</v>
      </c>
      <c r="CR58" s="23">
        <v>63465</v>
      </c>
      <c r="CS58" s="23">
        <v>255</v>
      </c>
      <c r="CT58" s="23">
        <v>18052</v>
      </c>
      <c r="CU58" s="23">
        <v>35290</v>
      </c>
      <c r="CV58" s="23">
        <v>180</v>
      </c>
      <c r="CW58" s="23">
        <v>1257</v>
      </c>
      <c r="CX58" s="23">
        <v>1495</v>
      </c>
      <c r="CY58" s="23">
        <v>821</v>
      </c>
      <c r="CZ58" s="23">
        <v>845</v>
      </c>
      <c r="DA58" s="23">
        <v>619</v>
      </c>
      <c r="DB58" s="23">
        <v>2285</v>
      </c>
      <c r="DC58" s="23">
        <v>35794</v>
      </c>
      <c r="DD58" s="23">
        <v>866</v>
      </c>
      <c r="DE58" s="23">
        <v>959</v>
      </c>
      <c r="DF58" s="23">
        <v>3510</v>
      </c>
      <c r="DG58" s="23">
        <v>3856</v>
      </c>
      <c r="DH58" s="23">
        <v>26603</v>
      </c>
      <c r="DI58" s="23">
        <v>72068</v>
      </c>
      <c r="DJ58" s="23">
        <v>72136</v>
      </c>
      <c r="DK58" s="23">
        <v>1657</v>
      </c>
      <c r="DL58" s="23">
        <v>1724</v>
      </c>
      <c r="DM58" s="23">
        <v>1037</v>
      </c>
      <c r="DN58" s="23">
        <v>4418</v>
      </c>
      <c r="DO58" s="23">
        <v>63406</v>
      </c>
      <c r="DP58" s="23">
        <v>1571</v>
      </c>
      <c r="DQ58" s="23">
        <v>1343</v>
      </c>
      <c r="DR58" s="23">
        <v>4388</v>
      </c>
      <c r="DS58" s="23">
        <v>6178</v>
      </c>
      <c r="DT58" s="23">
        <v>49925</v>
      </c>
      <c r="DU58" s="23">
        <v>174028</v>
      </c>
      <c r="DV58" s="23">
        <v>4021</v>
      </c>
      <c r="DW58" s="23">
        <v>836</v>
      </c>
      <c r="DX58" s="23">
        <v>878</v>
      </c>
      <c r="DY58" s="23">
        <v>419</v>
      </c>
      <c r="DZ58" s="23">
        <v>2133</v>
      </c>
      <c r="EA58" s="23">
        <v>27611</v>
      </c>
      <c r="EB58" s="23">
        <v>706</v>
      </c>
      <c r="EC58" s="23">
        <v>384</v>
      </c>
      <c r="ED58" s="23">
        <v>878</v>
      </c>
      <c r="EE58" s="23">
        <v>2322</v>
      </c>
      <c r="EF58" s="23">
        <v>23322</v>
      </c>
      <c r="EG58" s="23">
        <v>101960</v>
      </c>
      <c r="EH58" s="23">
        <v>14230</v>
      </c>
      <c r="EI58" s="23">
        <v>388</v>
      </c>
      <c r="EJ58" s="23">
        <v>3968</v>
      </c>
      <c r="EK58" s="23">
        <v>8371</v>
      </c>
      <c r="EL58" s="23">
        <v>21008</v>
      </c>
      <c r="EM58" s="23">
        <v>10509</v>
      </c>
    </row>
    <row r="59" spans="1:143" x14ac:dyDescent="0.25">
      <c r="A59" s="18" t="s">
        <v>290</v>
      </c>
      <c r="B59" s="22">
        <v>1645</v>
      </c>
      <c r="C59" s="22">
        <v>41079</v>
      </c>
      <c r="D59" s="22">
        <v>42731</v>
      </c>
      <c r="E59" s="22">
        <v>591</v>
      </c>
      <c r="F59" s="22">
        <v>36140</v>
      </c>
      <c r="G59" s="22">
        <v>36731</v>
      </c>
      <c r="H59" s="22">
        <v>217</v>
      </c>
      <c r="I59" s="22">
        <v>2048</v>
      </c>
      <c r="J59" s="22">
        <v>2264</v>
      </c>
      <c r="K59" s="22">
        <v>255</v>
      </c>
      <c r="L59" s="22">
        <v>8885</v>
      </c>
      <c r="M59" s="22">
        <v>9140</v>
      </c>
      <c r="N59" s="22">
        <v>759</v>
      </c>
      <c r="O59" s="22">
        <v>4743</v>
      </c>
      <c r="P59" s="22">
        <v>5502</v>
      </c>
      <c r="Q59" s="22">
        <v>715</v>
      </c>
      <c r="R59" s="22">
        <v>7019</v>
      </c>
      <c r="S59" s="22">
        <v>7734</v>
      </c>
      <c r="T59" s="22">
        <v>1443</v>
      </c>
      <c r="U59" s="22">
        <v>3949</v>
      </c>
      <c r="V59" s="22">
        <v>5392</v>
      </c>
      <c r="W59" s="22">
        <v>113</v>
      </c>
      <c r="X59" s="22">
        <v>55864</v>
      </c>
      <c r="Y59" s="22">
        <v>55977</v>
      </c>
      <c r="Z59" s="22">
        <v>774</v>
      </c>
      <c r="AA59" s="22">
        <v>38648</v>
      </c>
      <c r="AB59" s="22">
        <v>39421</v>
      </c>
      <c r="AC59" s="22">
        <v>1705</v>
      </c>
      <c r="AD59" s="22">
        <v>16497</v>
      </c>
      <c r="AE59" s="22">
        <v>18213</v>
      </c>
      <c r="AF59" s="22">
        <v>640</v>
      </c>
      <c r="AG59" s="22">
        <v>12899</v>
      </c>
      <c r="AH59" s="22">
        <v>13539</v>
      </c>
      <c r="AI59" s="22">
        <v>180</v>
      </c>
      <c r="AJ59" s="22">
        <v>1569</v>
      </c>
      <c r="AK59" s="22">
        <v>1749</v>
      </c>
      <c r="AL59" s="22">
        <v>5110</v>
      </c>
      <c r="AM59" s="22">
        <v>34331</v>
      </c>
      <c r="AN59" s="22">
        <v>39441</v>
      </c>
      <c r="AO59" s="22">
        <v>5847</v>
      </c>
      <c r="AP59" s="22">
        <v>77385</v>
      </c>
      <c r="AQ59" s="22">
        <v>83261</v>
      </c>
      <c r="AR59" s="22">
        <v>2030</v>
      </c>
      <c r="AS59" s="22">
        <v>71043</v>
      </c>
      <c r="AT59" s="22">
        <v>73242</v>
      </c>
      <c r="AU59" s="22">
        <v>1415</v>
      </c>
      <c r="AV59" s="22">
        <v>41607</v>
      </c>
      <c r="AW59" s="22">
        <v>43404</v>
      </c>
      <c r="AX59" s="22">
        <v>1406</v>
      </c>
      <c r="AY59" s="22">
        <v>6513</v>
      </c>
      <c r="AZ59" s="22">
        <v>7919</v>
      </c>
      <c r="BA59" s="22">
        <v>1108</v>
      </c>
      <c r="BB59" s="22">
        <v>40799</v>
      </c>
      <c r="BC59" s="22">
        <v>41910</v>
      </c>
      <c r="BD59" s="22">
        <v>288</v>
      </c>
      <c r="BE59" s="22">
        <v>7817</v>
      </c>
      <c r="BF59" s="22">
        <v>8105</v>
      </c>
      <c r="BG59" s="22">
        <v>355</v>
      </c>
      <c r="BH59" s="22">
        <v>69000</v>
      </c>
      <c r="BI59" s="22">
        <v>69355</v>
      </c>
      <c r="BJ59" s="22">
        <v>280</v>
      </c>
      <c r="BK59" s="22">
        <v>28295</v>
      </c>
      <c r="BL59" s="22">
        <v>28575</v>
      </c>
      <c r="BM59" s="22">
        <v>1097</v>
      </c>
      <c r="BN59" s="22">
        <v>99811</v>
      </c>
      <c r="BO59" s="22">
        <v>101373</v>
      </c>
      <c r="BP59" s="22">
        <v>112</v>
      </c>
      <c r="BQ59" s="22">
        <v>4673</v>
      </c>
      <c r="BR59" s="22">
        <v>4785</v>
      </c>
      <c r="BS59" s="22">
        <v>367</v>
      </c>
      <c r="BT59" s="22">
        <v>39685</v>
      </c>
      <c r="BU59" s="22">
        <v>40091</v>
      </c>
      <c r="BV59" s="22">
        <v>388</v>
      </c>
      <c r="BW59" s="22">
        <v>214220</v>
      </c>
      <c r="BX59" s="22">
        <v>214607</v>
      </c>
      <c r="BY59" s="22">
        <v>469</v>
      </c>
      <c r="BZ59" s="22">
        <v>111870</v>
      </c>
      <c r="CA59" s="22">
        <v>155976</v>
      </c>
      <c r="CB59" s="22">
        <v>120036</v>
      </c>
      <c r="CC59" s="22">
        <v>67106</v>
      </c>
      <c r="CD59" s="23">
        <v>23695</v>
      </c>
      <c r="CE59" s="23">
        <v>92642</v>
      </c>
      <c r="CF59" s="23">
        <v>141958</v>
      </c>
      <c r="CG59" s="23">
        <v>120627</v>
      </c>
      <c r="CH59" s="23">
        <v>7485</v>
      </c>
      <c r="CI59" s="23">
        <v>39669</v>
      </c>
      <c r="CJ59" s="23">
        <v>100821</v>
      </c>
      <c r="CK59" s="23">
        <v>180447</v>
      </c>
      <c r="CL59" s="23">
        <v>111017</v>
      </c>
      <c r="CM59" s="23">
        <v>50987</v>
      </c>
      <c r="CN59" s="23">
        <v>29515</v>
      </c>
      <c r="CO59" s="23">
        <v>67304</v>
      </c>
      <c r="CP59" s="23">
        <v>1442</v>
      </c>
      <c r="CQ59" s="23">
        <v>281162</v>
      </c>
      <c r="CR59" s="23">
        <v>282604</v>
      </c>
      <c r="CS59" s="23">
        <v>2752</v>
      </c>
      <c r="CT59" s="23">
        <v>179728</v>
      </c>
      <c r="CU59" s="23">
        <v>182688</v>
      </c>
      <c r="CV59" s="23">
        <v>580</v>
      </c>
      <c r="CW59" s="23">
        <v>14060</v>
      </c>
      <c r="CX59" s="23">
        <v>14640</v>
      </c>
      <c r="CY59" s="23">
        <v>5114</v>
      </c>
      <c r="CZ59" s="23">
        <v>9912</v>
      </c>
      <c r="DA59" s="23">
        <v>6530</v>
      </c>
      <c r="DB59" s="23">
        <v>21556</v>
      </c>
      <c r="DC59" s="23">
        <v>638832</v>
      </c>
      <c r="DD59" s="23">
        <v>6441</v>
      </c>
      <c r="DE59" s="23">
        <v>10729</v>
      </c>
      <c r="DF59" s="23">
        <v>28434</v>
      </c>
      <c r="DG59" s="23">
        <v>72075</v>
      </c>
      <c r="DH59" s="23">
        <v>521153</v>
      </c>
      <c r="DI59" s="23">
        <v>755841</v>
      </c>
      <c r="DJ59" s="23">
        <v>449048</v>
      </c>
      <c r="DK59" s="23">
        <v>7076</v>
      </c>
      <c r="DL59" s="23">
        <v>13389</v>
      </c>
      <c r="DM59" s="23">
        <v>9215</v>
      </c>
      <c r="DN59" s="23">
        <v>29681</v>
      </c>
      <c r="DO59" s="23">
        <v>1091475</v>
      </c>
      <c r="DP59" s="23">
        <v>11058</v>
      </c>
      <c r="DQ59" s="23">
        <v>17564</v>
      </c>
      <c r="DR59" s="23">
        <v>39922</v>
      </c>
      <c r="DS59" s="23">
        <v>114422</v>
      </c>
      <c r="DT59" s="23">
        <v>908509</v>
      </c>
      <c r="DU59" s="23">
        <v>1216627</v>
      </c>
      <c r="DV59" s="23">
        <v>67764</v>
      </c>
      <c r="DW59" s="23">
        <v>1962</v>
      </c>
      <c r="DX59" s="23">
        <v>3477</v>
      </c>
      <c r="DY59" s="23">
        <v>2685</v>
      </c>
      <c r="DZ59" s="23">
        <v>8125</v>
      </c>
      <c r="EA59" s="23">
        <v>452643</v>
      </c>
      <c r="EB59" s="23">
        <v>4617</v>
      </c>
      <c r="EC59" s="23">
        <v>6834</v>
      </c>
      <c r="ED59" s="23">
        <v>11488</v>
      </c>
      <c r="EE59" s="23">
        <v>42347</v>
      </c>
      <c r="EF59" s="23">
        <v>387356</v>
      </c>
      <c r="EG59" s="23">
        <v>460786</v>
      </c>
      <c r="EH59" s="23">
        <v>258822</v>
      </c>
      <c r="EI59" s="23">
        <v>1939</v>
      </c>
      <c r="EJ59" s="23">
        <v>226767</v>
      </c>
      <c r="EK59" s="23">
        <v>323537</v>
      </c>
      <c r="EL59" s="23">
        <v>258295</v>
      </c>
      <c r="EM59" s="23">
        <v>187142</v>
      </c>
    </row>
    <row r="60" spans="1:143" x14ac:dyDescent="0.25">
      <c r="A60" s="18" t="s">
        <v>293</v>
      </c>
      <c r="B60" s="22">
        <v>8308</v>
      </c>
      <c r="C60" s="22">
        <v>131291</v>
      </c>
      <c r="D60" s="22">
        <v>139598</v>
      </c>
      <c r="E60" s="22">
        <v>1557</v>
      </c>
      <c r="F60" s="22">
        <v>87142</v>
      </c>
      <c r="G60" s="22">
        <v>88698</v>
      </c>
      <c r="H60" s="22">
        <v>970</v>
      </c>
      <c r="I60" s="22">
        <v>6301</v>
      </c>
      <c r="J60" s="22">
        <v>7270</v>
      </c>
      <c r="K60" s="22">
        <v>1025</v>
      </c>
      <c r="L60" s="22">
        <v>17893</v>
      </c>
      <c r="M60" s="22">
        <v>18918</v>
      </c>
      <c r="N60" s="22">
        <v>3568</v>
      </c>
      <c r="O60" s="22">
        <v>11234</v>
      </c>
      <c r="P60" s="22">
        <v>14802</v>
      </c>
      <c r="Q60" s="22">
        <v>2464</v>
      </c>
      <c r="R60" s="22">
        <v>30061</v>
      </c>
      <c r="S60" s="22">
        <v>32525</v>
      </c>
      <c r="T60" s="22">
        <v>3775</v>
      </c>
      <c r="U60" s="22">
        <v>8488</v>
      </c>
      <c r="V60" s="22">
        <v>12263</v>
      </c>
      <c r="W60" s="22">
        <v>409</v>
      </c>
      <c r="X60" s="22">
        <v>173180</v>
      </c>
      <c r="Y60" s="22">
        <v>173589</v>
      </c>
      <c r="Z60" s="22">
        <v>2751</v>
      </c>
      <c r="AA60" s="22">
        <v>102555</v>
      </c>
      <c r="AB60" s="22">
        <v>105306</v>
      </c>
      <c r="AC60" s="22">
        <v>7069</v>
      </c>
      <c r="AD60" s="22">
        <v>45510</v>
      </c>
      <c r="AE60" s="22">
        <v>52579</v>
      </c>
      <c r="AF60" s="22">
        <v>2805</v>
      </c>
      <c r="AG60" s="22">
        <v>28785</v>
      </c>
      <c r="AH60" s="22">
        <v>31590</v>
      </c>
      <c r="AI60" s="22">
        <v>765</v>
      </c>
      <c r="AJ60" s="22">
        <v>4245</v>
      </c>
      <c r="AK60" s="22">
        <v>5010</v>
      </c>
      <c r="AL60" s="22">
        <v>16504</v>
      </c>
      <c r="AM60" s="22">
        <v>71068</v>
      </c>
      <c r="AN60" s="22">
        <v>87571</v>
      </c>
      <c r="AO60" s="22">
        <v>12512</v>
      </c>
      <c r="AP60" s="22">
        <v>156516</v>
      </c>
      <c r="AQ60" s="22">
        <v>169028</v>
      </c>
      <c r="AR60" s="22">
        <v>4666</v>
      </c>
      <c r="AS60" s="22">
        <v>128323</v>
      </c>
      <c r="AT60" s="22">
        <v>132989</v>
      </c>
      <c r="AU60" s="22">
        <v>4123</v>
      </c>
      <c r="AV60" s="22">
        <v>84841</v>
      </c>
      <c r="AW60" s="22">
        <v>88964</v>
      </c>
      <c r="AX60" s="22">
        <v>3515</v>
      </c>
      <c r="AY60" s="22">
        <v>12840</v>
      </c>
      <c r="AZ60" s="22">
        <v>16355</v>
      </c>
      <c r="BA60" s="22">
        <v>2972</v>
      </c>
      <c r="BB60" s="22">
        <v>68336</v>
      </c>
      <c r="BC60" s="22">
        <v>71308</v>
      </c>
      <c r="BD60" s="22">
        <v>1379</v>
      </c>
      <c r="BE60" s="22">
        <v>26584</v>
      </c>
      <c r="BF60" s="22">
        <v>27963</v>
      </c>
      <c r="BG60" s="22">
        <v>741</v>
      </c>
      <c r="BH60" s="22">
        <v>171107</v>
      </c>
      <c r="BI60" s="22">
        <v>171848</v>
      </c>
      <c r="BJ60" s="22">
        <v>1033</v>
      </c>
      <c r="BK60" s="22">
        <v>124654</v>
      </c>
      <c r="BL60" s="22">
        <v>125688</v>
      </c>
      <c r="BM60" s="22">
        <v>5298</v>
      </c>
      <c r="BN60" s="22">
        <v>212830</v>
      </c>
      <c r="BO60" s="22">
        <v>218128</v>
      </c>
      <c r="BP60" s="22">
        <v>684</v>
      </c>
      <c r="BQ60" s="22">
        <v>19496</v>
      </c>
      <c r="BR60" s="22">
        <v>20180</v>
      </c>
      <c r="BS60" s="22">
        <v>945</v>
      </c>
      <c r="BT60" s="22">
        <v>58508</v>
      </c>
      <c r="BU60" s="22">
        <v>59453</v>
      </c>
      <c r="BV60" s="22">
        <v>909</v>
      </c>
      <c r="BW60" s="22">
        <v>329256</v>
      </c>
      <c r="BX60" s="22">
        <v>330165</v>
      </c>
      <c r="BY60" s="22">
        <v>1037</v>
      </c>
      <c r="BZ60" s="22">
        <v>189505</v>
      </c>
      <c r="CA60" s="22">
        <v>190542</v>
      </c>
      <c r="CB60" s="22">
        <v>355033</v>
      </c>
      <c r="CC60" s="22">
        <v>311305</v>
      </c>
      <c r="CD60" s="23">
        <v>58528</v>
      </c>
      <c r="CE60" s="23">
        <v>213188</v>
      </c>
      <c r="CF60" s="23">
        <v>393767</v>
      </c>
      <c r="CG60" s="23">
        <v>173136</v>
      </c>
      <c r="CH60" s="23">
        <v>10009</v>
      </c>
      <c r="CI60" s="23">
        <v>59969</v>
      </c>
      <c r="CJ60" s="23">
        <v>237807</v>
      </c>
      <c r="CK60" s="23">
        <v>211880</v>
      </c>
      <c r="CL60" s="23">
        <v>165508</v>
      </c>
      <c r="CM60" s="23">
        <v>70669</v>
      </c>
      <c r="CN60" s="23">
        <v>36922</v>
      </c>
      <c r="CO60" s="23">
        <v>128003</v>
      </c>
      <c r="CP60" s="23">
        <v>4693</v>
      </c>
      <c r="CQ60" s="23">
        <v>556465</v>
      </c>
      <c r="CR60" s="23">
        <v>561158</v>
      </c>
      <c r="CS60" s="23">
        <v>6353</v>
      </c>
      <c r="CT60" s="23">
        <v>357938</v>
      </c>
      <c r="CU60" s="23">
        <v>364291</v>
      </c>
      <c r="CV60" s="23">
        <v>2827</v>
      </c>
      <c r="CW60" s="23">
        <v>50325</v>
      </c>
      <c r="CX60" s="23">
        <v>53153</v>
      </c>
      <c r="CY60" s="23">
        <v>15598</v>
      </c>
      <c r="CZ60" s="23">
        <v>27949</v>
      </c>
      <c r="DA60" s="23">
        <v>19207</v>
      </c>
      <c r="DB60" s="23">
        <v>62755</v>
      </c>
      <c r="DC60" s="23">
        <v>1321788</v>
      </c>
      <c r="DD60" s="23">
        <v>20730</v>
      </c>
      <c r="DE60" s="23">
        <v>28009</v>
      </c>
      <c r="DF60" s="23">
        <v>67172</v>
      </c>
      <c r="DG60" s="23">
        <v>154549</v>
      </c>
      <c r="DH60" s="23">
        <v>1051328</v>
      </c>
      <c r="DI60" s="23">
        <v>1384543</v>
      </c>
      <c r="DJ60" s="23">
        <v>692801</v>
      </c>
      <c r="DK60" s="23">
        <v>22694</v>
      </c>
      <c r="DL60" s="23">
        <v>40807</v>
      </c>
      <c r="DM60" s="23">
        <v>29524</v>
      </c>
      <c r="DN60" s="23">
        <v>93025</v>
      </c>
      <c r="DO60" s="23">
        <v>2378118</v>
      </c>
      <c r="DP60" s="23">
        <v>36360</v>
      </c>
      <c r="DQ60" s="23">
        <v>48207</v>
      </c>
      <c r="DR60" s="23">
        <v>101312</v>
      </c>
      <c r="DS60" s="23">
        <v>259209</v>
      </c>
      <c r="DT60" s="23">
        <v>1933029</v>
      </c>
      <c r="DU60" s="23">
        <v>2471143</v>
      </c>
      <c r="DV60" s="23">
        <v>119655</v>
      </c>
      <c r="DW60" s="23">
        <v>7095</v>
      </c>
      <c r="DX60" s="23">
        <v>12858</v>
      </c>
      <c r="DY60" s="23">
        <v>10316</v>
      </c>
      <c r="DZ60" s="23">
        <v>30270</v>
      </c>
      <c r="EA60" s="23">
        <v>1056330</v>
      </c>
      <c r="EB60" s="23">
        <v>15631</v>
      </c>
      <c r="EC60" s="23">
        <v>20198</v>
      </c>
      <c r="ED60" s="23">
        <v>34141</v>
      </c>
      <c r="EE60" s="23">
        <v>104660</v>
      </c>
      <c r="EF60" s="23">
        <v>881700</v>
      </c>
      <c r="EG60" s="23">
        <v>1086600</v>
      </c>
      <c r="EH60" s="23">
        <v>401102</v>
      </c>
      <c r="EI60" s="23">
        <v>7576</v>
      </c>
      <c r="EJ60" s="23">
        <v>479905</v>
      </c>
      <c r="EK60" s="23">
        <v>487481</v>
      </c>
      <c r="EL60" s="23">
        <v>665483</v>
      </c>
      <c r="EM60" s="23">
        <v>666338</v>
      </c>
    </row>
    <row r="61" spans="1:143" x14ac:dyDescent="0.25">
      <c r="A61" s="18" t="s">
        <v>295</v>
      </c>
      <c r="B61" s="22">
        <v>3733</v>
      </c>
      <c r="C61" s="22">
        <v>43544</v>
      </c>
      <c r="D61" s="22">
        <v>47276</v>
      </c>
      <c r="E61" s="22">
        <v>895</v>
      </c>
      <c r="F61" s="22">
        <v>42119</v>
      </c>
      <c r="G61" s="22">
        <v>43014</v>
      </c>
      <c r="H61" s="22">
        <v>432</v>
      </c>
      <c r="I61" s="22">
        <v>4828</v>
      </c>
      <c r="J61" s="22">
        <v>5261</v>
      </c>
      <c r="K61" s="22">
        <v>222</v>
      </c>
      <c r="L61" s="22">
        <v>7501</v>
      </c>
      <c r="M61" s="22">
        <v>7723</v>
      </c>
      <c r="N61" s="22">
        <v>1299</v>
      </c>
      <c r="O61" s="22">
        <v>9512</v>
      </c>
      <c r="P61" s="22">
        <v>10811</v>
      </c>
      <c r="Q61" s="22">
        <v>913</v>
      </c>
      <c r="R61" s="22">
        <v>18630</v>
      </c>
      <c r="S61" s="22">
        <v>19544</v>
      </c>
      <c r="T61" s="22">
        <v>1519</v>
      </c>
      <c r="U61" s="22">
        <v>11170</v>
      </c>
      <c r="V61" s="22">
        <v>12689</v>
      </c>
      <c r="W61" s="22">
        <v>123</v>
      </c>
      <c r="X61" s="22">
        <v>8578</v>
      </c>
      <c r="Y61" s="22">
        <v>8701</v>
      </c>
      <c r="Z61" s="22">
        <v>434</v>
      </c>
      <c r="AA61" s="22">
        <v>33014</v>
      </c>
      <c r="AB61" s="22">
        <v>33448</v>
      </c>
      <c r="AC61" s="22">
        <v>1959</v>
      </c>
      <c r="AD61" s="22">
        <v>24071</v>
      </c>
      <c r="AE61" s="22">
        <v>26031</v>
      </c>
      <c r="AF61" s="22">
        <v>1615</v>
      </c>
      <c r="AG61" s="22">
        <v>10763</v>
      </c>
      <c r="AH61" s="22">
        <v>12378</v>
      </c>
      <c r="AI61" s="22">
        <v>231</v>
      </c>
      <c r="AJ61" s="22">
        <v>4198</v>
      </c>
      <c r="AK61" s="22">
        <v>4429</v>
      </c>
      <c r="AL61" s="22">
        <v>5964</v>
      </c>
      <c r="AM61" s="22">
        <v>28634</v>
      </c>
      <c r="AN61" s="22">
        <v>34599</v>
      </c>
      <c r="AO61" s="22">
        <v>2148</v>
      </c>
      <c r="AP61" s="22">
        <v>28671</v>
      </c>
      <c r="AQ61" s="22">
        <v>30818</v>
      </c>
      <c r="AR61" s="22">
        <v>707</v>
      </c>
      <c r="AS61" s="22">
        <v>24666</v>
      </c>
      <c r="AT61" s="22">
        <v>25373</v>
      </c>
      <c r="AU61" s="22">
        <v>630</v>
      </c>
      <c r="AV61" s="22">
        <v>12023</v>
      </c>
      <c r="AW61" s="22">
        <v>12653</v>
      </c>
      <c r="AX61" s="22">
        <v>595</v>
      </c>
      <c r="AY61" s="22">
        <v>10360</v>
      </c>
      <c r="AZ61" s="22">
        <v>10955</v>
      </c>
      <c r="BA61" s="22">
        <v>1109</v>
      </c>
      <c r="BB61" s="22">
        <v>30731</v>
      </c>
      <c r="BC61" s="22">
        <v>31840</v>
      </c>
      <c r="BD61" s="22">
        <v>199</v>
      </c>
      <c r="BE61" s="22">
        <v>9866</v>
      </c>
      <c r="BF61" s="22">
        <v>10065</v>
      </c>
      <c r="BG61" s="22">
        <v>32</v>
      </c>
      <c r="BH61" s="22">
        <v>15238</v>
      </c>
      <c r="BI61" s="22">
        <v>15269</v>
      </c>
      <c r="BJ61" s="22">
        <v>168</v>
      </c>
      <c r="BK61" s="22">
        <v>23535</v>
      </c>
      <c r="BL61" s="22">
        <v>23703</v>
      </c>
      <c r="BM61" s="22">
        <v>997</v>
      </c>
      <c r="BN61" s="22">
        <v>29249</v>
      </c>
      <c r="BO61" s="22">
        <v>30246</v>
      </c>
      <c r="BP61" s="22">
        <v>485</v>
      </c>
      <c r="BQ61" s="22">
        <v>4090</v>
      </c>
      <c r="BR61" s="22">
        <v>4575</v>
      </c>
      <c r="BS61" s="22">
        <v>55</v>
      </c>
      <c r="BT61" s="22">
        <v>14335</v>
      </c>
      <c r="BU61" s="22">
        <v>14390</v>
      </c>
      <c r="BV61" s="22">
        <v>269</v>
      </c>
      <c r="BW61" s="22">
        <v>58046</v>
      </c>
      <c r="BX61" s="22">
        <v>58315</v>
      </c>
      <c r="BY61" s="22">
        <v>568</v>
      </c>
      <c r="BZ61" s="22">
        <v>15236</v>
      </c>
      <c r="CA61" s="22">
        <v>15804</v>
      </c>
      <c r="CB61" s="22">
        <v>69659</v>
      </c>
      <c r="CC61" s="22">
        <v>52133</v>
      </c>
      <c r="CD61" s="23">
        <v>5772</v>
      </c>
      <c r="CE61" s="23">
        <v>13294</v>
      </c>
      <c r="CF61" s="23">
        <v>62338</v>
      </c>
      <c r="CG61" s="23">
        <v>52580</v>
      </c>
      <c r="CH61" s="23">
        <v>10209</v>
      </c>
      <c r="CI61" s="23">
        <v>49708</v>
      </c>
      <c r="CJ61" s="23">
        <v>49365</v>
      </c>
      <c r="CK61" s="23">
        <v>37174</v>
      </c>
      <c r="CL61" s="23">
        <v>95377</v>
      </c>
      <c r="CM61" s="23">
        <v>17872</v>
      </c>
      <c r="CN61" s="23">
        <v>15923</v>
      </c>
      <c r="CO61" s="23">
        <v>51961</v>
      </c>
      <c r="CP61" s="23">
        <v>871</v>
      </c>
      <c r="CQ61" s="23">
        <v>114595</v>
      </c>
      <c r="CR61" s="23">
        <v>115466</v>
      </c>
      <c r="CS61" s="23">
        <v>794</v>
      </c>
      <c r="CT61" s="23">
        <v>54238</v>
      </c>
      <c r="CU61" s="23">
        <v>55032</v>
      </c>
      <c r="CV61" s="23">
        <v>914</v>
      </c>
      <c r="CW61" s="23">
        <v>18154</v>
      </c>
      <c r="CX61" s="23">
        <v>19068</v>
      </c>
      <c r="CY61" s="23">
        <v>4155</v>
      </c>
      <c r="CZ61" s="23">
        <v>7697</v>
      </c>
      <c r="DA61" s="23">
        <v>5297</v>
      </c>
      <c r="DB61" s="23">
        <v>17149</v>
      </c>
      <c r="DC61" s="23">
        <v>259397</v>
      </c>
      <c r="DD61" s="23">
        <v>7102</v>
      </c>
      <c r="DE61" s="23">
        <v>9250</v>
      </c>
      <c r="DF61" s="23">
        <v>34965</v>
      </c>
      <c r="DG61" s="23">
        <v>84176</v>
      </c>
      <c r="DH61" s="23">
        <v>123903</v>
      </c>
      <c r="DI61" s="23">
        <v>276546</v>
      </c>
      <c r="DJ61" s="23">
        <v>199036</v>
      </c>
      <c r="DK61" s="23">
        <v>6420</v>
      </c>
      <c r="DL61" s="23">
        <v>12018</v>
      </c>
      <c r="DM61" s="23">
        <v>9379</v>
      </c>
      <c r="DN61" s="23">
        <v>27817</v>
      </c>
      <c r="DO61" s="23">
        <v>534433</v>
      </c>
      <c r="DP61" s="23">
        <v>11850</v>
      </c>
      <c r="DQ61" s="23">
        <v>17863</v>
      </c>
      <c r="DR61" s="23">
        <v>56089</v>
      </c>
      <c r="DS61" s="23">
        <v>156178</v>
      </c>
      <c r="DT61" s="23">
        <v>292454</v>
      </c>
      <c r="DU61" s="23">
        <v>562250</v>
      </c>
      <c r="DV61" s="23">
        <v>29702</v>
      </c>
      <c r="DW61" s="23">
        <v>2265</v>
      </c>
      <c r="DX61" s="23">
        <v>4321</v>
      </c>
      <c r="DY61" s="23">
        <v>4082</v>
      </c>
      <c r="DZ61" s="23">
        <v>10668</v>
      </c>
      <c r="EA61" s="23">
        <v>275036</v>
      </c>
      <c r="EB61" s="23">
        <v>4748</v>
      </c>
      <c r="EC61" s="23">
        <v>8612</v>
      </c>
      <c r="ED61" s="23">
        <v>21124</v>
      </c>
      <c r="EE61" s="23">
        <v>72002</v>
      </c>
      <c r="EF61" s="23">
        <v>168550</v>
      </c>
      <c r="EG61" s="23">
        <v>285704</v>
      </c>
      <c r="EH61" s="23">
        <v>181133</v>
      </c>
      <c r="EI61" s="23">
        <v>2079</v>
      </c>
      <c r="EJ61" s="23">
        <v>56311</v>
      </c>
      <c r="EK61" s="23">
        <v>58390</v>
      </c>
      <c r="EL61" s="23">
        <v>81403</v>
      </c>
      <c r="EM61" s="23">
        <v>121792</v>
      </c>
    </row>
    <row r="62" spans="1:143" x14ac:dyDescent="0.25">
      <c r="A62" s="18" t="s">
        <v>297</v>
      </c>
      <c r="B62" s="22">
        <v>0</v>
      </c>
      <c r="C62" s="22">
        <v>139257</v>
      </c>
      <c r="D62" s="22">
        <v>0</v>
      </c>
      <c r="E62" s="22">
        <v>0</v>
      </c>
      <c r="F62" s="22">
        <v>145835</v>
      </c>
      <c r="G62" s="22">
        <v>0</v>
      </c>
      <c r="H62" s="22">
        <v>0</v>
      </c>
      <c r="I62" s="22">
        <v>1791</v>
      </c>
      <c r="J62" s="22">
        <v>0</v>
      </c>
      <c r="K62" s="22">
        <v>0</v>
      </c>
      <c r="L62" s="22">
        <v>20498</v>
      </c>
      <c r="M62" s="22">
        <v>0</v>
      </c>
      <c r="N62" s="22">
        <v>0</v>
      </c>
      <c r="O62" s="22">
        <v>7729</v>
      </c>
      <c r="P62" s="22">
        <v>0</v>
      </c>
      <c r="Q62" s="22">
        <v>0</v>
      </c>
      <c r="R62" s="22">
        <v>17992</v>
      </c>
      <c r="S62" s="22">
        <v>0</v>
      </c>
      <c r="T62" s="22">
        <v>0</v>
      </c>
      <c r="U62" s="22">
        <v>6452</v>
      </c>
      <c r="V62" s="22">
        <v>0</v>
      </c>
      <c r="W62" s="22">
        <v>0</v>
      </c>
      <c r="X62" s="22">
        <v>165012</v>
      </c>
      <c r="Y62" s="22">
        <v>0</v>
      </c>
      <c r="Z62" s="22">
        <v>0</v>
      </c>
      <c r="AA62" s="22">
        <v>69576</v>
      </c>
      <c r="AB62" s="22">
        <v>0</v>
      </c>
      <c r="AC62" s="22">
        <v>0</v>
      </c>
      <c r="AD62" s="22">
        <v>31392</v>
      </c>
      <c r="AE62" s="22">
        <v>0</v>
      </c>
      <c r="AF62" s="22">
        <v>0</v>
      </c>
      <c r="AG62" s="22">
        <v>7070</v>
      </c>
      <c r="AH62" s="22">
        <v>0</v>
      </c>
      <c r="AI62" s="22">
        <v>0</v>
      </c>
      <c r="AJ62" s="22">
        <v>35</v>
      </c>
      <c r="AK62" s="22">
        <v>0</v>
      </c>
      <c r="AL62" s="22">
        <v>0</v>
      </c>
      <c r="AM62" s="22">
        <v>22048</v>
      </c>
      <c r="AN62" s="22">
        <v>0</v>
      </c>
      <c r="AO62" s="22">
        <v>0</v>
      </c>
      <c r="AP62" s="22">
        <v>58425</v>
      </c>
      <c r="AQ62" s="22">
        <v>0</v>
      </c>
      <c r="AR62" s="22">
        <v>0</v>
      </c>
      <c r="AS62" s="22">
        <v>205142</v>
      </c>
      <c r="AT62" s="22">
        <v>0</v>
      </c>
      <c r="AU62" s="22">
        <v>0</v>
      </c>
      <c r="AV62" s="22">
        <v>27306</v>
      </c>
      <c r="AW62" s="22">
        <v>0</v>
      </c>
      <c r="AX62" s="22">
        <v>0</v>
      </c>
      <c r="AY62" s="22">
        <v>3916</v>
      </c>
      <c r="AZ62" s="22">
        <v>0</v>
      </c>
      <c r="BA62" s="22">
        <v>0</v>
      </c>
      <c r="BB62" s="22">
        <v>91077</v>
      </c>
      <c r="BC62" s="22">
        <v>0</v>
      </c>
      <c r="BD62" s="22">
        <v>0</v>
      </c>
      <c r="BE62" s="22">
        <v>13156</v>
      </c>
      <c r="BF62" s="22">
        <v>0</v>
      </c>
      <c r="BG62" s="22">
        <v>0</v>
      </c>
      <c r="BH62" s="22">
        <v>51103</v>
      </c>
      <c r="BI62" s="22">
        <v>0</v>
      </c>
      <c r="BJ62" s="22">
        <v>0</v>
      </c>
      <c r="BK62" s="22">
        <v>76829</v>
      </c>
      <c r="BL62" s="22">
        <v>0</v>
      </c>
      <c r="BM62" s="22">
        <v>0</v>
      </c>
      <c r="BN62" s="22">
        <v>38796</v>
      </c>
      <c r="BO62" s="22">
        <v>0</v>
      </c>
      <c r="BP62" s="22">
        <v>0</v>
      </c>
      <c r="BQ62" s="22">
        <v>16104</v>
      </c>
      <c r="BR62" s="22">
        <v>0</v>
      </c>
      <c r="BS62" s="22">
        <v>0</v>
      </c>
      <c r="BT62" s="22">
        <v>44011</v>
      </c>
      <c r="BU62" s="22">
        <v>0</v>
      </c>
      <c r="BV62" s="22">
        <v>0</v>
      </c>
      <c r="BW62" s="22">
        <v>303580</v>
      </c>
      <c r="BX62" s="22">
        <v>0</v>
      </c>
      <c r="BY62" s="22">
        <v>0</v>
      </c>
      <c r="BZ62" s="22">
        <v>151176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449985</v>
      </c>
      <c r="CR62" s="23">
        <v>0</v>
      </c>
      <c r="CS62" s="23">
        <v>0</v>
      </c>
      <c r="CT62" s="23">
        <v>300256</v>
      </c>
      <c r="CU62" s="23">
        <v>0</v>
      </c>
      <c r="CV62" s="23">
        <v>0</v>
      </c>
      <c r="CW62" s="23">
        <v>29295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741450</v>
      </c>
      <c r="DD62" s="23">
        <v>56</v>
      </c>
      <c r="DE62" s="23">
        <v>67</v>
      </c>
      <c r="DF62" s="23">
        <v>2692</v>
      </c>
      <c r="DG62" s="23">
        <v>39008</v>
      </c>
      <c r="DH62" s="23">
        <v>699627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1719663</v>
      </c>
      <c r="DP62" s="23">
        <v>204</v>
      </c>
      <c r="DQ62" s="23">
        <v>598</v>
      </c>
      <c r="DR62" s="23">
        <v>5267</v>
      </c>
      <c r="DS62" s="23">
        <v>75409</v>
      </c>
      <c r="DT62" s="23">
        <v>1638186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978214</v>
      </c>
      <c r="EB62" s="23">
        <v>148</v>
      </c>
      <c r="EC62" s="23">
        <v>531</v>
      </c>
      <c r="ED62" s="23">
        <v>2575</v>
      </c>
      <c r="EE62" s="23">
        <v>36401</v>
      </c>
      <c r="EF62" s="23">
        <v>938559</v>
      </c>
      <c r="EG62" s="23">
        <v>0</v>
      </c>
      <c r="EH62" s="23">
        <v>0</v>
      </c>
      <c r="EI62" s="23">
        <v>0</v>
      </c>
      <c r="EJ62" s="23">
        <v>194330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299</v>
      </c>
      <c r="B63" s="22">
        <v>882</v>
      </c>
      <c r="C63" s="22">
        <v>91101</v>
      </c>
      <c r="D63" s="22">
        <v>231240</v>
      </c>
      <c r="E63" s="22">
        <v>207</v>
      </c>
      <c r="F63" s="22">
        <v>5870</v>
      </c>
      <c r="G63" s="22">
        <v>151913</v>
      </c>
      <c r="H63" s="22">
        <v>239</v>
      </c>
      <c r="I63" s="22">
        <v>1427</v>
      </c>
      <c r="J63" s="22">
        <v>3456</v>
      </c>
      <c r="K63" s="22">
        <v>227</v>
      </c>
      <c r="L63" s="22">
        <v>1926</v>
      </c>
      <c r="M63" s="22">
        <v>22651</v>
      </c>
      <c r="N63" s="22">
        <v>614</v>
      </c>
      <c r="O63" s="22">
        <v>2637</v>
      </c>
      <c r="P63" s="22">
        <v>10980</v>
      </c>
      <c r="Q63" s="22">
        <v>673</v>
      </c>
      <c r="R63" s="22">
        <v>7681</v>
      </c>
      <c r="S63" s="22">
        <v>26346</v>
      </c>
      <c r="T63" s="22">
        <v>215</v>
      </c>
      <c r="U63" s="22">
        <v>3153</v>
      </c>
      <c r="V63" s="22">
        <v>9820</v>
      </c>
      <c r="W63" s="22">
        <v>70</v>
      </c>
      <c r="X63" s="22">
        <v>62622</v>
      </c>
      <c r="Y63" s="22">
        <v>227703</v>
      </c>
      <c r="Z63" s="22">
        <v>193</v>
      </c>
      <c r="AA63" s="22">
        <v>32080</v>
      </c>
      <c r="AB63" s="22">
        <v>101849</v>
      </c>
      <c r="AC63" s="22">
        <v>1117</v>
      </c>
      <c r="AD63" s="22">
        <v>9041</v>
      </c>
      <c r="AE63" s="22">
        <v>41549</v>
      </c>
      <c r="AF63" s="22">
        <v>602</v>
      </c>
      <c r="AG63" s="22">
        <v>20337</v>
      </c>
      <c r="AH63" s="22">
        <v>28008</v>
      </c>
      <c r="AI63" s="22">
        <v>53</v>
      </c>
      <c r="AJ63" s="22">
        <v>94</v>
      </c>
      <c r="AK63" s="22">
        <v>182</v>
      </c>
      <c r="AL63" s="22">
        <v>3529</v>
      </c>
      <c r="AM63" s="22">
        <v>31217</v>
      </c>
      <c r="AN63" s="22">
        <v>56793</v>
      </c>
      <c r="AO63" s="22">
        <v>2020</v>
      </c>
      <c r="AP63" s="22">
        <v>28529</v>
      </c>
      <c r="AQ63" s="22">
        <v>88974</v>
      </c>
      <c r="AR63" s="22">
        <v>594</v>
      </c>
      <c r="AS63" s="22">
        <v>27728</v>
      </c>
      <c r="AT63" s="22">
        <v>233464</v>
      </c>
      <c r="AU63" s="22">
        <v>547</v>
      </c>
      <c r="AV63" s="22">
        <v>11430</v>
      </c>
      <c r="AW63" s="22">
        <v>39282</v>
      </c>
      <c r="AX63" s="22">
        <v>769</v>
      </c>
      <c r="AY63" s="22">
        <v>2235</v>
      </c>
      <c r="AZ63" s="22">
        <v>6920</v>
      </c>
      <c r="BA63" s="22">
        <v>481</v>
      </c>
      <c r="BB63" s="22">
        <v>23100</v>
      </c>
      <c r="BC63" s="22">
        <v>114657</v>
      </c>
      <c r="BD63" s="22">
        <v>129</v>
      </c>
      <c r="BE63" s="22">
        <v>7694</v>
      </c>
      <c r="BF63" s="22">
        <v>20978</v>
      </c>
      <c r="BG63" s="22">
        <v>69</v>
      </c>
      <c r="BH63" s="22">
        <v>117299</v>
      </c>
      <c r="BI63" s="22">
        <v>168471</v>
      </c>
      <c r="BJ63" s="22">
        <v>178</v>
      </c>
      <c r="BK63" s="22">
        <v>45188</v>
      </c>
      <c r="BL63" s="22">
        <v>122196</v>
      </c>
      <c r="BM63" s="22">
        <v>519</v>
      </c>
      <c r="BN63" s="22">
        <v>34794</v>
      </c>
      <c r="BO63" s="22">
        <v>74108</v>
      </c>
      <c r="BP63" s="22">
        <v>66</v>
      </c>
      <c r="BQ63" s="22">
        <v>4133</v>
      </c>
      <c r="BR63" s="22">
        <v>20302</v>
      </c>
      <c r="BS63" s="22">
        <v>1</v>
      </c>
      <c r="BT63" s="22">
        <v>2225</v>
      </c>
      <c r="BU63" s="22">
        <v>46237</v>
      </c>
      <c r="BV63" s="22">
        <v>250</v>
      </c>
      <c r="BW63" s="22">
        <v>168359</v>
      </c>
      <c r="BX63" s="22">
        <v>472189</v>
      </c>
      <c r="BY63" s="22">
        <v>159</v>
      </c>
      <c r="BZ63" s="22">
        <v>4167</v>
      </c>
      <c r="CA63" s="22">
        <v>155502</v>
      </c>
      <c r="CB63" s="22">
        <v>65486</v>
      </c>
      <c r="CC63" s="22">
        <v>110070</v>
      </c>
      <c r="CD63" s="23">
        <v>31617</v>
      </c>
      <c r="CE63" s="23">
        <v>98369</v>
      </c>
      <c r="CF63" s="23">
        <v>261613</v>
      </c>
      <c r="CG63" s="23">
        <v>209634</v>
      </c>
      <c r="CH63" s="23">
        <v>6171</v>
      </c>
      <c r="CI63" s="23">
        <v>119613</v>
      </c>
      <c r="CJ63" s="23">
        <v>630374</v>
      </c>
      <c r="CK63" s="23">
        <v>104489</v>
      </c>
      <c r="CL63" s="23">
        <v>124709</v>
      </c>
      <c r="CM63" s="23">
        <v>14710</v>
      </c>
      <c r="CN63" s="23">
        <v>15852</v>
      </c>
      <c r="CO63" s="23">
        <v>52215</v>
      </c>
      <c r="CP63" s="23">
        <v>622</v>
      </c>
      <c r="CQ63" s="23">
        <v>245628</v>
      </c>
      <c r="CR63" s="23">
        <v>696235</v>
      </c>
      <c r="CS63" s="23">
        <v>665</v>
      </c>
      <c r="CT63" s="23">
        <v>147251</v>
      </c>
      <c r="CU63" s="23">
        <v>448172</v>
      </c>
      <c r="CV63" s="23">
        <v>247</v>
      </c>
      <c r="CW63" s="23">
        <v>11921</v>
      </c>
      <c r="CX63" s="23">
        <v>41462</v>
      </c>
      <c r="CY63" s="23">
        <v>3160</v>
      </c>
      <c r="CZ63" s="23">
        <v>4074</v>
      </c>
      <c r="DA63" s="23">
        <v>3014</v>
      </c>
      <c r="DB63" s="23">
        <v>10248</v>
      </c>
      <c r="DC63" s="23">
        <v>329173</v>
      </c>
      <c r="DD63" s="23">
        <v>4233</v>
      </c>
      <c r="DE63" s="23">
        <v>5000</v>
      </c>
      <c r="DF63" s="23">
        <v>18107</v>
      </c>
      <c r="DG63" s="23">
        <v>49784</v>
      </c>
      <c r="DH63" s="23">
        <v>252048</v>
      </c>
      <c r="DI63" s="23">
        <v>1080871</v>
      </c>
      <c r="DJ63" s="23">
        <v>1070282</v>
      </c>
      <c r="DK63" s="23">
        <v>4466</v>
      </c>
      <c r="DL63" s="23">
        <v>5732</v>
      </c>
      <c r="DM63" s="23">
        <v>4301</v>
      </c>
      <c r="DN63" s="23">
        <v>14499</v>
      </c>
      <c r="DO63" s="23">
        <v>757622</v>
      </c>
      <c r="DP63" s="23">
        <v>8381</v>
      </c>
      <c r="DQ63" s="23">
        <v>8287</v>
      </c>
      <c r="DR63" s="23">
        <v>25956</v>
      </c>
      <c r="DS63" s="23">
        <v>83862</v>
      </c>
      <c r="DT63" s="23">
        <v>631136</v>
      </c>
      <c r="DU63" s="23">
        <v>2491784</v>
      </c>
      <c r="DV63" s="23">
        <v>219573</v>
      </c>
      <c r="DW63" s="23">
        <v>1306</v>
      </c>
      <c r="DX63" s="23">
        <v>1658</v>
      </c>
      <c r="DY63" s="23">
        <v>1287</v>
      </c>
      <c r="DZ63" s="23">
        <v>4250</v>
      </c>
      <c r="EA63" s="23">
        <v>428449</v>
      </c>
      <c r="EB63" s="23">
        <v>4147</v>
      </c>
      <c r="EC63" s="23">
        <v>3287</v>
      </c>
      <c r="ED63" s="23">
        <v>7849</v>
      </c>
      <c r="EE63" s="23">
        <v>34078</v>
      </c>
      <c r="EF63" s="23">
        <v>379088</v>
      </c>
      <c r="EG63" s="23">
        <v>1410913</v>
      </c>
      <c r="EH63" s="23">
        <v>207486</v>
      </c>
      <c r="EI63" s="23">
        <v>775</v>
      </c>
      <c r="EJ63" s="23">
        <v>50517</v>
      </c>
      <c r="EK63" s="23">
        <v>245622</v>
      </c>
      <c r="EL63" s="23">
        <v>391599</v>
      </c>
      <c r="EM63" s="23">
        <v>175557</v>
      </c>
    </row>
    <row r="64" spans="1:143" x14ac:dyDescent="0.25">
      <c r="A64" s="18" t="s">
        <v>301</v>
      </c>
      <c r="B64" s="22">
        <v>979</v>
      </c>
      <c r="C64" s="22">
        <v>104211</v>
      </c>
      <c r="D64" s="22">
        <v>105191</v>
      </c>
      <c r="E64" s="22">
        <v>277</v>
      </c>
      <c r="F64" s="22">
        <v>47675</v>
      </c>
      <c r="G64" s="22">
        <v>47952</v>
      </c>
      <c r="H64" s="22">
        <v>100</v>
      </c>
      <c r="I64" s="22">
        <v>2993</v>
      </c>
      <c r="J64" s="22">
        <v>3094</v>
      </c>
      <c r="K64" s="22">
        <v>67</v>
      </c>
      <c r="L64" s="22">
        <v>17471</v>
      </c>
      <c r="M64" s="22">
        <v>17538</v>
      </c>
      <c r="N64" s="22">
        <v>147</v>
      </c>
      <c r="O64" s="22">
        <v>23189</v>
      </c>
      <c r="P64" s="22">
        <v>23336</v>
      </c>
      <c r="Q64" s="22">
        <v>233</v>
      </c>
      <c r="R64" s="22">
        <v>20046</v>
      </c>
      <c r="S64" s="22">
        <v>20278</v>
      </c>
      <c r="T64" s="22">
        <v>247</v>
      </c>
      <c r="U64" s="22">
        <v>4856</v>
      </c>
      <c r="V64" s="22">
        <v>5103</v>
      </c>
      <c r="W64" s="22">
        <v>36</v>
      </c>
      <c r="X64" s="22">
        <v>200816</v>
      </c>
      <c r="Y64" s="22">
        <v>200853</v>
      </c>
      <c r="Z64" s="22">
        <v>352</v>
      </c>
      <c r="AA64" s="22">
        <v>56943</v>
      </c>
      <c r="AB64" s="22">
        <v>57295</v>
      </c>
      <c r="AC64" s="22">
        <v>453</v>
      </c>
      <c r="AD64" s="22">
        <v>23446</v>
      </c>
      <c r="AE64" s="22">
        <v>23898</v>
      </c>
      <c r="AF64" s="22">
        <v>310</v>
      </c>
      <c r="AG64" s="22">
        <v>18856</v>
      </c>
      <c r="AH64" s="22">
        <v>19167</v>
      </c>
      <c r="AI64" s="22">
        <v>165</v>
      </c>
      <c r="AJ64" s="22">
        <v>7222</v>
      </c>
      <c r="AK64" s="22">
        <v>7387</v>
      </c>
      <c r="AL64" s="22">
        <v>1017</v>
      </c>
      <c r="AM64" s="22">
        <v>24348</v>
      </c>
      <c r="AN64" s="22">
        <v>25365</v>
      </c>
      <c r="AO64" s="22">
        <v>759</v>
      </c>
      <c r="AP64" s="22">
        <v>69928</v>
      </c>
      <c r="AQ64" s="22">
        <v>70687</v>
      </c>
      <c r="AR64" s="22">
        <v>782</v>
      </c>
      <c r="AS64" s="22">
        <v>86014</v>
      </c>
      <c r="AT64" s="22">
        <v>86796</v>
      </c>
      <c r="AU64" s="22">
        <v>242</v>
      </c>
      <c r="AV64" s="22">
        <v>23593</v>
      </c>
      <c r="AW64" s="22">
        <v>23835</v>
      </c>
      <c r="AX64" s="22">
        <v>110</v>
      </c>
      <c r="AY64" s="22">
        <v>7869</v>
      </c>
      <c r="AZ64" s="22">
        <v>7979</v>
      </c>
      <c r="BA64" s="22">
        <v>272</v>
      </c>
      <c r="BB64" s="22">
        <v>48634</v>
      </c>
      <c r="BC64" s="22">
        <v>48906</v>
      </c>
      <c r="BD64" s="22">
        <v>50</v>
      </c>
      <c r="BE64" s="22">
        <v>14585</v>
      </c>
      <c r="BF64" s="22">
        <v>14635</v>
      </c>
      <c r="BG64" s="22">
        <v>49</v>
      </c>
      <c r="BH64" s="22">
        <v>44986</v>
      </c>
      <c r="BI64" s="22">
        <v>45035</v>
      </c>
      <c r="BJ64" s="22">
        <v>227</v>
      </c>
      <c r="BK64" s="22">
        <v>97865</v>
      </c>
      <c r="BL64" s="22">
        <v>98092</v>
      </c>
      <c r="BM64" s="22">
        <v>184</v>
      </c>
      <c r="BN64" s="22">
        <v>151025</v>
      </c>
      <c r="BO64" s="22">
        <v>151209</v>
      </c>
      <c r="BP64" s="22">
        <v>136</v>
      </c>
      <c r="BQ64" s="22">
        <v>37728</v>
      </c>
      <c r="BR64" s="22">
        <v>37864</v>
      </c>
      <c r="BS64" s="22">
        <v>61</v>
      </c>
      <c r="BT64" s="22">
        <v>30264</v>
      </c>
      <c r="BU64" s="22">
        <v>30325</v>
      </c>
      <c r="BV64" s="22">
        <v>460</v>
      </c>
      <c r="BW64" s="22">
        <v>183841</v>
      </c>
      <c r="BX64" s="22">
        <v>184301</v>
      </c>
      <c r="BY64" s="22">
        <v>40</v>
      </c>
      <c r="BZ64" s="22">
        <v>74343</v>
      </c>
      <c r="CA64" s="22">
        <v>74384</v>
      </c>
      <c r="CB64" s="22">
        <v>74433</v>
      </c>
      <c r="CC64" s="22">
        <v>97349</v>
      </c>
      <c r="CD64" s="23">
        <v>41721</v>
      </c>
      <c r="CE64" s="23">
        <v>124859</v>
      </c>
      <c r="CF64" s="23">
        <v>218821</v>
      </c>
      <c r="CG64" s="23">
        <v>127398</v>
      </c>
      <c r="CH64" s="23">
        <v>22323</v>
      </c>
      <c r="CI64" s="23">
        <v>71856</v>
      </c>
      <c r="CJ64" s="23">
        <v>426429</v>
      </c>
      <c r="CK64" s="23">
        <v>81388</v>
      </c>
      <c r="CL64" s="23">
        <v>91757</v>
      </c>
      <c r="CM64" s="23">
        <v>26440</v>
      </c>
      <c r="CN64" s="23">
        <v>26369</v>
      </c>
      <c r="CO64" s="23">
        <v>49781</v>
      </c>
      <c r="CP64" s="23">
        <v>1039</v>
      </c>
      <c r="CQ64" s="23">
        <v>338648</v>
      </c>
      <c r="CR64" s="23">
        <v>339687</v>
      </c>
      <c r="CS64" s="23">
        <v>893</v>
      </c>
      <c r="CT64" s="23">
        <v>161263</v>
      </c>
      <c r="CU64" s="23">
        <v>162156</v>
      </c>
      <c r="CV64" s="23">
        <v>351</v>
      </c>
      <c r="CW64" s="23">
        <v>59535</v>
      </c>
      <c r="CX64" s="23">
        <v>59885</v>
      </c>
      <c r="CY64" s="23">
        <v>877</v>
      </c>
      <c r="CZ64" s="23">
        <v>1771</v>
      </c>
      <c r="DA64" s="23">
        <v>1717</v>
      </c>
      <c r="DB64" s="23">
        <v>4365</v>
      </c>
      <c r="DC64" s="23">
        <v>676213</v>
      </c>
      <c r="DD64" s="23">
        <v>2444</v>
      </c>
      <c r="DE64" s="23">
        <v>4744</v>
      </c>
      <c r="DF64" s="23">
        <v>25529</v>
      </c>
      <c r="DG64" s="23">
        <v>72962</v>
      </c>
      <c r="DH64" s="23">
        <v>570534</v>
      </c>
      <c r="DI64" s="23">
        <v>680578</v>
      </c>
      <c r="DJ64" s="23">
        <v>729395</v>
      </c>
      <c r="DK64" s="23">
        <v>1288</v>
      </c>
      <c r="DL64" s="23">
        <v>3477</v>
      </c>
      <c r="DM64" s="23">
        <v>3032</v>
      </c>
      <c r="DN64" s="23">
        <v>7797</v>
      </c>
      <c r="DO64" s="23">
        <v>1436375</v>
      </c>
      <c r="DP64" s="23">
        <v>4837</v>
      </c>
      <c r="DQ64" s="23">
        <v>9134</v>
      </c>
      <c r="DR64" s="23">
        <v>39428</v>
      </c>
      <c r="DS64" s="23">
        <v>130940</v>
      </c>
      <c r="DT64" s="23">
        <v>1252036</v>
      </c>
      <c r="DU64" s="23">
        <v>1444172</v>
      </c>
      <c r="DV64" s="23">
        <v>125131</v>
      </c>
      <c r="DW64" s="23">
        <v>411</v>
      </c>
      <c r="DX64" s="23">
        <v>1707</v>
      </c>
      <c r="DY64" s="23">
        <v>1314</v>
      </c>
      <c r="DZ64" s="23">
        <v>3432</v>
      </c>
      <c r="EA64" s="23">
        <v>760162</v>
      </c>
      <c r="EB64" s="23">
        <v>2393</v>
      </c>
      <c r="EC64" s="23">
        <v>4390</v>
      </c>
      <c r="ED64" s="23">
        <v>13899</v>
      </c>
      <c r="EE64" s="23">
        <v>57978</v>
      </c>
      <c r="EF64" s="23">
        <v>681502</v>
      </c>
      <c r="EG64" s="23">
        <v>763594</v>
      </c>
      <c r="EH64" s="23">
        <v>194347</v>
      </c>
      <c r="EI64" s="23">
        <v>265</v>
      </c>
      <c r="EJ64" s="23">
        <v>238998</v>
      </c>
      <c r="EK64" s="23">
        <v>239263</v>
      </c>
      <c r="EL64" s="23">
        <v>385401</v>
      </c>
      <c r="EM64" s="23">
        <v>171783</v>
      </c>
    </row>
    <row r="65" spans="1:143" x14ac:dyDescent="0.25">
      <c r="A65" s="18" t="s">
        <v>305</v>
      </c>
      <c r="B65" s="22">
        <v>13901</v>
      </c>
      <c r="C65" s="22">
        <v>509404</v>
      </c>
      <c r="D65" s="22">
        <v>523305</v>
      </c>
      <c r="E65" s="22">
        <v>2936</v>
      </c>
      <c r="F65" s="22">
        <v>328641</v>
      </c>
      <c r="G65" s="22">
        <v>331577</v>
      </c>
      <c r="H65" s="22">
        <v>1741</v>
      </c>
      <c r="I65" s="22">
        <v>17340</v>
      </c>
      <c r="J65" s="22">
        <v>19081</v>
      </c>
      <c r="K65" s="22">
        <v>1541</v>
      </c>
      <c r="L65" s="22">
        <v>65289</v>
      </c>
      <c r="M65" s="22">
        <v>66830</v>
      </c>
      <c r="N65" s="22">
        <v>5629</v>
      </c>
      <c r="O65" s="22">
        <v>54301</v>
      </c>
      <c r="P65" s="22">
        <v>59930</v>
      </c>
      <c r="Q65" s="22">
        <v>4282</v>
      </c>
      <c r="R65" s="22">
        <v>94410</v>
      </c>
      <c r="S65" s="22">
        <v>98693</v>
      </c>
      <c r="T65" s="22">
        <v>5757</v>
      </c>
      <c r="U65" s="22">
        <v>34119</v>
      </c>
      <c r="V65" s="22">
        <v>39876</v>
      </c>
      <c r="W65" s="22">
        <v>639</v>
      </c>
      <c r="X65" s="22">
        <v>610208</v>
      </c>
      <c r="Y65" s="22">
        <v>610846</v>
      </c>
      <c r="Z65" s="22">
        <v>3730</v>
      </c>
      <c r="AA65" s="22">
        <v>294168</v>
      </c>
      <c r="AB65" s="22">
        <v>297898</v>
      </c>
      <c r="AC65" s="22">
        <v>10598</v>
      </c>
      <c r="AD65" s="22">
        <v>133459</v>
      </c>
      <c r="AE65" s="22">
        <v>144057</v>
      </c>
      <c r="AF65" s="22">
        <v>5332</v>
      </c>
      <c r="AG65" s="22">
        <v>85811</v>
      </c>
      <c r="AH65" s="22">
        <v>91142</v>
      </c>
      <c r="AI65" s="22">
        <v>1213</v>
      </c>
      <c r="AJ65" s="22">
        <v>15794</v>
      </c>
      <c r="AK65" s="22">
        <v>17007</v>
      </c>
      <c r="AL65" s="22">
        <v>27014</v>
      </c>
      <c r="AM65" s="22">
        <v>177314</v>
      </c>
      <c r="AN65" s="22">
        <v>204328</v>
      </c>
      <c r="AO65" s="22">
        <v>17439</v>
      </c>
      <c r="AP65" s="22">
        <v>342068</v>
      </c>
      <c r="AQ65" s="22">
        <v>359507</v>
      </c>
      <c r="AR65" s="22">
        <v>6750</v>
      </c>
      <c r="AS65" s="22">
        <v>471871</v>
      </c>
      <c r="AT65" s="22">
        <v>478621</v>
      </c>
      <c r="AU65" s="22">
        <v>5542</v>
      </c>
      <c r="AV65" s="22">
        <v>159193</v>
      </c>
      <c r="AW65" s="22">
        <v>164735</v>
      </c>
      <c r="AX65" s="22">
        <v>4989</v>
      </c>
      <c r="AY65" s="22">
        <v>37220</v>
      </c>
      <c r="AZ65" s="22">
        <v>42209</v>
      </c>
      <c r="BA65" s="22">
        <v>4834</v>
      </c>
      <c r="BB65" s="22">
        <v>261877</v>
      </c>
      <c r="BC65" s="22">
        <v>266711</v>
      </c>
      <c r="BD65" s="22">
        <v>1756</v>
      </c>
      <c r="BE65" s="22">
        <v>71884</v>
      </c>
      <c r="BF65" s="22">
        <v>73640</v>
      </c>
      <c r="BG65" s="22">
        <v>891</v>
      </c>
      <c r="BH65" s="22">
        <v>399733</v>
      </c>
      <c r="BI65" s="22">
        <v>400624</v>
      </c>
      <c r="BJ65" s="22">
        <v>1607</v>
      </c>
      <c r="BK65" s="22">
        <v>368072</v>
      </c>
      <c r="BL65" s="22">
        <v>369678</v>
      </c>
      <c r="BM65" s="22">
        <v>6998</v>
      </c>
      <c r="BN65" s="22">
        <v>466693</v>
      </c>
      <c r="BO65" s="22">
        <v>473691</v>
      </c>
      <c r="BP65" s="22">
        <v>1370</v>
      </c>
      <c r="BQ65" s="22">
        <v>81551</v>
      </c>
      <c r="BR65" s="22">
        <v>82921</v>
      </c>
      <c r="BS65" s="22">
        <v>1063</v>
      </c>
      <c r="BT65" s="22">
        <v>149342</v>
      </c>
      <c r="BU65" s="22">
        <v>150405</v>
      </c>
      <c r="BV65" s="22">
        <v>1888</v>
      </c>
      <c r="BW65" s="22">
        <v>1043082</v>
      </c>
      <c r="BX65" s="22">
        <v>1044970</v>
      </c>
      <c r="BY65" s="22">
        <v>1804</v>
      </c>
      <c r="BZ65" s="22">
        <v>434429</v>
      </c>
      <c r="CA65" s="22">
        <v>436232</v>
      </c>
      <c r="CB65" s="22">
        <v>564611</v>
      </c>
      <c r="CC65" s="22">
        <v>570857</v>
      </c>
      <c r="CD65" s="23">
        <v>137638</v>
      </c>
      <c r="CE65" s="23">
        <v>449709</v>
      </c>
      <c r="CF65" s="23">
        <v>936539</v>
      </c>
      <c r="CG65" s="23">
        <v>562748</v>
      </c>
      <c r="CH65" s="23">
        <v>48713</v>
      </c>
      <c r="CI65" s="23">
        <v>301145</v>
      </c>
      <c r="CJ65" s="23">
        <v>1343976</v>
      </c>
      <c r="CK65" s="23">
        <v>434932</v>
      </c>
      <c r="CL65" s="23">
        <v>477350</v>
      </c>
      <c r="CM65" s="23">
        <v>129692</v>
      </c>
      <c r="CN65" s="23">
        <v>95066</v>
      </c>
      <c r="CO65" s="23">
        <v>281960</v>
      </c>
      <c r="CP65" s="23">
        <v>7225</v>
      </c>
      <c r="CQ65" s="23">
        <v>1705321</v>
      </c>
      <c r="CR65" s="23">
        <v>1712546</v>
      </c>
      <c r="CS65" s="23">
        <v>8704</v>
      </c>
      <c r="CT65" s="23">
        <v>1020946</v>
      </c>
      <c r="CU65" s="23">
        <v>1029650</v>
      </c>
      <c r="CV65" s="23">
        <v>4339</v>
      </c>
      <c r="CW65" s="23">
        <v>169229</v>
      </c>
      <c r="CX65" s="23">
        <v>173569</v>
      </c>
      <c r="CY65" s="23">
        <v>23791</v>
      </c>
      <c r="CZ65" s="23">
        <v>41491</v>
      </c>
      <c r="DA65" s="23">
        <v>29235</v>
      </c>
      <c r="DB65" s="23">
        <v>94517</v>
      </c>
      <c r="DC65" s="23">
        <v>3328021</v>
      </c>
      <c r="DD65" s="23">
        <v>34566</v>
      </c>
      <c r="DE65" s="23">
        <v>47071</v>
      </c>
      <c r="DF65" s="23">
        <v>148465</v>
      </c>
      <c r="DG65" s="23">
        <v>400479</v>
      </c>
      <c r="DH65" s="23">
        <v>2697441</v>
      </c>
      <c r="DI65" s="23">
        <v>3422538</v>
      </c>
      <c r="DJ65" s="23">
        <v>2691514</v>
      </c>
      <c r="DK65" s="23">
        <v>34868</v>
      </c>
      <c r="DL65" s="23">
        <v>62034</v>
      </c>
      <c r="DM65" s="23">
        <v>46235</v>
      </c>
      <c r="DN65" s="23">
        <v>143137</v>
      </c>
      <c r="DO65" s="23">
        <v>6826212</v>
      </c>
      <c r="DP65" s="23">
        <v>61633</v>
      </c>
      <c r="DQ65" s="23">
        <v>84090</v>
      </c>
      <c r="DR65" s="23">
        <v>228052</v>
      </c>
      <c r="DS65" s="23">
        <v>705598</v>
      </c>
      <c r="DT65" s="23">
        <v>5746840</v>
      </c>
      <c r="DU65" s="23">
        <v>6969349</v>
      </c>
      <c r="DV65" s="23">
        <v>494061</v>
      </c>
      <c r="DW65" s="23">
        <v>11077</v>
      </c>
      <c r="DX65" s="23">
        <v>20543</v>
      </c>
      <c r="DY65" s="23">
        <v>17000</v>
      </c>
      <c r="DZ65" s="23">
        <v>48620</v>
      </c>
      <c r="EA65" s="23">
        <v>3498191</v>
      </c>
      <c r="EB65" s="23">
        <v>27067</v>
      </c>
      <c r="EC65" s="23">
        <v>37019</v>
      </c>
      <c r="ED65" s="23">
        <v>79586</v>
      </c>
      <c r="EE65" s="23">
        <v>305119</v>
      </c>
      <c r="EF65" s="23">
        <v>3049399</v>
      </c>
      <c r="EG65" s="23">
        <v>3546811</v>
      </c>
      <c r="EH65" s="23">
        <v>984068</v>
      </c>
      <c r="EI65" s="23">
        <v>10696</v>
      </c>
      <c r="EJ65" s="23">
        <v>1020061</v>
      </c>
      <c r="EK65" s="23">
        <v>1030756</v>
      </c>
      <c r="EL65" s="23">
        <v>1523886</v>
      </c>
      <c r="EM65" s="23">
        <v>1135469</v>
      </c>
    </row>
    <row r="66" spans="1:143" x14ac:dyDescent="0.25">
      <c r="A66" s="18" t="s">
        <v>307</v>
      </c>
      <c r="B66" s="22">
        <v>4060</v>
      </c>
      <c r="C66" s="22">
        <v>199051</v>
      </c>
      <c r="D66" s="22">
        <v>119334</v>
      </c>
      <c r="E66" s="22">
        <v>3714</v>
      </c>
      <c r="F66" s="22">
        <v>254695</v>
      </c>
      <c r="G66" s="22">
        <v>99946</v>
      </c>
      <c r="H66" s="22">
        <v>1390</v>
      </c>
      <c r="I66" s="22">
        <v>9053</v>
      </c>
      <c r="J66" s="22">
        <v>7724</v>
      </c>
      <c r="K66" s="22">
        <v>1173</v>
      </c>
      <c r="L66" s="22">
        <v>32219</v>
      </c>
      <c r="M66" s="22">
        <v>17635</v>
      </c>
      <c r="N66" s="22">
        <v>1334</v>
      </c>
      <c r="O66" s="22">
        <v>22783</v>
      </c>
      <c r="P66" s="22">
        <v>21438</v>
      </c>
      <c r="Q66" s="22">
        <v>1236</v>
      </c>
      <c r="R66" s="22">
        <v>40357</v>
      </c>
      <c r="S66" s="22">
        <v>27167</v>
      </c>
      <c r="T66" s="22">
        <v>1195</v>
      </c>
      <c r="U66" s="22">
        <v>16472</v>
      </c>
      <c r="V66" s="22">
        <v>16538</v>
      </c>
      <c r="W66" s="22">
        <v>258</v>
      </c>
      <c r="X66" s="22">
        <v>233459</v>
      </c>
      <c r="Y66" s="22">
        <v>-113962</v>
      </c>
      <c r="Z66" s="22">
        <v>1329</v>
      </c>
      <c r="AA66" s="22">
        <v>210484</v>
      </c>
      <c r="AB66" s="22">
        <v>-16412</v>
      </c>
      <c r="AC66" s="22">
        <v>4408</v>
      </c>
      <c r="AD66" s="22">
        <v>65438</v>
      </c>
      <c r="AE66" s="22">
        <v>44787</v>
      </c>
      <c r="AF66" s="22">
        <v>1191</v>
      </c>
      <c r="AG66" s="22">
        <v>89766</v>
      </c>
      <c r="AH66" s="22">
        <v>68608</v>
      </c>
      <c r="AI66" s="22">
        <v>-30</v>
      </c>
      <c r="AJ66" s="22">
        <v>34106</v>
      </c>
      <c r="AK66" s="22">
        <v>33604</v>
      </c>
      <c r="AL66" s="22">
        <v>3610</v>
      </c>
      <c r="AM66" s="22">
        <v>59149</v>
      </c>
      <c r="AN66" s="22">
        <v>10936</v>
      </c>
      <c r="AO66" s="22">
        <v>7875</v>
      </c>
      <c r="AP66" s="22">
        <v>192548</v>
      </c>
      <c r="AQ66" s="22">
        <v>41589</v>
      </c>
      <c r="AR66" s="22">
        <v>13733</v>
      </c>
      <c r="AS66" s="22">
        <v>454826</v>
      </c>
      <c r="AT66" s="22">
        <v>348255</v>
      </c>
      <c r="AU66" s="22">
        <v>4545</v>
      </c>
      <c r="AV66" s="22">
        <v>91119</v>
      </c>
      <c r="AW66" s="22">
        <v>-27017</v>
      </c>
      <c r="AX66" s="22">
        <v>1450</v>
      </c>
      <c r="AY66" s="22">
        <v>8558</v>
      </c>
      <c r="AZ66" s="22">
        <v>1132</v>
      </c>
      <c r="BA66" s="22">
        <v>3469</v>
      </c>
      <c r="BB66" s="22">
        <v>264749</v>
      </c>
      <c r="BC66" s="22">
        <v>139504</v>
      </c>
      <c r="BD66" s="22">
        <v>189</v>
      </c>
      <c r="BE66" s="22">
        <v>39332</v>
      </c>
      <c r="BF66" s="22">
        <v>30420</v>
      </c>
      <c r="BG66" s="22">
        <v>859</v>
      </c>
      <c r="BH66" s="22">
        <v>126105</v>
      </c>
      <c r="BI66" s="22">
        <v>115980</v>
      </c>
      <c r="BJ66" s="22">
        <v>1246</v>
      </c>
      <c r="BK66" s="22">
        <v>197595</v>
      </c>
      <c r="BL66" s="22">
        <v>161243</v>
      </c>
      <c r="BM66" s="22">
        <v>3842</v>
      </c>
      <c r="BN66" s="22">
        <v>215589</v>
      </c>
      <c r="BO66" s="22">
        <v>184736</v>
      </c>
      <c r="BP66" s="22">
        <v>1214</v>
      </c>
      <c r="BQ66" s="22">
        <v>62214</v>
      </c>
      <c r="BR66" s="22">
        <v>60648</v>
      </c>
      <c r="BS66" s="22">
        <v>828</v>
      </c>
      <c r="BT66" s="22">
        <v>181034</v>
      </c>
      <c r="BU66" s="22">
        <v>179661</v>
      </c>
      <c r="BV66" s="22">
        <v>6343</v>
      </c>
      <c r="BW66" s="22">
        <v>592307</v>
      </c>
      <c r="BX66" s="22">
        <v>300923</v>
      </c>
      <c r="BY66" s="22">
        <v>588</v>
      </c>
      <c r="BZ66" s="22">
        <v>87621</v>
      </c>
      <c r="CA66" s="22">
        <v>-44393</v>
      </c>
      <c r="CB66" s="22">
        <v>178990</v>
      </c>
      <c r="CC66" s="22">
        <v>74530</v>
      </c>
      <c r="CD66" s="23">
        <v>6532</v>
      </c>
      <c r="CE66" s="23">
        <v>33429</v>
      </c>
      <c r="CF66" s="23">
        <v>88111</v>
      </c>
      <c r="CG66" s="23">
        <v>366407</v>
      </c>
      <c r="CH66" s="23">
        <v>19256</v>
      </c>
      <c r="CI66" s="23">
        <v>85511</v>
      </c>
      <c r="CJ66" s="23">
        <v>383144</v>
      </c>
      <c r="CK66" s="23">
        <v>293600</v>
      </c>
      <c r="CL66" s="23">
        <v>251478</v>
      </c>
      <c r="CM66" s="23">
        <v>77607</v>
      </c>
      <c r="CN66" s="23">
        <v>293972</v>
      </c>
      <c r="CO66" s="23">
        <v>133313</v>
      </c>
      <c r="CP66" s="23">
        <v>8918</v>
      </c>
      <c r="CQ66" s="23">
        <v>1000386</v>
      </c>
      <c r="CR66" s="23">
        <v>445754</v>
      </c>
      <c r="CS66" s="23">
        <v>15420</v>
      </c>
      <c r="CT66" s="23">
        <v>761964</v>
      </c>
      <c r="CU66" s="23">
        <v>643896</v>
      </c>
      <c r="CV66" s="23">
        <v>1373</v>
      </c>
      <c r="CW66" s="23">
        <v>135652</v>
      </c>
      <c r="CX66" s="23">
        <v>124673</v>
      </c>
      <c r="CY66" s="23">
        <v>9527</v>
      </c>
      <c r="CZ66" s="23">
        <v>17793</v>
      </c>
      <c r="DA66" s="23">
        <v>17933</v>
      </c>
      <c r="DB66" s="23">
        <v>45253</v>
      </c>
      <c r="DC66" s="23">
        <v>1954451</v>
      </c>
      <c r="DD66" s="23">
        <v>15499</v>
      </c>
      <c r="DE66" s="23">
        <v>29825</v>
      </c>
      <c r="DF66" s="23">
        <v>89712</v>
      </c>
      <c r="DG66" s="23">
        <v>382912</v>
      </c>
      <c r="DH66" s="23">
        <v>1436503</v>
      </c>
      <c r="DI66" s="23">
        <v>1163670</v>
      </c>
      <c r="DJ66" s="23">
        <v>1147918</v>
      </c>
      <c r="DK66" s="23">
        <v>15298</v>
      </c>
      <c r="DL66" s="23">
        <v>29568</v>
      </c>
      <c r="DM66" s="23">
        <v>26740</v>
      </c>
      <c r="DN66" s="23">
        <v>71606</v>
      </c>
      <c r="DO66" s="23">
        <v>3805580</v>
      </c>
      <c r="DP66" s="23">
        <v>33516</v>
      </c>
      <c r="DQ66" s="23">
        <v>54823</v>
      </c>
      <c r="DR66" s="23">
        <v>139649</v>
      </c>
      <c r="DS66" s="23">
        <v>586624</v>
      </c>
      <c r="DT66" s="23">
        <v>2990968</v>
      </c>
      <c r="DU66" s="23">
        <v>1828594</v>
      </c>
      <c r="DV66" s="23">
        <v>396306</v>
      </c>
      <c r="DW66" s="23">
        <v>5771</v>
      </c>
      <c r="DX66" s="23">
        <v>11775</v>
      </c>
      <c r="DY66" s="23">
        <v>8808</v>
      </c>
      <c r="DZ66" s="23">
        <v>26353</v>
      </c>
      <c r="EA66" s="23">
        <v>1851129</v>
      </c>
      <c r="EB66" s="23">
        <v>18018</v>
      </c>
      <c r="EC66" s="23">
        <v>24998</v>
      </c>
      <c r="ED66" s="23">
        <v>49936</v>
      </c>
      <c r="EE66" s="23">
        <v>203711</v>
      </c>
      <c r="EF66" s="23">
        <v>1554465</v>
      </c>
      <c r="EG66" s="23">
        <v>664924</v>
      </c>
      <c r="EH66" s="23">
        <v>756370</v>
      </c>
      <c r="EI66" s="23">
        <v>4985</v>
      </c>
      <c r="EJ66" s="23">
        <v>328163</v>
      </c>
      <c r="EK66" s="23">
        <v>138911</v>
      </c>
      <c r="EL66" s="23">
        <v>128071</v>
      </c>
      <c r="EM66" s="23">
        <v>253520</v>
      </c>
    </row>
    <row r="67" spans="1:143" x14ac:dyDescent="0.25">
      <c r="A67" s="18" t="s">
        <v>310</v>
      </c>
      <c r="B67" s="22">
        <v>9856</v>
      </c>
      <c r="C67" s="22">
        <v>293521</v>
      </c>
      <c r="D67" s="22">
        <v>303378</v>
      </c>
      <c r="E67" s="22">
        <v>-914</v>
      </c>
      <c r="F67" s="22">
        <v>283953</v>
      </c>
      <c r="G67" s="22">
        <v>283039</v>
      </c>
      <c r="H67" s="22">
        <v>1556</v>
      </c>
      <c r="I67" s="22">
        <v>18801</v>
      </c>
      <c r="J67" s="22">
        <v>20357</v>
      </c>
      <c r="K67" s="22">
        <v>1230</v>
      </c>
      <c r="L67" s="22">
        <v>23243</v>
      </c>
      <c r="M67" s="22">
        <v>24473</v>
      </c>
      <c r="N67" s="22">
        <v>7932</v>
      </c>
      <c r="O67" s="22">
        <v>29589</v>
      </c>
      <c r="P67" s="22">
        <v>37521</v>
      </c>
      <c r="Q67" s="22">
        <v>2519</v>
      </c>
      <c r="R67" s="22">
        <v>37690</v>
      </c>
      <c r="S67" s="22">
        <v>40208</v>
      </c>
      <c r="T67" s="22">
        <v>3875</v>
      </c>
      <c r="U67" s="22">
        <v>-5374</v>
      </c>
      <c r="V67" s="22">
        <v>-1499</v>
      </c>
      <c r="W67" s="22">
        <v>1510</v>
      </c>
      <c r="X67" s="22">
        <v>660674</v>
      </c>
      <c r="Y67" s="22">
        <v>662185</v>
      </c>
      <c r="Z67" s="22">
        <v>5919</v>
      </c>
      <c r="AA67" s="22">
        <v>243260</v>
      </c>
      <c r="AB67" s="22">
        <v>249179</v>
      </c>
      <c r="AC67" s="22">
        <v>8746</v>
      </c>
      <c r="AD67" s="22">
        <v>68434</v>
      </c>
      <c r="AE67" s="22">
        <v>77180</v>
      </c>
      <c r="AF67" s="22">
        <v>6527</v>
      </c>
      <c r="AG67" s="22">
        <v>34230</v>
      </c>
      <c r="AH67" s="22">
        <v>40757</v>
      </c>
      <c r="AI67" s="22">
        <v>1850</v>
      </c>
      <c r="AJ67" s="22">
        <v>-555</v>
      </c>
      <c r="AK67" s="22">
        <v>1296</v>
      </c>
      <c r="AL67" s="22">
        <v>35940</v>
      </c>
      <c r="AM67" s="22">
        <v>114271</v>
      </c>
      <c r="AN67" s="22">
        <v>150211</v>
      </c>
      <c r="AO67" s="22">
        <v>13833</v>
      </c>
      <c r="AP67" s="22">
        <v>221404</v>
      </c>
      <c r="AQ67" s="22">
        <v>235238</v>
      </c>
      <c r="AR67" s="22">
        <v>-2573</v>
      </c>
      <c r="AS67" s="22">
        <v>362770</v>
      </c>
      <c r="AT67" s="22">
        <v>360197</v>
      </c>
      <c r="AU67" s="22">
        <v>2594</v>
      </c>
      <c r="AV67" s="22">
        <v>156887</v>
      </c>
      <c r="AW67" s="22">
        <v>159481</v>
      </c>
      <c r="AX67" s="22">
        <v>2964</v>
      </c>
      <c r="AY67" s="22">
        <v>16455</v>
      </c>
      <c r="AZ67" s="22">
        <v>19419</v>
      </c>
      <c r="BA67" s="22">
        <v>2887</v>
      </c>
      <c r="BB67" s="22">
        <v>265886</v>
      </c>
      <c r="BC67" s="22">
        <v>268774</v>
      </c>
      <c r="BD67" s="22">
        <v>2256</v>
      </c>
      <c r="BE67" s="22">
        <v>38640</v>
      </c>
      <c r="BF67" s="22">
        <v>40897</v>
      </c>
      <c r="BG67" s="22">
        <v>104</v>
      </c>
      <c r="BH67" s="22">
        <v>10752</v>
      </c>
      <c r="BI67" s="22">
        <v>10856</v>
      </c>
      <c r="BJ67" s="22">
        <v>2359</v>
      </c>
      <c r="BK67" s="22">
        <v>80770</v>
      </c>
      <c r="BL67" s="22">
        <v>83129</v>
      </c>
      <c r="BM67" s="22">
        <v>2293</v>
      </c>
      <c r="BN67" s="22">
        <v>184716</v>
      </c>
      <c r="BO67" s="22">
        <v>187009</v>
      </c>
      <c r="BP67" s="22">
        <v>242</v>
      </c>
      <c r="BQ67" s="22">
        <v>17462</v>
      </c>
      <c r="BR67" s="22">
        <v>17704</v>
      </c>
      <c r="BS67" s="22">
        <v>569</v>
      </c>
      <c r="BT67" s="22">
        <v>-74797</v>
      </c>
      <c r="BU67" s="22">
        <v>-74228</v>
      </c>
      <c r="BV67" s="22">
        <v>-3273</v>
      </c>
      <c r="BW67" s="22">
        <v>321060</v>
      </c>
      <c r="BX67" s="22">
        <v>317787</v>
      </c>
      <c r="BY67" s="22">
        <v>223</v>
      </c>
      <c r="BZ67" s="22">
        <v>174129</v>
      </c>
      <c r="CA67" s="22">
        <v>174352</v>
      </c>
      <c r="CB67" s="22">
        <v>219162</v>
      </c>
      <c r="CC67" s="22">
        <v>131543</v>
      </c>
      <c r="CD67" s="23">
        <v>73928</v>
      </c>
      <c r="CE67" s="23">
        <v>155025</v>
      </c>
      <c r="CF67" s="23">
        <v>417824</v>
      </c>
      <c r="CG67" s="23">
        <v>88868</v>
      </c>
      <c r="CH67" s="23">
        <v>-12896</v>
      </c>
      <c r="CI67" s="23">
        <v>80974</v>
      </c>
      <c r="CJ67" s="23">
        <v>180928</v>
      </c>
      <c r="CK67" s="23">
        <v>261625</v>
      </c>
      <c r="CL67" s="23">
        <v>144824</v>
      </c>
      <c r="CM67" s="23">
        <v>18805</v>
      </c>
      <c r="CN67" s="23">
        <v>-162854</v>
      </c>
      <c r="CO67" s="23">
        <v>-1455</v>
      </c>
      <c r="CP67" s="23">
        <v>5004</v>
      </c>
      <c r="CQ67" s="23">
        <v>645090</v>
      </c>
      <c r="CR67" s="23">
        <v>650094</v>
      </c>
      <c r="CS67" s="23">
        <v>-1899</v>
      </c>
      <c r="CT67" s="23">
        <v>298724</v>
      </c>
      <c r="CU67" s="23">
        <v>296825</v>
      </c>
      <c r="CV67" s="23">
        <v>4349</v>
      </c>
      <c r="CW67" s="23">
        <v>55548</v>
      </c>
      <c r="CX67" s="23">
        <v>59897</v>
      </c>
      <c r="CY67" s="23">
        <v>19767</v>
      </c>
      <c r="CZ67" s="23">
        <v>40807</v>
      </c>
      <c r="DA67" s="23">
        <v>18930</v>
      </c>
      <c r="DB67" s="23">
        <v>79503</v>
      </c>
      <c r="DC67" s="23">
        <v>1602034</v>
      </c>
      <c r="DD67" s="23">
        <v>23531</v>
      </c>
      <c r="DE67" s="23">
        <v>19347</v>
      </c>
      <c r="DF67" s="23">
        <v>27775</v>
      </c>
      <c r="DG67" s="23">
        <v>101004</v>
      </c>
      <c r="DH67" s="23">
        <v>1430377</v>
      </c>
      <c r="DI67" s="23">
        <v>1681537</v>
      </c>
      <c r="DJ67" s="23">
        <v>599499</v>
      </c>
      <c r="DK67" s="23">
        <v>25891</v>
      </c>
      <c r="DL67" s="23">
        <v>55744</v>
      </c>
      <c r="DM67" s="23">
        <v>31250</v>
      </c>
      <c r="DN67" s="23">
        <v>112885</v>
      </c>
      <c r="DO67" s="23">
        <v>3628067</v>
      </c>
      <c r="DP67" s="23">
        <v>35788</v>
      </c>
      <c r="DQ67" s="23">
        <v>38610</v>
      </c>
      <c r="DR67" s="23">
        <v>58466</v>
      </c>
      <c r="DS67" s="23">
        <v>196512</v>
      </c>
      <c r="DT67" s="23">
        <v>3298690</v>
      </c>
      <c r="DU67" s="23">
        <v>3740953</v>
      </c>
      <c r="DV67" s="23">
        <v>16805</v>
      </c>
      <c r="DW67" s="23">
        <v>6125</v>
      </c>
      <c r="DX67" s="23">
        <v>14937</v>
      </c>
      <c r="DY67" s="23">
        <v>12320</v>
      </c>
      <c r="DZ67" s="23">
        <v>33382</v>
      </c>
      <c r="EA67" s="23">
        <v>2026033</v>
      </c>
      <c r="EB67" s="23">
        <v>12257</v>
      </c>
      <c r="EC67" s="23">
        <v>19263</v>
      </c>
      <c r="ED67" s="23">
        <v>30691</v>
      </c>
      <c r="EE67" s="23">
        <v>95508</v>
      </c>
      <c r="EF67" s="23">
        <v>1868314</v>
      </c>
      <c r="EG67" s="23">
        <v>2059415</v>
      </c>
      <c r="EH67" s="23">
        <v>-680</v>
      </c>
      <c r="EI67" s="23">
        <v>4376</v>
      </c>
      <c r="EJ67" s="23">
        <v>409039</v>
      </c>
      <c r="EK67" s="23">
        <v>413416</v>
      </c>
      <c r="EL67" s="23">
        <v>646777</v>
      </c>
      <c r="EM67" s="23">
        <v>350705</v>
      </c>
    </row>
    <row r="68" spans="1:143" x14ac:dyDescent="0.25">
      <c r="A68" s="18" t="s">
        <v>312</v>
      </c>
      <c r="B68" s="22">
        <v>0</v>
      </c>
      <c r="C68" s="22">
        <v>-18977</v>
      </c>
      <c r="D68" s="22">
        <v>0</v>
      </c>
      <c r="E68" s="22">
        <v>0</v>
      </c>
      <c r="F68" s="22">
        <v>-26110</v>
      </c>
      <c r="G68" s="22">
        <v>0</v>
      </c>
      <c r="H68" s="22">
        <v>0</v>
      </c>
      <c r="I68" s="22">
        <v>-1285</v>
      </c>
      <c r="J68" s="22">
        <v>0</v>
      </c>
      <c r="K68" s="22">
        <v>0</v>
      </c>
      <c r="L68" s="22">
        <v>-1289</v>
      </c>
      <c r="M68" s="22">
        <v>0</v>
      </c>
      <c r="N68" s="22">
        <v>0</v>
      </c>
      <c r="O68" s="22">
        <v>275</v>
      </c>
      <c r="P68" s="22">
        <v>0</v>
      </c>
      <c r="Q68" s="22">
        <v>0</v>
      </c>
      <c r="R68" s="22">
        <v>-3744</v>
      </c>
      <c r="S68" s="22">
        <v>0</v>
      </c>
      <c r="T68" s="22">
        <v>0</v>
      </c>
      <c r="U68" s="22">
        <v>-187</v>
      </c>
      <c r="V68" s="22">
        <v>0</v>
      </c>
      <c r="W68" s="22">
        <v>0</v>
      </c>
      <c r="X68" s="22">
        <v>-13514</v>
      </c>
      <c r="Y68" s="22">
        <v>0</v>
      </c>
      <c r="Z68" s="22">
        <v>0</v>
      </c>
      <c r="AA68" s="22">
        <v>-28246</v>
      </c>
      <c r="AB68" s="22">
        <v>0</v>
      </c>
      <c r="AC68" s="22">
        <v>0</v>
      </c>
      <c r="AD68" s="22">
        <v>-6042</v>
      </c>
      <c r="AE68" s="22">
        <v>0</v>
      </c>
      <c r="AF68" s="22">
        <v>0</v>
      </c>
      <c r="AG68" s="22">
        <v>3670</v>
      </c>
      <c r="AH68" s="22">
        <v>0</v>
      </c>
      <c r="AI68" s="22">
        <v>0</v>
      </c>
      <c r="AJ68" s="22">
        <v>-97</v>
      </c>
      <c r="AK68" s="22">
        <v>0</v>
      </c>
      <c r="AL68" s="22">
        <v>0</v>
      </c>
      <c r="AM68" s="22">
        <v>-7366</v>
      </c>
      <c r="AN68" s="22">
        <v>0</v>
      </c>
      <c r="AO68" s="22">
        <v>0</v>
      </c>
      <c r="AP68" s="22">
        <v>-9815</v>
      </c>
      <c r="AQ68" s="22">
        <v>0</v>
      </c>
      <c r="AR68" s="22">
        <v>0</v>
      </c>
      <c r="AS68" s="22">
        <v>-11782</v>
      </c>
      <c r="AT68" s="22">
        <v>0</v>
      </c>
      <c r="AU68" s="22">
        <v>0</v>
      </c>
      <c r="AV68" s="22">
        <v>-10621</v>
      </c>
      <c r="AW68" s="22">
        <v>0</v>
      </c>
      <c r="AX68" s="22">
        <v>0</v>
      </c>
      <c r="AY68" s="22">
        <v>171</v>
      </c>
      <c r="AZ68" s="22">
        <v>0</v>
      </c>
      <c r="BA68" s="22">
        <v>0</v>
      </c>
      <c r="BB68" s="22">
        <v>-19676</v>
      </c>
      <c r="BC68" s="22">
        <v>0</v>
      </c>
      <c r="BD68" s="22">
        <v>0</v>
      </c>
      <c r="BE68" s="22">
        <v>-875</v>
      </c>
      <c r="BF68" s="22">
        <v>0</v>
      </c>
      <c r="BG68" s="22">
        <v>0</v>
      </c>
      <c r="BH68" s="22">
        <v>-1994</v>
      </c>
      <c r="BI68" s="22">
        <v>0</v>
      </c>
      <c r="BJ68" s="22">
        <v>0</v>
      </c>
      <c r="BK68" s="22">
        <v>-6613</v>
      </c>
      <c r="BL68" s="22">
        <v>0</v>
      </c>
      <c r="BM68" s="22">
        <v>0</v>
      </c>
      <c r="BN68" s="22">
        <v>-9711</v>
      </c>
      <c r="BO68" s="22">
        <v>0</v>
      </c>
      <c r="BP68" s="22">
        <v>0</v>
      </c>
      <c r="BQ68" s="22">
        <v>-3732</v>
      </c>
      <c r="BR68" s="22">
        <v>0</v>
      </c>
      <c r="BS68" s="22">
        <v>0</v>
      </c>
      <c r="BT68" s="22">
        <v>-1294</v>
      </c>
      <c r="BU68" s="22">
        <v>0</v>
      </c>
      <c r="BV68" s="22">
        <v>0</v>
      </c>
      <c r="BW68" s="22">
        <v>-25862</v>
      </c>
      <c r="BX68" s="22">
        <v>0</v>
      </c>
      <c r="BY68" s="22">
        <v>0</v>
      </c>
      <c r="BZ68" s="22">
        <v>-3961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-60721</v>
      </c>
      <c r="CR68" s="23">
        <v>0</v>
      </c>
      <c r="CS68" s="23">
        <v>0</v>
      </c>
      <c r="CT68" s="23">
        <v>-15070</v>
      </c>
      <c r="CU68" s="23">
        <v>0</v>
      </c>
      <c r="CV68" s="23">
        <v>0</v>
      </c>
      <c r="CW68" s="23">
        <v>-4704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-76463</v>
      </c>
      <c r="DD68" s="23">
        <v>-35</v>
      </c>
      <c r="DE68" s="23">
        <v>-641</v>
      </c>
      <c r="DF68" s="23">
        <v>-1798</v>
      </c>
      <c r="DG68" s="23">
        <v>-11140</v>
      </c>
      <c r="DH68" s="23">
        <v>-62850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-208332</v>
      </c>
      <c r="DP68" s="23">
        <v>-20</v>
      </c>
      <c r="DQ68" s="23">
        <v>-848</v>
      </c>
      <c r="DR68" s="23">
        <v>-3008</v>
      </c>
      <c r="DS68" s="23">
        <v>-17194</v>
      </c>
      <c r="DT68" s="23">
        <v>-187262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-131869</v>
      </c>
      <c r="EB68" s="23">
        <v>14</v>
      </c>
      <c r="EC68" s="23">
        <v>-207</v>
      </c>
      <c r="ED68" s="23">
        <v>-1210</v>
      </c>
      <c r="EE68" s="23">
        <v>-6055</v>
      </c>
      <c r="EF68" s="23">
        <v>-124412</v>
      </c>
      <c r="EG68" s="23">
        <v>0</v>
      </c>
      <c r="EH68" s="23">
        <v>0</v>
      </c>
      <c r="EI68" s="23">
        <v>0</v>
      </c>
      <c r="EJ68" s="23">
        <v>-13329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314</v>
      </c>
      <c r="B69" s="22">
        <v>0</v>
      </c>
      <c r="C69" s="22">
        <v>-6144</v>
      </c>
      <c r="D69" s="22">
        <v>0</v>
      </c>
      <c r="E69" s="22">
        <v>0</v>
      </c>
      <c r="F69" s="22">
        <v>7783</v>
      </c>
      <c r="G69" s="22">
        <v>0</v>
      </c>
      <c r="H69" s="22">
        <v>0</v>
      </c>
      <c r="I69" s="22">
        <v>-906</v>
      </c>
      <c r="J69" s="22">
        <v>0</v>
      </c>
      <c r="K69" s="22">
        <v>0</v>
      </c>
      <c r="L69" s="22">
        <v>-874</v>
      </c>
      <c r="M69" s="22">
        <v>0</v>
      </c>
      <c r="N69" s="22">
        <v>0</v>
      </c>
      <c r="O69" s="22">
        <v>-1573</v>
      </c>
      <c r="P69" s="22">
        <v>0</v>
      </c>
      <c r="Q69" s="22">
        <v>0</v>
      </c>
      <c r="R69" s="22">
        <v>1424</v>
      </c>
      <c r="S69" s="22">
        <v>0</v>
      </c>
      <c r="T69" s="22">
        <v>0</v>
      </c>
      <c r="U69" s="22">
        <v>92</v>
      </c>
      <c r="V69" s="22">
        <v>0</v>
      </c>
      <c r="W69" s="22">
        <v>0</v>
      </c>
      <c r="X69" s="22">
        <v>-8660</v>
      </c>
      <c r="Y69" s="22">
        <v>0</v>
      </c>
      <c r="Z69" s="22">
        <v>0</v>
      </c>
      <c r="AA69" s="22">
        <v>-7570</v>
      </c>
      <c r="AB69" s="22">
        <v>0</v>
      </c>
      <c r="AC69" s="22">
        <v>0</v>
      </c>
      <c r="AD69" s="22">
        <v>-7515</v>
      </c>
      <c r="AE69" s="22">
        <v>0</v>
      </c>
      <c r="AF69" s="22">
        <v>0</v>
      </c>
      <c r="AG69" s="22">
        <v>-2304</v>
      </c>
      <c r="AH69" s="22">
        <v>0</v>
      </c>
      <c r="AI69" s="22">
        <v>0</v>
      </c>
      <c r="AJ69" s="22">
        <v>-332</v>
      </c>
      <c r="AK69" s="22">
        <v>0</v>
      </c>
      <c r="AL69" s="22">
        <v>0</v>
      </c>
      <c r="AM69" s="22">
        <v>473</v>
      </c>
      <c r="AN69" s="22">
        <v>0</v>
      </c>
      <c r="AO69" s="22">
        <v>0</v>
      </c>
      <c r="AP69" s="22">
        <v>-7860</v>
      </c>
      <c r="AQ69" s="22">
        <v>0</v>
      </c>
      <c r="AR69" s="22">
        <v>0</v>
      </c>
      <c r="AS69" s="22">
        <v>-3710</v>
      </c>
      <c r="AT69" s="22">
        <v>0</v>
      </c>
      <c r="AU69" s="22">
        <v>0</v>
      </c>
      <c r="AV69" s="22">
        <v>4972</v>
      </c>
      <c r="AW69" s="22">
        <v>0</v>
      </c>
      <c r="AX69" s="22">
        <v>0</v>
      </c>
      <c r="AY69" s="22">
        <v>-654</v>
      </c>
      <c r="AZ69" s="22">
        <v>0</v>
      </c>
      <c r="BA69" s="22">
        <v>0</v>
      </c>
      <c r="BB69" s="22">
        <v>-12690</v>
      </c>
      <c r="BC69" s="22">
        <v>0</v>
      </c>
      <c r="BD69" s="22">
        <v>0</v>
      </c>
      <c r="BE69" s="22">
        <v>1722</v>
      </c>
      <c r="BF69" s="22">
        <v>0</v>
      </c>
      <c r="BG69" s="22">
        <v>0</v>
      </c>
      <c r="BH69" s="22">
        <v>-7108</v>
      </c>
      <c r="BI69" s="22">
        <v>0</v>
      </c>
      <c r="BJ69" s="22">
        <v>0</v>
      </c>
      <c r="BK69" s="22">
        <v>-11206</v>
      </c>
      <c r="BL69" s="22">
        <v>0</v>
      </c>
      <c r="BM69" s="22">
        <v>0</v>
      </c>
      <c r="BN69" s="22">
        <v>-13940</v>
      </c>
      <c r="BO69" s="22">
        <v>0</v>
      </c>
      <c r="BP69" s="22">
        <v>0</v>
      </c>
      <c r="BQ69" s="22">
        <v>7338</v>
      </c>
      <c r="BR69" s="22">
        <v>0</v>
      </c>
      <c r="BS69" s="22">
        <v>0</v>
      </c>
      <c r="BT69" s="22">
        <v>-590</v>
      </c>
      <c r="BU69" s="22">
        <v>0</v>
      </c>
      <c r="BV69" s="22">
        <v>0</v>
      </c>
      <c r="BW69" s="22">
        <v>-8334</v>
      </c>
      <c r="BX69" s="22">
        <v>0</v>
      </c>
      <c r="BY69" s="22">
        <v>0</v>
      </c>
      <c r="BZ69" s="22">
        <v>-28906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-27109</v>
      </c>
      <c r="CR69" s="23">
        <v>0</v>
      </c>
      <c r="CS69" s="23">
        <v>0</v>
      </c>
      <c r="CT69" s="23">
        <v>-11408</v>
      </c>
      <c r="CU69" s="23">
        <v>0</v>
      </c>
      <c r="CV69" s="23">
        <v>0</v>
      </c>
      <c r="CW69" s="23">
        <v>8729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-68661</v>
      </c>
      <c r="DD69" s="23">
        <v>-858</v>
      </c>
      <c r="DE69" s="23">
        <v>498</v>
      </c>
      <c r="DF69" s="23">
        <v>8592</v>
      </c>
      <c r="DG69" s="23">
        <v>-20094</v>
      </c>
      <c r="DH69" s="23">
        <v>-56798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-110569</v>
      </c>
      <c r="DP69" s="23">
        <v>-1322</v>
      </c>
      <c r="DQ69" s="23">
        <v>-755</v>
      </c>
      <c r="DR69" s="23">
        <v>2940</v>
      </c>
      <c r="DS69" s="23">
        <v>-35173</v>
      </c>
      <c r="DT69" s="23">
        <v>-76259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-41909</v>
      </c>
      <c r="EB69" s="23">
        <v>-464</v>
      </c>
      <c r="EC69" s="23">
        <v>-1253</v>
      </c>
      <c r="ED69" s="23">
        <v>-5651</v>
      </c>
      <c r="EE69" s="23">
        <v>-15079</v>
      </c>
      <c r="EF69" s="23">
        <v>-19461</v>
      </c>
      <c r="EG69" s="23">
        <v>0</v>
      </c>
      <c r="EH69" s="23">
        <v>0</v>
      </c>
      <c r="EI69" s="23">
        <v>0</v>
      </c>
      <c r="EJ69" s="23">
        <v>-46346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317</v>
      </c>
      <c r="B70" s="22">
        <v>0</v>
      </c>
      <c r="C70" s="22">
        <v>58657</v>
      </c>
      <c r="D70" s="22">
        <v>0</v>
      </c>
      <c r="E70" s="22">
        <v>0</v>
      </c>
      <c r="F70" s="22">
        <v>140136</v>
      </c>
      <c r="G70" s="22">
        <v>0</v>
      </c>
      <c r="H70" s="22">
        <v>0</v>
      </c>
      <c r="I70" s="22">
        <v>528</v>
      </c>
      <c r="J70" s="22">
        <v>0</v>
      </c>
      <c r="K70" s="22">
        <v>0</v>
      </c>
      <c r="L70" s="22">
        <v>13595</v>
      </c>
      <c r="M70" s="22">
        <v>0</v>
      </c>
      <c r="N70" s="22">
        <v>0</v>
      </c>
      <c r="O70" s="22">
        <v>1381</v>
      </c>
      <c r="P70" s="22">
        <v>0</v>
      </c>
      <c r="Q70" s="22">
        <v>0</v>
      </c>
      <c r="R70" s="22">
        <v>12105</v>
      </c>
      <c r="S70" s="22">
        <v>0</v>
      </c>
      <c r="T70" s="22">
        <v>0</v>
      </c>
      <c r="U70" s="22">
        <v>1033</v>
      </c>
      <c r="V70" s="22">
        <v>0</v>
      </c>
      <c r="W70" s="22">
        <v>0</v>
      </c>
      <c r="X70" s="22">
        <v>325505</v>
      </c>
      <c r="Y70" s="22">
        <v>0</v>
      </c>
      <c r="Z70" s="22">
        <v>0</v>
      </c>
      <c r="AA70" s="22">
        <v>192410</v>
      </c>
      <c r="AB70" s="22">
        <v>0</v>
      </c>
      <c r="AC70" s="22">
        <v>0</v>
      </c>
      <c r="AD70" s="22">
        <v>11502</v>
      </c>
      <c r="AE70" s="22">
        <v>0</v>
      </c>
      <c r="AF70" s="22">
        <v>0</v>
      </c>
      <c r="AG70" s="22">
        <v>23715</v>
      </c>
      <c r="AH70" s="22">
        <v>0</v>
      </c>
      <c r="AI70" s="22">
        <v>0</v>
      </c>
      <c r="AJ70" s="22">
        <v>42</v>
      </c>
      <c r="AK70" s="22">
        <v>0</v>
      </c>
      <c r="AL70" s="22">
        <v>0</v>
      </c>
      <c r="AM70" s="22">
        <v>44931</v>
      </c>
      <c r="AN70" s="22">
        <v>0</v>
      </c>
      <c r="AO70" s="22">
        <v>0</v>
      </c>
      <c r="AP70" s="22">
        <v>141160</v>
      </c>
      <c r="AQ70" s="22">
        <v>0</v>
      </c>
      <c r="AR70" s="22">
        <v>0</v>
      </c>
      <c r="AS70" s="22">
        <v>104812</v>
      </c>
      <c r="AT70" s="22">
        <v>0</v>
      </c>
      <c r="AU70" s="22">
        <v>0</v>
      </c>
      <c r="AV70" s="22">
        <v>117032</v>
      </c>
      <c r="AW70" s="22">
        <v>0</v>
      </c>
      <c r="AX70" s="22">
        <v>0</v>
      </c>
      <c r="AY70" s="22">
        <v>8394</v>
      </c>
      <c r="AZ70" s="22">
        <v>0</v>
      </c>
      <c r="BA70" s="22">
        <v>0</v>
      </c>
      <c r="BB70" s="22">
        <v>96349</v>
      </c>
      <c r="BC70" s="22">
        <v>0</v>
      </c>
      <c r="BD70" s="22">
        <v>0</v>
      </c>
      <c r="BE70" s="22">
        <v>9947</v>
      </c>
      <c r="BF70" s="22">
        <v>0</v>
      </c>
      <c r="BG70" s="22">
        <v>0</v>
      </c>
      <c r="BH70" s="22">
        <v>1881</v>
      </c>
      <c r="BI70" s="22">
        <v>0</v>
      </c>
      <c r="BJ70" s="22">
        <v>0</v>
      </c>
      <c r="BK70" s="22">
        <v>19779</v>
      </c>
      <c r="BL70" s="22">
        <v>0</v>
      </c>
      <c r="BM70" s="22">
        <v>0</v>
      </c>
      <c r="BN70" s="22">
        <v>11045</v>
      </c>
      <c r="BO70" s="22">
        <v>0</v>
      </c>
      <c r="BP70" s="22">
        <v>0</v>
      </c>
      <c r="BQ70" s="22">
        <v>6387</v>
      </c>
      <c r="BR70" s="22">
        <v>0</v>
      </c>
      <c r="BS70" s="22">
        <v>0</v>
      </c>
      <c r="BT70" s="22">
        <v>317</v>
      </c>
      <c r="BU70" s="22">
        <v>0</v>
      </c>
      <c r="BV70" s="22">
        <v>0</v>
      </c>
      <c r="BW70" s="22">
        <v>263532</v>
      </c>
      <c r="BX70" s="22">
        <v>0</v>
      </c>
      <c r="BY70" s="22">
        <v>0</v>
      </c>
      <c r="BZ70" s="22">
        <v>99736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475720</v>
      </c>
      <c r="CR70" s="23">
        <v>0</v>
      </c>
      <c r="CS70" s="23">
        <v>0</v>
      </c>
      <c r="CT70" s="23">
        <v>107010</v>
      </c>
      <c r="CU70" s="23">
        <v>0</v>
      </c>
      <c r="CV70" s="23">
        <v>0</v>
      </c>
      <c r="CW70" s="23">
        <v>16376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690910</v>
      </c>
      <c r="DD70" s="23">
        <v>1274</v>
      </c>
      <c r="DE70" s="23">
        <v>1118</v>
      </c>
      <c r="DF70" s="23">
        <v>6970</v>
      </c>
      <c r="DG70" s="23">
        <v>72005</v>
      </c>
      <c r="DH70" s="23">
        <v>609544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1729691</v>
      </c>
      <c r="DP70" s="23">
        <v>2725</v>
      </c>
      <c r="DQ70" s="23">
        <v>2313</v>
      </c>
      <c r="DR70" s="23">
        <v>11257</v>
      </c>
      <c r="DS70" s="23">
        <v>87087</v>
      </c>
      <c r="DT70" s="23">
        <v>1626309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1038781</v>
      </c>
      <c r="EB70" s="23">
        <v>1452</v>
      </c>
      <c r="EC70" s="23">
        <v>1195</v>
      </c>
      <c r="ED70" s="23">
        <v>4287</v>
      </c>
      <c r="EE70" s="23">
        <v>15083</v>
      </c>
      <c r="EF70" s="23">
        <v>1016765</v>
      </c>
      <c r="EG70" s="23">
        <v>0</v>
      </c>
      <c r="EH70" s="23">
        <v>0</v>
      </c>
      <c r="EI70" s="23">
        <v>0</v>
      </c>
      <c r="EJ70" s="23">
        <v>134563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319</v>
      </c>
      <c r="B71" s="22">
        <v>13917</v>
      </c>
      <c r="C71" s="22">
        <v>408795</v>
      </c>
      <c r="D71" s="22">
        <v>422712</v>
      </c>
      <c r="E71" s="22">
        <v>2800</v>
      </c>
      <c r="F71" s="22">
        <v>380185</v>
      </c>
      <c r="G71" s="22">
        <v>382985</v>
      </c>
      <c r="H71" s="22">
        <v>2946</v>
      </c>
      <c r="I71" s="22">
        <v>25135</v>
      </c>
      <c r="J71" s="22">
        <v>28081</v>
      </c>
      <c r="K71" s="22">
        <v>2403</v>
      </c>
      <c r="L71" s="22">
        <v>39705</v>
      </c>
      <c r="M71" s="22">
        <v>42108</v>
      </c>
      <c r="N71" s="22">
        <v>9266</v>
      </c>
      <c r="O71" s="22">
        <v>49693</v>
      </c>
      <c r="P71" s="22">
        <v>58959</v>
      </c>
      <c r="Q71" s="22">
        <v>3755</v>
      </c>
      <c r="R71" s="22">
        <v>63621</v>
      </c>
      <c r="S71" s="22">
        <v>67376</v>
      </c>
      <c r="T71" s="22">
        <v>5070</v>
      </c>
      <c r="U71" s="22">
        <v>9970</v>
      </c>
      <c r="V71" s="22">
        <v>15039</v>
      </c>
      <c r="W71" s="22">
        <v>1769</v>
      </c>
      <c r="X71" s="22">
        <v>546454</v>
      </c>
      <c r="Y71" s="22">
        <v>548223</v>
      </c>
      <c r="Z71" s="22">
        <v>7248</v>
      </c>
      <c r="AA71" s="22">
        <v>225519</v>
      </c>
      <c r="AB71" s="22">
        <v>232767</v>
      </c>
      <c r="AC71" s="22">
        <v>13154</v>
      </c>
      <c r="AD71" s="22">
        <v>108813</v>
      </c>
      <c r="AE71" s="22">
        <v>121967</v>
      </c>
      <c r="AF71" s="22">
        <v>7717</v>
      </c>
      <c r="AG71" s="22">
        <v>101647</v>
      </c>
      <c r="AH71" s="22">
        <v>109365</v>
      </c>
      <c r="AI71" s="22">
        <v>1820</v>
      </c>
      <c r="AJ71" s="22">
        <v>33079</v>
      </c>
      <c r="AK71" s="22">
        <v>34900</v>
      </c>
      <c r="AL71" s="22">
        <v>39551</v>
      </c>
      <c r="AM71" s="22">
        <v>121597</v>
      </c>
      <c r="AN71" s="22">
        <v>161147</v>
      </c>
      <c r="AO71" s="22">
        <v>21708</v>
      </c>
      <c r="AP71" s="22">
        <v>255118</v>
      </c>
      <c r="AQ71" s="22">
        <v>276827</v>
      </c>
      <c r="AR71" s="22">
        <v>11160</v>
      </c>
      <c r="AS71" s="22">
        <v>697292</v>
      </c>
      <c r="AT71" s="22">
        <v>708452</v>
      </c>
      <c r="AU71" s="22">
        <v>7139</v>
      </c>
      <c r="AV71" s="22">
        <v>125326</v>
      </c>
      <c r="AW71" s="22">
        <v>132464</v>
      </c>
      <c r="AX71" s="22">
        <v>4414</v>
      </c>
      <c r="AY71" s="22">
        <v>16136</v>
      </c>
      <c r="AZ71" s="22">
        <v>20550</v>
      </c>
      <c r="BA71" s="22">
        <v>6357</v>
      </c>
      <c r="BB71" s="22">
        <v>401921</v>
      </c>
      <c r="BC71" s="22">
        <v>408278</v>
      </c>
      <c r="BD71" s="22">
        <v>2445</v>
      </c>
      <c r="BE71" s="22">
        <v>68872</v>
      </c>
      <c r="BF71" s="22">
        <v>71317</v>
      </c>
      <c r="BG71" s="22">
        <v>963</v>
      </c>
      <c r="BH71" s="22">
        <v>125873</v>
      </c>
      <c r="BI71" s="22">
        <v>126836</v>
      </c>
      <c r="BJ71" s="22">
        <v>3605</v>
      </c>
      <c r="BK71" s="22">
        <v>240767</v>
      </c>
      <c r="BL71" s="22">
        <v>244372</v>
      </c>
      <c r="BM71" s="22">
        <v>6135</v>
      </c>
      <c r="BN71" s="22">
        <v>365610</v>
      </c>
      <c r="BO71" s="22">
        <v>371745</v>
      </c>
      <c r="BP71" s="22">
        <v>1456</v>
      </c>
      <c r="BQ71" s="22">
        <v>76896</v>
      </c>
      <c r="BR71" s="22">
        <v>78352</v>
      </c>
      <c r="BS71" s="22">
        <v>1398</v>
      </c>
      <c r="BT71" s="22">
        <v>104036</v>
      </c>
      <c r="BU71" s="22">
        <v>105433</v>
      </c>
      <c r="BV71" s="22">
        <v>3069</v>
      </c>
      <c r="BW71" s="22">
        <v>615640</v>
      </c>
      <c r="BX71" s="22">
        <v>618710</v>
      </c>
      <c r="BY71" s="22">
        <v>811</v>
      </c>
      <c r="BZ71" s="22">
        <v>129147</v>
      </c>
      <c r="CA71" s="22">
        <v>129958</v>
      </c>
      <c r="CB71" s="22">
        <v>398152</v>
      </c>
      <c r="CC71" s="22">
        <v>206073</v>
      </c>
      <c r="CD71" s="23">
        <v>80460</v>
      </c>
      <c r="CE71" s="23">
        <v>188454</v>
      </c>
      <c r="CF71" s="23">
        <v>505934</v>
      </c>
      <c r="CG71" s="23">
        <v>455275</v>
      </c>
      <c r="CH71" s="23">
        <v>6360</v>
      </c>
      <c r="CI71" s="23">
        <v>166485</v>
      </c>
      <c r="CJ71" s="23">
        <v>564072</v>
      </c>
      <c r="CK71" s="23">
        <v>555225</v>
      </c>
      <c r="CL71" s="23">
        <v>396302</v>
      </c>
      <c r="CM71" s="23">
        <v>96412</v>
      </c>
      <c r="CN71" s="23">
        <v>131119</v>
      </c>
      <c r="CO71" s="23">
        <v>131858</v>
      </c>
      <c r="CP71" s="23">
        <v>13922</v>
      </c>
      <c r="CQ71" s="23">
        <v>1081926</v>
      </c>
      <c r="CR71" s="23">
        <v>1095848</v>
      </c>
      <c r="CS71" s="23">
        <v>13521</v>
      </c>
      <c r="CT71" s="23">
        <v>927201</v>
      </c>
      <c r="CU71" s="23">
        <v>940721</v>
      </c>
      <c r="CV71" s="23">
        <v>5722</v>
      </c>
      <c r="CW71" s="23">
        <v>178847</v>
      </c>
      <c r="CX71" s="23">
        <v>184569</v>
      </c>
      <c r="CY71" s="23">
        <v>29294</v>
      </c>
      <c r="CZ71" s="23">
        <v>58600</v>
      </c>
      <c r="DA71" s="23">
        <v>36863</v>
      </c>
      <c r="DB71" s="23">
        <v>124756</v>
      </c>
      <c r="DC71" s="23">
        <v>2720451</v>
      </c>
      <c r="DD71" s="23">
        <v>36863</v>
      </c>
      <c r="DE71" s="23">
        <v>47911</v>
      </c>
      <c r="DF71" s="23">
        <v>117311</v>
      </c>
      <c r="DG71" s="23">
        <v>380677</v>
      </c>
      <c r="DH71" s="23">
        <v>2137689</v>
      </c>
      <c r="DI71" s="23">
        <v>2845207</v>
      </c>
      <c r="DJ71" s="23">
        <v>1747417</v>
      </c>
      <c r="DK71" s="23">
        <v>41190</v>
      </c>
      <c r="DL71" s="23">
        <v>85311</v>
      </c>
      <c r="DM71" s="23">
        <v>57991</v>
      </c>
      <c r="DN71" s="23">
        <v>184492</v>
      </c>
      <c r="DO71" s="23">
        <v>5385055</v>
      </c>
      <c r="DP71" s="23">
        <v>65236</v>
      </c>
      <c r="DQ71" s="23">
        <v>89517</v>
      </c>
      <c r="DR71" s="23">
        <v>186791</v>
      </c>
      <c r="DS71" s="23">
        <v>643681</v>
      </c>
      <c r="DT71" s="23">
        <v>4399829</v>
      </c>
      <c r="DU71" s="23">
        <v>5569546</v>
      </c>
      <c r="DV71" s="23">
        <v>413111</v>
      </c>
      <c r="DW71" s="23">
        <v>11896</v>
      </c>
      <c r="DX71" s="23">
        <v>26712</v>
      </c>
      <c r="DY71" s="23">
        <v>21128</v>
      </c>
      <c r="DZ71" s="23">
        <v>59735</v>
      </c>
      <c r="EA71" s="23">
        <v>2664604</v>
      </c>
      <c r="EB71" s="23">
        <v>28373</v>
      </c>
      <c r="EC71" s="23">
        <v>41606</v>
      </c>
      <c r="ED71" s="23">
        <v>69480</v>
      </c>
      <c r="EE71" s="23">
        <v>263004</v>
      </c>
      <c r="EF71" s="23">
        <v>2262141</v>
      </c>
      <c r="EG71" s="23">
        <v>2724339</v>
      </c>
      <c r="EH71" s="23">
        <v>755690</v>
      </c>
      <c r="EI71" s="23">
        <v>9362</v>
      </c>
      <c r="EJ71" s="23">
        <v>542965</v>
      </c>
      <c r="EK71" s="23">
        <v>552327</v>
      </c>
      <c r="EL71" s="23">
        <v>774848</v>
      </c>
      <c r="EM71" s="23">
        <v>604225</v>
      </c>
    </row>
    <row r="72" spans="1:143" x14ac:dyDescent="0.25">
      <c r="A72" s="18" t="s">
        <v>321</v>
      </c>
      <c r="B72" s="22">
        <v>27818</v>
      </c>
      <c r="C72" s="22">
        <v>918199</v>
      </c>
      <c r="D72" s="22">
        <v>946017</v>
      </c>
      <c r="E72" s="22">
        <v>5737</v>
      </c>
      <c r="F72" s="22">
        <v>708825</v>
      </c>
      <c r="G72" s="22">
        <v>714562</v>
      </c>
      <c r="H72" s="22">
        <v>4687</v>
      </c>
      <c r="I72" s="22">
        <v>42475</v>
      </c>
      <c r="J72" s="22">
        <v>47162</v>
      </c>
      <c r="K72" s="22">
        <v>3945</v>
      </c>
      <c r="L72" s="22">
        <v>104993</v>
      </c>
      <c r="M72" s="22">
        <v>108938</v>
      </c>
      <c r="N72" s="22">
        <v>14895</v>
      </c>
      <c r="O72" s="22">
        <v>103994</v>
      </c>
      <c r="P72" s="22">
        <v>118888</v>
      </c>
      <c r="Q72" s="22">
        <v>8037</v>
      </c>
      <c r="R72" s="22">
        <v>158031</v>
      </c>
      <c r="S72" s="22">
        <v>166068</v>
      </c>
      <c r="T72" s="22">
        <v>10826</v>
      </c>
      <c r="U72" s="22">
        <v>44089</v>
      </c>
      <c r="V72" s="22">
        <v>54915</v>
      </c>
      <c r="W72" s="22">
        <v>2408</v>
      </c>
      <c r="X72" s="22">
        <v>1156662</v>
      </c>
      <c r="Y72" s="22">
        <v>1159069</v>
      </c>
      <c r="Z72" s="22">
        <v>10977</v>
      </c>
      <c r="AA72" s="22">
        <v>519687</v>
      </c>
      <c r="AB72" s="22">
        <v>530664</v>
      </c>
      <c r="AC72" s="22">
        <v>23751</v>
      </c>
      <c r="AD72" s="22">
        <v>242272</v>
      </c>
      <c r="AE72" s="22">
        <v>266024</v>
      </c>
      <c r="AF72" s="22">
        <v>13049</v>
      </c>
      <c r="AG72" s="22">
        <v>187458</v>
      </c>
      <c r="AH72" s="22">
        <v>200507</v>
      </c>
      <c r="AI72" s="22">
        <v>3033</v>
      </c>
      <c r="AJ72" s="22">
        <v>48874</v>
      </c>
      <c r="AK72" s="22">
        <v>51907</v>
      </c>
      <c r="AL72" s="22">
        <v>66565</v>
      </c>
      <c r="AM72" s="22">
        <v>298911</v>
      </c>
      <c r="AN72" s="22">
        <v>365476</v>
      </c>
      <c r="AO72" s="22">
        <v>39147</v>
      </c>
      <c r="AP72" s="22">
        <v>597187</v>
      </c>
      <c r="AQ72" s="22">
        <v>636334</v>
      </c>
      <c r="AR72" s="22">
        <v>17910</v>
      </c>
      <c r="AS72" s="22">
        <v>1169163</v>
      </c>
      <c r="AT72" s="22">
        <v>1187073</v>
      </c>
      <c r="AU72" s="22">
        <v>12681</v>
      </c>
      <c r="AV72" s="22">
        <v>284518</v>
      </c>
      <c r="AW72" s="22">
        <v>297199</v>
      </c>
      <c r="AX72" s="22">
        <v>9403</v>
      </c>
      <c r="AY72" s="22">
        <v>53356</v>
      </c>
      <c r="AZ72" s="22">
        <v>62759</v>
      </c>
      <c r="BA72" s="22">
        <v>11190</v>
      </c>
      <c r="BB72" s="22">
        <v>663799</v>
      </c>
      <c r="BC72" s="22">
        <v>674989</v>
      </c>
      <c r="BD72" s="22">
        <v>4202</v>
      </c>
      <c r="BE72" s="22">
        <v>140756</v>
      </c>
      <c r="BF72" s="22">
        <v>144958</v>
      </c>
      <c r="BG72" s="22">
        <v>1854</v>
      </c>
      <c r="BH72" s="22">
        <v>525606</v>
      </c>
      <c r="BI72" s="22">
        <v>527460</v>
      </c>
      <c r="BJ72" s="22">
        <v>5212</v>
      </c>
      <c r="BK72" s="22">
        <v>608839</v>
      </c>
      <c r="BL72" s="22">
        <v>614050</v>
      </c>
      <c r="BM72" s="22">
        <v>13132</v>
      </c>
      <c r="BN72" s="22">
        <v>832303</v>
      </c>
      <c r="BO72" s="22">
        <v>845436</v>
      </c>
      <c r="BP72" s="22">
        <v>2826</v>
      </c>
      <c r="BQ72" s="22">
        <v>158447</v>
      </c>
      <c r="BR72" s="22">
        <v>161273</v>
      </c>
      <c r="BS72" s="22">
        <v>2461</v>
      </c>
      <c r="BT72" s="22">
        <v>253378</v>
      </c>
      <c r="BU72" s="22">
        <v>255838</v>
      </c>
      <c r="BV72" s="22">
        <v>4958</v>
      </c>
      <c r="BW72" s="22">
        <v>1658722</v>
      </c>
      <c r="BX72" s="22">
        <v>1663680</v>
      </c>
      <c r="BY72" s="22">
        <v>2615</v>
      </c>
      <c r="BZ72" s="22">
        <v>563576</v>
      </c>
      <c r="CA72" s="22">
        <v>566191</v>
      </c>
      <c r="CB72" s="22">
        <v>962764</v>
      </c>
      <c r="CC72" s="22">
        <v>776930</v>
      </c>
      <c r="CD72" s="23">
        <v>218098</v>
      </c>
      <c r="CE72" s="23">
        <v>638163</v>
      </c>
      <c r="CF72" s="23">
        <v>1442474</v>
      </c>
      <c r="CG72" s="23">
        <v>1018023</v>
      </c>
      <c r="CH72" s="23">
        <v>55073</v>
      </c>
      <c r="CI72" s="23">
        <v>467630</v>
      </c>
      <c r="CJ72" s="23">
        <v>1908048</v>
      </c>
      <c r="CK72" s="23">
        <v>990157</v>
      </c>
      <c r="CL72" s="23">
        <v>873652</v>
      </c>
      <c r="CM72" s="23">
        <v>226104</v>
      </c>
      <c r="CN72" s="23">
        <v>226185</v>
      </c>
      <c r="CO72" s="23">
        <v>413817</v>
      </c>
      <c r="CP72" s="23">
        <v>21147</v>
      </c>
      <c r="CQ72" s="23">
        <v>2787248</v>
      </c>
      <c r="CR72" s="23">
        <v>2808394</v>
      </c>
      <c r="CS72" s="23">
        <v>22225</v>
      </c>
      <c r="CT72" s="23">
        <v>1948147</v>
      </c>
      <c r="CU72" s="23">
        <v>1970372</v>
      </c>
      <c r="CV72" s="23">
        <v>10061</v>
      </c>
      <c r="CW72" s="23">
        <v>348076</v>
      </c>
      <c r="CX72" s="23">
        <v>358138</v>
      </c>
      <c r="CY72" s="23">
        <v>53085</v>
      </c>
      <c r="CZ72" s="23">
        <v>100091</v>
      </c>
      <c r="DA72" s="23">
        <v>66098</v>
      </c>
      <c r="DB72" s="23">
        <v>219274</v>
      </c>
      <c r="DC72" s="23">
        <v>6048472</v>
      </c>
      <c r="DD72" s="23">
        <v>71429</v>
      </c>
      <c r="DE72" s="23">
        <v>94981</v>
      </c>
      <c r="DF72" s="23">
        <v>265776</v>
      </c>
      <c r="DG72" s="23">
        <v>781156</v>
      </c>
      <c r="DH72" s="23">
        <v>4835130</v>
      </c>
      <c r="DI72" s="23">
        <v>6267746</v>
      </c>
      <c r="DJ72" s="23">
        <v>4438931</v>
      </c>
      <c r="DK72" s="23">
        <v>76057</v>
      </c>
      <c r="DL72" s="23">
        <v>147346</v>
      </c>
      <c r="DM72" s="23">
        <v>104226</v>
      </c>
      <c r="DN72" s="23">
        <v>327629</v>
      </c>
      <c r="DO72" s="23">
        <v>12211266</v>
      </c>
      <c r="DP72" s="23">
        <v>126869</v>
      </c>
      <c r="DQ72" s="23">
        <v>173607</v>
      </c>
      <c r="DR72" s="23">
        <v>414842</v>
      </c>
      <c r="DS72" s="23">
        <v>1349279</v>
      </c>
      <c r="DT72" s="23">
        <v>10146669</v>
      </c>
      <c r="DU72" s="23">
        <v>12538895</v>
      </c>
      <c r="DV72" s="23">
        <v>907172</v>
      </c>
      <c r="DW72" s="23">
        <v>22972</v>
      </c>
      <c r="DX72" s="23">
        <v>47255</v>
      </c>
      <c r="DY72" s="23">
        <v>38128</v>
      </c>
      <c r="DZ72" s="23">
        <v>108355</v>
      </c>
      <c r="EA72" s="23">
        <v>6162794</v>
      </c>
      <c r="EB72" s="23">
        <v>55440</v>
      </c>
      <c r="EC72" s="23">
        <v>78625</v>
      </c>
      <c r="ED72" s="23">
        <v>149066</v>
      </c>
      <c r="EE72" s="23">
        <v>568123</v>
      </c>
      <c r="EF72" s="23">
        <v>5311540</v>
      </c>
      <c r="EG72" s="23">
        <v>6271150</v>
      </c>
      <c r="EH72" s="23">
        <v>1739758</v>
      </c>
      <c r="EI72" s="23">
        <v>20057</v>
      </c>
      <c r="EJ72" s="23">
        <v>1563026</v>
      </c>
      <c r="EK72" s="23">
        <v>1583083</v>
      </c>
      <c r="EL72" s="23">
        <v>2298735</v>
      </c>
      <c r="EM72" s="23">
        <v>1739694</v>
      </c>
    </row>
    <row r="73" spans="1:143" x14ac:dyDescent="0.25">
      <c r="A73" s="18" t="s">
        <v>323</v>
      </c>
      <c r="B73" s="22">
        <v>8539</v>
      </c>
      <c r="C73" s="22">
        <v>93877</v>
      </c>
      <c r="D73" s="22">
        <v>102415</v>
      </c>
      <c r="E73" s="22">
        <v>1443</v>
      </c>
      <c r="F73" s="22">
        <v>596</v>
      </c>
      <c r="G73" s="22">
        <v>2039</v>
      </c>
      <c r="H73" s="22">
        <v>2048</v>
      </c>
      <c r="I73" s="22">
        <v>8663</v>
      </c>
      <c r="J73" s="22">
        <v>10711</v>
      </c>
      <c r="K73" s="22">
        <v>1853</v>
      </c>
      <c r="L73" s="22">
        <v>28178</v>
      </c>
      <c r="M73" s="22">
        <v>30031</v>
      </c>
      <c r="N73" s="22">
        <v>6627</v>
      </c>
      <c r="O73" s="22">
        <v>37554</v>
      </c>
      <c r="P73" s="22">
        <v>44181</v>
      </c>
      <c r="Q73" s="22">
        <v>2276</v>
      </c>
      <c r="R73" s="22">
        <v>4742</v>
      </c>
      <c r="S73" s="22">
        <v>7017</v>
      </c>
      <c r="T73" s="22">
        <v>3082</v>
      </c>
      <c r="U73" s="22">
        <v>3325</v>
      </c>
      <c r="V73" s="22">
        <v>6407</v>
      </c>
      <c r="W73" s="22">
        <v>1461</v>
      </c>
      <c r="X73" s="22">
        <v>28300</v>
      </c>
      <c r="Y73" s="22">
        <v>29761</v>
      </c>
      <c r="Z73" s="22">
        <v>4754</v>
      </c>
      <c r="AA73" s="22">
        <v>9365</v>
      </c>
      <c r="AB73" s="22">
        <v>14119</v>
      </c>
      <c r="AC73" s="22">
        <v>8470</v>
      </c>
      <c r="AD73" s="22">
        <v>32367</v>
      </c>
      <c r="AE73" s="22">
        <v>40837</v>
      </c>
      <c r="AF73" s="22">
        <v>5272</v>
      </c>
      <c r="AG73" s="22">
        <v>21382</v>
      </c>
      <c r="AH73" s="22">
        <v>26654</v>
      </c>
      <c r="AI73" s="22">
        <v>1355</v>
      </c>
      <c r="AJ73" s="22">
        <v>5187</v>
      </c>
      <c r="AK73" s="22">
        <v>6542</v>
      </c>
      <c r="AL73" s="22">
        <v>29266</v>
      </c>
      <c r="AM73" s="22">
        <v>34896</v>
      </c>
      <c r="AN73" s="22">
        <v>64162</v>
      </c>
      <c r="AO73" s="22">
        <v>16010</v>
      </c>
      <c r="AP73" s="22">
        <v>39230</v>
      </c>
      <c r="AQ73" s="22">
        <v>55240</v>
      </c>
      <c r="AR73" s="22">
        <v>9278</v>
      </c>
      <c r="AS73" s="22">
        <v>104130</v>
      </c>
      <c r="AT73" s="22">
        <v>113409</v>
      </c>
      <c r="AU73" s="22">
        <v>5390</v>
      </c>
      <c r="AV73" s="22">
        <v>22383</v>
      </c>
      <c r="AW73" s="22">
        <v>27773</v>
      </c>
      <c r="AX73" s="22">
        <v>3420</v>
      </c>
      <c r="AY73" s="22">
        <v>6125</v>
      </c>
      <c r="AZ73" s="22">
        <v>9545</v>
      </c>
      <c r="BA73" s="22">
        <v>4741</v>
      </c>
      <c r="BB73" s="22">
        <v>66184</v>
      </c>
      <c r="BC73" s="22">
        <v>70926</v>
      </c>
      <c r="BD73" s="22">
        <v>1832</v>
      </c>
      <c r="BE73" s="22">
        <v>32713</v>
      </c>
      <c r="BF73" s="22">
        <v>34545</v>
      </c>
      <c r="BG73" s="22">
        <v>448</v>
      </c>
      <c r="BH73" s="22">
        <v>-22277</v>
      </c>
      <c r="BI73" s="22">
        <v>-21829</v>
      </c>
      <c r="BJ73" s="22">
        <v>2232</v>
      </c>
      <c r="BK73" s="22">
        <v>6728</v>
      </c>
      <c r="BL73" s="22">
        <v>8960</v>
      </c>
      <c r="BM73" s="22">
        <v>3470</v>
      </c>
      <c r="BN73" s="22">
        <v>83911</v>
      </c>
      <c r="BO73" s="22">
        <v>87381</v>
      </c>
      <c r="BP73" s="22">
        <v>1096</v>
      </c>
      <c r="BQ73" s="22">
        <v>22858</v>
      </c>
      <c r="BR73" s="22">
        <v>23955</v>
      </c>
      <c r="BS73" s="22">
        <v>753</v>
      </c>
      <c r="BT73" s="22">
        <v>27728</v>
      </c>
      <c r="BU73" s="22">
        <v>28481</v>
      </c>
      <c r="BV73" s="22">
        <v>2285</v>
      </c>
      <c r="BW73" s="22">
        <v>40240</v>
      </c>
      <c r="BX73" s="22">
        <v>42525</v>
      </c>
      <c r="BY73" s="22">
        <v>885</v>
      </c>
      <c r="BZ73" s="22">
        <v>64659</v>
      </c>
      <c r="CA73" s="22">
        <v>65543</v>
      </c>
      <c r="CB73" s="22">
        <v>214774</v>
      </c>
      <c r="CC73" s="22">
        <v>83602</v>
      </c>
      <c r="CD73" s="23">
        <v>19</v>
      </c>
      <c r="CE73" s="23">
        <v>18606</v>
      </c>
      <c r="CF73" s="23">
        <v>103589</v>
      </c>
      <c r="CG73" s="23">
        <v>89959</v>
      </c>
      <c r="CH73" s="23">
        <v>703</v>
      </c>
      <c r="CI73" s="23">
        <v>21806</v>
      </c>
      <c r="CJ73" s="23">
        <v>-39356</v>
      </c>
      <c r="CK73" s="23">
        <v>146016</v>
      </c>
      <c r="CL73" s="23">
        <v>29279</v>
      </c>
      <c r="CM73" s="23">
        <v>4671</v>
      </c>
      <c r="CN73" s="23">
        <v>89018</v>
      </c>
      <c r="CO73" s="23">
        <v>13083</v>
      </c>
      <c r="CP73" s="23">
        <v>9271</v>
      </c>
      <c r="CQ73" s="23">
        <v>56333</v>
      </c>
      <c r="CR73" s="23">
        <v>65604</v>
      </c>
      <c r="CS73" s="23">
        <v>10480</v>
      </c>
      <c r="CT73" s="23">
        <v>109581</v>
      </c>
      <c r="CU73" s="23">
        <v>120061</v>
      </c>
      <c r="CV73" s="23">
        <v>4283</v>
      </c>
      <c r="CW73" s="23">
        <v>60759</v>
      </c>
      <c r="CX73" s="23">
        <v>65042</v>
      </c>
      <c r="CY73" s="23">
        <v>24147</v>
      </c>
      <c r="CZ73" s="23">
        <v>42844</v>
      </c>
      <c r="DA73" s="23">
        <v>24639</v>
      </c>
      <c r="DB73" s="23">
        <v>91630</v>
      </c>
      <c r="DC73" s="23">
        <v>552255</v>
      </c>
      <c r="DD73" s="23">
        <v>23882</v>
      </c>
      <c r="DE73" s="23">
        <v>26957</v>
      </c>
      <c r="DF73" s="23">
        <v>64723</v>
      </c>
      <c r="DG73" s="23">
        <v>124044</v>
      </c>
      <c r="DH73" s="23">
        <v>312648</v>
      </c>
      <c r="DI73" s="23">
        <v>643885</v>
      </c>
      <c r="DJ73" s="23">
        <v>219128</v>
      </c>
      <c r="DK73" s="23">
        <v>33227</v>
      </c>
      <c r="DL73" s="23">
        <v>60188</v>
      </c>
      <c r="DM73" s="23">
        <v>36658</v>
      </c>
      <c r="DN73" s="23">
        <v>130073</v>
      </c>
      <c r="DO73" s="23">
        <v>808634</v>
      </c>
      <c r="DP73" s="23">
        <v>40743</v>
      </c>
      <c r="DQ73" s="23">
        <v>47284</v>
      </c>
      <c r="DR73" s="23">
        <v>97165</v>
      </c>
      <c r="DS73" s="23">
        <v>191307</v>
      </c>
      <c r="DT73" s="23">
        <v>432135</v>
      </c>
      <c r="DU73" s="23">
        <v>938707</v>
      </c>
      <c r="DV73" s="23">
        <v>22981</v>
      </c>
      <c r="DW73" s="23">
        <v>9080</v>
      </c>
      <c r="DX73" s="23">
        <v>17343</v>
      </c>
      <c r="DY73" s="23">
        <v>12019</v>
      </c>
      <c r="DZ73" s="23">
        <v>38443</v>
      </c>
      <c r="EA73" s="23">
        <v>256379</v>
      </c>
      <c r="EB73" s="23">
        <v>16861</v>
      </c>
      <c r="EC73" s="23">
        <v>20327</v>
      </c>
      <c r="ED73" s="23">
        <v>32442</v>
      </c>
      <c r="EE73" s="23">
        <v>67262</v>
      </c>
      <c r="EF73" s="23">
        <v>119487</v>
      </c>
      <c r="EG73" s="23">
        <v>294822</v>
      </c>
      <c r="EH73" s="23">
        <v>136052</v>
      </c>
      <c r="EI73" s="23">
        <v>6140</v>
      </c>
      <c r="EJ73" s="23">
        <v>154162</v>
      </c>
      <c r="EK73" s="23">
        <v>160302</v>
      </c>
      <c r="EL73" s="23">
        <v>122213</v>
      </c>
      <c r="EM73" s="23">
        <v>298376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1Q2021</vt:lpstr>
      <vt:lpstr>2Q2021</vt:lpstr>
      <vt:lpstr>3Q2021</vt:lpstr>
      <vt:lpstr>4Q2021</vt:lpstr>
      <vt:lpstr>'1Q2021'!serve2021Q1.txt</vt:lpstr>
      <vt:lpstr>'2Q2021'!serve2021Q2.txt</vt:lpstr>
      <vt:lpstr>'3Q2021'!serve2021Q3.txt</vt:lpstr>
      <vt:lpstr>'4Q2021'!serve2021Q4.txt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Michael J Borsi (CENSUS/EID FED)</cp:lastModifiedBy>
  <dcterms:created xsi:type="dcterms:W3CDTF">2010-12-20T15:22:01Z</dcterms:created>
  <dcterms:modified xsi:type="dcterms:W3CDTF">2022-12-02T12:35:13Z</dcterms:modified>
</cp:coreProperties>
</file>