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85904b116f34b1/Documents/Hackathon/public/demo/"/>
    </mc:Choice>
  </mc:AlternateContent>
  <xr:revisionPtr revIDLastSave="0" documentId="8_{47050A50-30D4-44B7-A5B9-4014E89C506B}" xr6:coauthVersionLast="47" xr6:coauthVersionMax="47" xr10:uidLastSave="{00000000-0000-0000-0000-000000000000}"/>
  <bookViews>
    <workbookView xWindow="1152" yWindow="204" windowWidth="12960" windowHeight="13476" xr2:uid="{00000000-000D-0000-FFFF-FFFF00000000}"/>
  </bookViews>
  <sheets>
    <sheet name="European Sales 2026" sheetId="1" r:id="rId1"/>
    <sheet name="Team Guide" sheetId="2" r:id="rId2"/>
  </sheets>
  <calcPr calcId="0"/>
</workbook>
</file>

<file path=xl/sharedStrings.xml><?xml version="1.0" encoding="utf-8"?>
<sst xmlns="http://schemas.openxmlformats.org/spreadsheetml/2006/main" count="48" uniqueCount="48">
  <si>
    <t>Country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</si>
  <si>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</si>
  <si>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</si>
  <si>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</si>
  <si>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</si>
  <si>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</si>
  <si>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</si>
  <si>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</si>
  <si>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</si>
  <si>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</si>
  <si>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</si>
  <si>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</si>
  <si>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</si>
  <si>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Growth vs Jan</t>
  </si>
  <si>
    <t>Italy</t>
  </si>
  <si>
    <t>France</t>
  </si>
  <si>
    <t>Germany</t>
  </si>
  <si>
    <t>Spain</t>
  </si>
  <si>
    <t>Netherlands</t>
  </si>
  <si>
    <t>#DIV/0!</t>
  </si>
  <si>
    <t>Belgium</t>
  </si>
  <si>
    <t>Portugal</t>
  </si>
  <si>
    <t>Austria</t>
  </si>
  <si>
    <t>Accessible Attention Demo — Test Guide</t>
  </si>
  <si>
    <t>Cue</t>
  </si>
  <si>
    <t>Cell</t>
  </si>
  <si>
    <t>Expected signal</t>
  </si>
  <si>
    <t>Why it exists</t>
  </si>
  <si>
    <t>Visual highlight</t>
  </si>
  <si>
    <t>F5</t>
  </si>
  <si>
    <t>Visual cue</t>
  </si>
  <si>
    <t>Spain May is numerically normal but intentionally red-filled</t>
  </si>
  <si>
    <t>Statistical anomaly</t>
  </si>
  <si>
    <t>D4</t>
  </si>
  <si>
    <t>Anomaly cue</t>
  </si>
  <si>
    <t>Germany Mar is 390,000 while comparable values are around 100–190k</t>
  </si>
  <si>
    <t>Trend reversal</t>
  </si>
  <si>
    <t>I2</t>
  </si>
  <si>
    <t>Pattern cue</t>
  </si>
  <si>
    <t>Italy rises Jan–Jul, then drops sharply in Aug and stays lower</t>
  </si>
  <si>
    <t>Formula/error</t>
  </si>
  <si>
    <t>N6</t>
  </si>
  <si>
    <t>Functional cue</t>
  </si>
  <si>
    <t>Deliberate #DIV/0! in Growth vs Jan</t>
  </si>
  <si>
    <t>Dataset</t>
  </si>
  <si>
    <t>A1:N9</t>
  </si>
  <si>
    <t>8 countries × 12 months</t>
  </si>
  <si>
    <t>Normal data elsewhere provides a clean baseline for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</si>
</sst>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"/>
    <numFmt numFmtId="165" formatCode="0.0%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1"/>
  </cellStyleXfs>
  <cellXfs count="16">
    <xf numFmtId="0" fontId="0" fillId="0" borderId="0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164" fontId="0" fillId="0" borderId="0" xfId="0" applyNumberFormat="1" applyBorder="1"/>
    <xf numFmtId="164" fontId="0" fillId="0" borderId="8" xfId="0" applyNumberFormat="1" applyBorder="1"/>
    <xf numFmtId="165" fontId="0" fillId="0" borderId="6" xfId="0" applyNumberFormat="1" applyBorder="1"/>
    <xf numFmtId="165" fontId="0" fillId="0" borderId="9" xfId="0" applyNumberFormat="1" applyBorder="1"/>
    <xf numFmtId="164" fontId="1" fillId="3" borderId="0" xfId="0" applyNumberFormat="1" applyFont="1" applyFill="1" applyBorder="1"/>
    <xf numFmtId="49" fontId="0" fillId="0" borderId="6" xfId="0" applyNumberFormat="1" applyBorder="1"/>
    <xf numFmtId="0" fontId="0" fillId="0" borderId="0" xfId="0" applyBorder="1" applyAlignment="1">
      <alignment wrapText="1"/>
    </xf>
    <xf numFmtId="0" fontId="2" fillId="4" borderId="0" xfId="0" applyFont="1" applyFill="1" applyBorder="1" applyAlignment="1">
      <alignment wrapText="1"/>
    </xf>
    <xf numFmtId="0" fontId="0" fillId="0" borderId="1" xfId="0"/>
    <xf numFmtId="0" fontId="1" fillId="2" borderId="1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Italy: Monthly Sales 2026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'European Sales 2026'!$A$2</c:f>
              <c:strCache>
                <c:ptCount val="1"/>
                <c:pt idx="0">
                  <c:v>Italy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'European Sales 2026'!$B$1:$M$1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'European Sales 2026'!$B$2:$M$2</c:f>
              <c:numCache>
                <c:formatCode>\€#,##0</c:formatCode>
                <c:ptCount val="12"/>
                <c:pt idx="0">
                  <c:v>100000</c:v>
                </c:pt>
                <c:pt idx="1">
                  <c:v>110000</c:v>
                </c:pt>
                <c:pt idx="2">
                  <c:v>121000</c:v>
                </c:pt>
                <c:pt idx="3">
                  <c:v>132000</c:v>
                </c:pt>
                <c:pt idx="4">
                  <c:v>141000</c:v>
                </c:pt>
                <c:pt idx="5">
                  <c:v>147000</c:v>
                </c:pt>
                <c:pt idx="6">
                  <c:v>154000</c:v>
                </c:pt>
                <c:pt idx="7">
                  <c:v>62000</c:v>
                </c:pt>
                <c:pt idx="8" formatCode="0.0%">
                  <c:v>69000</c:v>
                </c:pt>
                <c:pt idx="9" formatCode="General">
                  <c:v>76000</c:v>
                </c:pt>
                <c:pt idx="10" formatCode="General">
                  <c:v>82000</c:v>
                </c:pt>
                <c:pt idx="11" formatCode="General">
                  <c:v>89000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8F-43F3-8965-BD26995CA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Sales</a:t>
                </a:r>
              </a:p>
            </c:rich>
          </c:tx>
          <c:overlay val="1"/>
        </c:title>
        <c:numFmt formatCode="\€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/>
  </sheetViews>
  <sheetFormatPr defaultRowHeight="13.8"/>
  <cols>
    <col min="1" max="1" width="18" customWidth="1"/>
    <col min="2" max="2" width="14" customWidth="1"/>
    <col min="3" max="3" width="58" customWidth="1"/>
    <col min="4" max="9" width="12" customWidth="1"/>
    <col min="10" max="10" width="16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 t="s">
        <v>14</v>
      </c>
      <c r="B2" s="6">
        <v>100000</v>
      </c>
      <c r="C2" s="6">
        <v>110000</v>
      </c>
      <c r="D2" s="6">
        <v>121000</v>
      </c>
      <c r="E2" s="6">
        <v>132000</v>
      </c>
      <c r="F2" s="6">
        <v>141000</v>
      </c>
      <c r="G2" s="6">
        <v>147000</v>
      </c>
      <c r="H2" s="6">
        <v>154000</v>
      </c>
      <c r="I2" s="6">
        <v>62000</v>
      </c>
      <c r="J2" s="8">
        <v>69000</v>
      </c>
      <c r="K2">
        <v>76000</v>
      </c>
      <c r="L2">
        <v>82000</v>
      </c>
      <c r="M2">
        <v>89000</v>
      </c>
      <c r="N2">
        <v>-0.11</v>
      </c>
    </row>
    <row r="3" spans="1:14">
      <c r="A3" s="4" t="s">
        <v>15</v>
      </c>
      <c r="B3" s="6">
        <v>105000</v>
      </c>
      <c r="C3" s="6">
        <v>112000</v>
      </c>
      <c r="D3" s="6">
        <v>119000</v>
      </c>
      <c r="E3" s="6">
        <v>127000</v>
      </c>
      <c r="F3" s="6">
        <v>136000</v>
      </c>
      <c r="G3" s="6">
        <v>144000</v>
      </c>
      <c r="H3" s="6">
        <v>151000</v>
      </c>
      <c r="I3" s="6">
        <v>159000</v>
      </c>
      <c r="J3" s="8">
        <v>166000</v>
      </c>
      <c r="K3">
        <v>174000</v>
      </c>
      <c r="L3">
        <v>181000</v>
      </c>
      <c r="M3">
        <v>189000</v>
      </c>
      <c r="N3">
        <v>0.8</v>
      </c>
    </row>
    <row r="4" spans="1:14">
      <c r="A4" s="4" t="s">
        <v>16</v>
      </c>
      <c r="B4" s="6">
        <v>112000</v>
      </c>
      <c r="C4" s="6">
        <v>118000</v>
      </c>
      <c r="D4" s="6">
        <v>390000</v>
      </c>
      <c r="E4" s="6">
        <v>129000</v>
      </c>
      <c r="F4" s="6">
        <v>137000</v>
      </c>
      <c r="G4" s="6">
        <v>145000</v>
      </c>
      <c r="H4" s="6">
        <v>153000</v>
      </c>
      <c r="I4" s="6">
        <v>161000</v>
      </c>
      <c r="J4" s="8">
        <v>169000</v>
      </c>
      <c r="K4">
        <v>177000</v>
      </c>
      <c r="L4">
        <v>185000</v>
      </c>
      <c r="M4">
        <v>193000</v>
      </c>
      <c r="N4">
        <v>0.72319999999999995</v>
      </c>
    </row>
    <row r="5" spans="1:14">
      <c r="A5" s="4" t="s">
        <v>17</v>
      </c>
      <c r="B5" s="6">
        <v>91000</v>
      </c>
      <c r="C5" s="6">
        <v>98000</v>
      </c>
      <c r="D5" s="6">
        <v>105000</v>
      </c>
      <c r="E5" s="6">
        <v>113000</v>
      </c>
      <c r="F5" s="10">
        <v>121000</v>
      </c>
      <c r="G5" s="6">
        <v>129000</v>
      </c>
      <c r="H5" s="6">
        <v>137000</v>
      </c>
      <c r="I5" s="6">
        <v>145000</v>
      </c>
      <c r="J5" s="8">
        <v>153000</v>
      </c>
      <c r="K5">
        <v>161000</v>
      </c>
      <c r="L5">
        <v>169000</v>
      </c>
      <c r="M5">
        <v>177000</v>
      </c>
      <c r="N5">
        <v>0.94510000000000005</v>
      </c>
    </row>
    <row r="6" spans="1:14">
      <c r="A6" s="4" t="s">
        <v>18</v>
      </c>
      <c r="B6" s="6">
        <v>97000</v>
      </c>
      <c r="C6" s="6">
        <v>103000</v>
      </c>
      <c r="D6" s="6">
        <v>109000</v>
      </c>
      <c r="E6" s="6">
        <v>116000</v>
      </c>
      <c r="F6" s="6">
        <v>123000</v>
      </c>
      <c r="G6" s="6">
        <v>130000</v>
      </c>
      <c r="H6" s="6">
        <v>137000</v>
      </c>
      <c r="I6" s="6">
        <v>144000</v>
      </c>
      <c r="J6" s="11">
        <v>151000</v>
      </c>
      <c r="K6">
        <v>158000</v>
      </c>
      <c r="L6">
        <v>166000</v>
      </c>
      <c r="M6">
        <v>174000</v>
      </c>
      <c r="N6" t="s">
        <v>19</v>
      </c>
    </row>
    <row r="7" spans="1:14">
      <c r="A7" s="4" t="s">
        <v>20</v>
      </c>
      <c r="B7" s="6">
        <v>88000</v>
      </c>
      <c r="C7" s="6">
        <v>94000</v>
      </c>
      <c r="D7" s="6">
        <v>100000</v>
      </c>
      <c r="E7" s="6">
        <v>107000</v>
      </c>
      <c r="F7" s="6">
        <v>114000</v>
      </c>
      <c r="G7" s="6">
        <v>121000</v>
      </c>
      <c r="H7" s="6">
        <v>128000</v>
      </c>
      <c r="I7" s="6">
        <v>136000</v>
      </c>
      <c r="J7" s="8">
        <v>143000</v>
      </c>
      <c r="K7">
        <v>151000</v>
      </c>
      <c r="L7">
        <v>159000</v>
      </c>
      <c r="M7">
        <v>167000</v>
      </c>
      <c r="N7">
        <v>0.89770000000000005</v>
      </c>
    </row>
    <row r="8" spans="1:14">
      <c r="A8" s="4" t="s">
        <v>21</v>
      </c>
      <c r="B8" s="6">
        <v>76000</v>
      </c>
      <c r="C8" s="6">
        <v>82000</v>
      </c>
      <c r="D8" s="6">
        <v>88000</v>
      </c>
      <c r="E8" s="6">
        <v>95000</v>
      </c>
      <c r="F8" s="6">
        <v>102000</v>
      </c>
      <c r="G8" s="6">
        <v>109000</v>
      </c>
      <c r="H8" s="6">
        <v>116000</v>
      </c>
      <c r="I8" s="6">
        <v>123000</v>
      </c>
      <c r="J8" s="8">
        <v>130000</v>
      </c>
      <c r="K8">
        <v>137000</v>
      </c>
      <c r="L8">
        <v>144000</v>
      </c>
      <c r="M8">
        <v>152000</v>
      </c>
      <c r="N8">
        <v>1</v>
      </c>
    </row>
    <row r="9" spans="1:14">
      <c r="A9" s="5" t="s">
        <v>22</v>
      </c>
      <c r="B9" s="7">
        <v>99000</v>
      </c>
      <c r="C9" s="7">
        <v>105000</v>
      </c>
      <c r="D9" s="7">
        <v>111000</v>
      </c>
      <c r="E9" s="7">
        <v>118000</v>
      </c>
      <c r="F9" s="7">
        <v>125000</v>
      </c>
      <c r="G9" s="7">
        <v>133000</v>
      </c>
      <c r="H9" s="7">
        <v>141000</v>
      </c>
      <c r="I9" s="7">
        <v>149000</v>
      </c>
      <c r="J9" s="9">
        <v>157000</v>
      </c>
      <c r="K9">
        <v>165000</v>
      </c>
      <c r="L9">
        <v>173000</v>
      </c>
      <c r="M9">
        <v>181000</v>
      </c>
      <c r="N9">
        <v>0.82830000000000004</v>
      </c>
    </row>
    <row r="11" spans="1:14">
      <c r="A11" s="14"/>
      <c r="B11" s="14"/>
      <c r="C11" s="14"/>
      <c r="D11" s="14"/>
      <c r="E11" s="14"/>
      <c r="F11" s="14"/>
      <c r="G11" s="14"/>
      <c r="H11" s="14"/>
      <c r="I11" s="14"/>
      <c r="J11" s="14"/>
    </row>
  </sheetData>
  <mergeCells count="1">
    <mergeCell ref="A11:J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3.8"/>
  <cols>
    <col min="1" max="1" width="22" customWidth="1"/>
    <col min="2" max="2" width="14" customWidth="1"/>
    <col min="3" max="3" width="22" customWidth="1"/>
    <col min="4" max="4" width="62" customWidth="1"/>
  </cols>
  <sheetData>
    <row r="1" spans="1:4">
      <c r="A1" s="15" t="s">
        <v>23</v>
      </c>
      <c r="B1" s="14"/>
      <c r="C1" s="14"/>
      <c r="D1" s="14"/>
    </row>
    <row r="2" spans="1:4">
      <c r="A2" s="13" t="s">
        <v>24</v>
      </c>
      <c r="B2" s="13" t="s">
        <v>25</v>
      </c>
      <c r="C2" s="13" t="s">
        <v>26</v>
      </c>
      <c r="D2" s="13" t="s">
        <v>27</v>
      </c>
    </row>
    <row r="3" spans="1:4">
      <c r="A3" s="12" t="s">
        <v>28</v>
      </c>
      <c r="B3" s="12" t="s">
        <v>29</v>
      </c>
      <c r="C3" s="12" t="s">
        <v>30</v>
      </c>
      <c r="D3" s="12" t="s">
        <v>31</v>
      </c>
    </row>
    <row r="4" spans="1:4">
      <c r="A4" s="12" t="s">
        <v>32</v>
      </c>
      <c r="B4" s="12" t="s">
        <v>33</v>
      </c>
      <c r="C4" s="12" t="s">
        <v>34</v>
      </c>
      <c r="D4" s="12" t="s">
        <v>35</v>
      </c>
    </row>
    <row r="5" spans="1:4">
      <c r="A5" s="12" t="s">
        <v>36</v>
      </c>
      <c r="B5" s="12" t="s">
        <v>37</v>
      </c>
      <c r="C5" s="12" t="s">
        <v>38</v>
      </c>
      <c r="D5" s="12" t="s">
        <v>39</v>
      </c>
    </row>
    <row r="6" spans="1:4">
      <c r="A6" s="12" t="s">
        <v>40</v>
      </c>
      <c r="B6" s="12" t="s">
        <v>41</v>
      </c>
      <c r="C6" s="12" t="s">
        <v>42</v>
      </c>
      <c r="D6" s="12" t="s">
        <v>43</v>
      </c>
    </row>
    <row r="7" spans="1:4">
      <c r="A7" s="12" t="s">
        <v>44</v>
      </c>
      <c r="B7" s="12" t="s">
        <v>45</v>
      </c>
      <c r="C7" s="12" t="s">
        <v>46</v>
      </c>
      <c r="D7" s="12" t="s">
        <v>47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European Sales 2026</vt:lpstr>
      <vt:lpstr>Team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India B</cp:lastModifiedBy>
  <dcterms:created xsi:type="dcterms:W3CDTF">2026-09-26T10:21:55Z</dcterms:created>
  <dcterms:modified xsi:type="dcterms:W3CDTF">2026-09-26T12:42:30Z</dcterms:modified>
</cp:coreProperties>
</file>