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iscovery Questions" sheetId="1" r:id="rId4"/>
    <sheet state="visible" name="Post MVP &amp; Future" sheetId="2" r:id="rId5"/>
    <sheet state="visible" name="Source Coverage" sheetId="3" r:id="rId6"/>
  </sheets>
  <definedNames/>
  <calcPr/>
  <extLst>
    <ext uri="GoogleSheetsCustomDataVersion2">
      <go:sheetsCustomData xmlns:go="http://customooxmlschemas.google.com/" r:id="rId7" roundtripDataChecksum="AcwEip2jkPpWwXbMUWb/9h6pGk3Ri27L8Guu69A/uVk="/>
    </ext>
  </extLst>
</workbook>
</file>

<file path=xl/sharedStrings.xml><?xml version="1.0" encoding="utf-8"?>
<sst xmlns="http://schemas.openxmlformats.org/spreadsheetml/2006/main" count="866" uniqueCount="466">
  <si>
    <t>Walkthrough Section</t>
  </si>
  <si>
    <t>Discovery implication / coverage</t>
  </si>
  <si>
    <t>00 Overview</t>
  </si>
  <si>
    <t>Dashboard KPIs, claims/authorization scope, electronic→portal→voice→human operating principle.</t>
  </si>
  <si>
    <t>01 Problem</t>
  </si>
  <si>
    <t>Business pain, staff effort, A/R delay, prior-auth turnaround, positioning above existing clearinghouse.</t>
  </si>
  <si>
    <t>02 Integration points</t>
  </si>
  <si>
    <t>EHR/PM, clearinghouse, payer portals/APIs, voice, appeals/denials, documents/fax, exception dashboard, audit/compliance.</t>
  </si>
  <si>
    <t>03 Operational knowledge</t>
  </si>
  <si>
    <t>Payer requirement matrix, IVR maps/scripts, auto-action thresholds, credentials, escalation runbook, reference ledger, recordings/transcripts.</t>
  </si>
  <si>
    <t>04 How it works</t>
  </si>
  <si>
    <t>Waterfall routing, VICE claim branches, missing documents, timely filing, appeal approval, follow-up cadence, ClearAuth workflow.</t>
  </si>
  <si>
    <t>05 Architecture</t>
  </si>
  <si>
    <t>Architecture/deployment questions incorporated into integration, security, environments, and operations.</t>
  </si>
  <si>
    <t>06 Platform strategy</t>
  </si>
  <si>
    <t>Connector reusability and future expansion questions.</t>
  </si>
  <si>
    <t>07 Product roadmap</t>
  </si>
  <si>
    <t>MVP1/MVP2/future classification and expansion sequencing.</t>
  </si>
  <si>
    <t>08 Onboarding</t>
  </si>
  <si>
    <t>Access, environments, ownership, historical data, setup readiness.</t>
  </si>
  <si>
    <t>09 Tenancy &amp; administration</t>
  </si>
  <si>
    <t>Deployment model, tenant isolation, Tenant Admin, RBAC, configuration ownership.</t>
  </si>
  <si>
    <t>10 Discovery</t>
  </si>
  <si>
    <t>All 25 original questions preserved verbatim in the master list.</t>
  </si>
  <si>
    <t>11 Needed from you</t>
  </si>
  <si>
    <t>Credentials, policy thresholds, pilot scope, exception owner, BAA, historical data.</t>
  </si>
  <si>
    <t>12 Engagement model</t>
  </si>
  <si>
    <t>Cost drivers, call/transaction volume, support tier, production operating model.</t>
  </si>
  <si>
    <t>13 Compliance &amp; guardrails</t>
  </si>
  <si>
    <t>HIPAA/BAA, call disclosure, recording consent, medical-judgment boundary, audit, retention, RBAC, tenant isolation, rule versioning.</t>
  </si>
  <si>
    <t>14 Next steps</t>
  </si>
  <si>
    <t>One workflow first, shadow mode, supervised auto-submit, widen only after exception/accuracy evidence.</t>
  </si>
  <si>
    <t>ID</t>
  </si>
  <si>
    <t>Section</t>
  </si>
  <si>
    <t>Subsection</t>
  </si>
  <si>
    <t>Discovery Question</t>
  </si>
  <si>
    <t>Why / Decision Enabled</t>
  </si>
  <si>
    <t>Priority</t>
  </si>
  <si>
    <t>Requirement Level</t>
  </si>
  <si>
    <t>Client Response</t>
  </si>
  <si>
    <t>Source</t>
  </si>
  <si>
    <t>Owner</t>
  </si>
  <si>
    <t>Status</t>
  </si>
  <si>
    <t>Dependency / Notes</t>
  </si>
  <si>
    <t>DQ-001</t>
  </si>
  <si>
    <t>DQ-053</t>
  </si>
  <si>
    <t>Systems &amp; ownership</t>
  </si>
  <si>
    <t>Voice / telephony</t>
  </si>
  <si>
    <t>A · Systems &amp; ownership — what you run today</t>
  </si>
  <si>
    <t>Language</t>
  </si>
  <si>
    <t>Which EHR / practice-management system do you use, and who administers it day to day?</t>
  </si>
  <si>
    <t>Required to define the current state, integration boundary, or pilot scope.</t>
  </si>
  <si>
    <t>Are payer calls expected only in English, or must the agent support additional languages?</t>
  </si>
  <si>
    <t>Impacts voice model, prompts, QA, and testing.</t>
  </si>
  <si>
    <t>Post-MVP – Nice to Have</t>
  </si>
  <si>
    <t>MVP1 – Must Have</t>
  </si>
  <si>
    <t>Optional</t>
  </si>
  <si>
    <t>Added – Gap analysis</t>
  </si>
  <si>
    <t>Open</t>
  </si>
  <si>
    <t>DQ-002</t>
  </si>
  <si>
    <t>Which clearinghouse do you use — Gateway EDI / TriZetto or another — and which transaction types (eligibility, claim status, authorization) are actually turned on versus available but unused?</t>
  </si>
  <si>
    <t>DQ-071</t>
  </si>
  <si>
    <t>Exception dashboard</t>
  </si>
  <si>
    <t>Notifications</t>
  </si>
  <si>
    <t>Which channels should be used for alerts: dashboard only, email, SMS, Teams/Slack, or EHR task?</t>
  </si>
  <si>
    <t>Defines operational notification design.</t>
  </si>
  <si>
    <t>DQ-003</t>
  </si>
  <si>
    <t>Which payer portals does staff log into today, and who holds those logins?</t>
  </si>
  <si>
    <t>DQ-004</t>
  </si>
  <si>
    <t>DQ-085</t>
  </si>
  <si>
    <t>Deployment &amp; tenancy</t>
  </si>
  <si>
    <t>What phone system do you use for payer calls — main line, dedicated extension, or softphone — and are calls already recorded?</t>
  </si>
  <si>
    <t>Multi-location</t>
  </si>
  <si>
    <t>If multiple locations/providers are added later, do they need shared rules/credentials or isolated configuration and reporting?</t>
  </si>
  <si>
    <t>Prepares scalable tenant configuration.</t>
  </si>
  <si>
    <t>DQ-005</t>
  </si>
  <si>
    <t>Is there a spreadsheet, whiteboard, or tracker staff actually use instead of the official system — and can we see it?</t>
  </si>
  <si>
    <t>Almost always more current than the system of record.</t>
  </si>
  <si>
    <t>DQ-101</t>
  </si>
  <si>
    <t>DQ-006</t>
  </si>
  <si>
    <t>Reporting &amp; analytics</t>
  </si>
  <si>
    <t>Volume</t>
  </si>
  <si>
    <t>Executive reporting</t>
  </si>
  <si>
    <t>What weekly/monthly report should leadership receive, and by payer/location/provider?</t>
  </si>
  <si>
    <t>B · Volume — what we're sizing this for</t>
  </si>
  <si>
    <t>Defines post-pilot management reporting.</t>
  </si>
  <si>
    <t>What is your total outstanding A/R today, broken down by 0–30 / 31–60 / 61–90 / 90+ days?</t>
  </si>
  <si>
    <t>DQ-105</t>
  </si>
  <si>
    <t>DQ-007</t>
  </si>
  <si>
    <t>Future enhancements</t>
  </si>
  <si>
    <t>Payment posting</t>
  </si>
  <si>
    <t>How many new claims do you file per month, and how many prior-authorization requests per month?</t>
  </si>
  <si>
    <t>Should future phases include ERA/payment posting or reconciliation after VICE identifies payment?</t>
  </si>
  <si>
    <t>Extends the loop beyond collection status.</t>
  </si>
  <si>
    <t>Future / Enhancement</t>
  </si>
  <si>
    <t>Document-derived – market/platform context</t>
  </si>
  <si>
    <t>DQ-008</t>
  </si>
  <si>
    <t>DQ-106</t>
  </si>
  <si>
    <t>Which 5–10 payers cover most of your claim count and dollar volume?</t>
  </si>
  <si>
    <t>The 80/20 that decides where a pilot starts.</t>
  </si>
  <si>
    <t>Denials intelligence</t>
  </si>
  <si>
    <t>Should future phases add denial trend analytics and root-cause recommendations by payer/CPT/provider?</t>
  </si>
  <si>
    <t>Creates proactive improvement beyond transaction automation.</t>
  </si>
  <si>
    <t>DQ-009</t>
  </si>
  <si>
    <t>Which CPT / procedure codes trigger prior authorization most often, and how frequently does each come up?</t>
  </si>
  <si>
    <t>DQ-107</t>
  </si>
  <si>
    <t>DQ-010</t>
  </si>
  <si>
    <t>Patient communication</t>
  </si>
  <si>
    <t>Should future phases notify patients/front desk about authorization status or patient responsibility?</t>
  </si>
  <si>
    <t>Roughly how many payer phone calls does staff place per week — separately for claims follow-up and for prior auth?</t>
  </si>
  <si>
    <t>Potential downstream workflow after payer resolution.</t>
  </si>
  <si>
    <t>DQ-011</t>
  </si>
  <si>
    <t>How much time does staff spend, on average, per claim and per authorization today?</t>
  </si>
  <si>
    <t>This becomes the baseline the pilot gets measured against.</t>
  </si>
  <si>
    <t>DQ-012</t>
  </si>
  <si>
    <t>Current-state process</t>
  </si>
  <si>
    <t>C · Current-state process — how it's actually done</t>
  </si>
  <si>
    <t>Can you walk us through one real claim, start to finish, with the person who works it?</t>
  </si>
  <si>
    <t>Screen-shared live — not described from memory.</t>
  </si>
  <si>
    <t>DQ-013</t>
  </si>
  <si>
    <t>Can you walk us through one real prior-authorization request the same way?</t>
  </si>
  <si>
    <t>DQ-014</t>
  </si>
  <si>
    <t>What makes staff decide to call the payer right now versus wait and check again later?</t>
  </si>
  <si>
    <t>DQ-015</t>
  </si>
  <si>
    <t>What gets escalated to a supervisor or physician today, and through what channel?</t>
  </si>
  <si>
    <t>DQ-016</t>
  </si>
  <si>
    <t>Where do exceptions and follow-ups get tracked today, if anywhere?</t>
  </si>
  <si>
    <t>DQ-017</t>
  </si>
  <si>
    <t>Rule ownership</t>
  </si>
  <si>
    <t>D · Rule ownership — who actually knows the policy</t>
  </si>
  <si>
    <t>Who maintains your payer-requirement matrix — which payer needs authorization for which CPT — and how is it kept updated?</t>
  </si>
  <si>
    <t>DQ-018</t>
  </si>
  <si>
    <t>Who decides what can be submitted or appealed automatically versus what always needs a signature?</t>
  </si>
  <si>
    <t>DQ-019</t>
  </si>
  <si>
    <t>Who is the clinical escalation contact for medical-necessity questions and peer-to-peer reviews?</t>
  </si>
  <si>
    <t>DQ-020</t>
  </si>
  <si>
    <t>How does staff find out when a payer changes its requirements today?</t>
  </si>
  <si>
    <t>A bulletin, a portal notice, or finding out the hard way on a denial.</t>
  </si>
  <si>
    <t>DQ-021</t>
  </si>
  <si>
    <t>MVP scope vs. future forecast</t>
  </si>
  <si>
    <t>E · MVP scope vs. future forecast</t>
  </si>
  <si>
    <t>What's the smallest slice worth automating first — one payer, one CPT family, or claim-status calls only?</t>
  </si>
  <si>
    <t>DQ-022</t>
  </si>
  <si>
    <t>What claim/authorization volume would make a pilot feel real, without being unmanageable to validate by hand?</t>
  </si>
  <si>
    <t>DQ-023</t>
  </si>
  <si>
    <t>What should be explicitly out of scope for v1, and deferred to a later phase?</t>
  </si>
  <si>
    <t>Named now — additional payers, appeals automation, a second workflow, multi-location — so scope doesn't drift later.</t>
  </si>
  <si>
    <t>DQ-024</t>
  </si>
  <si>
    <t>Data validation</t>
  </si>
  <si>
    <t>F · Data validation</t>
  </si>
  <si>
    <t>Can you provide a sample export of real claims and authorization history for us to test the decision logic against?</t>
  </si>
  <si>
    <t>DQ-025</t>
  </si>
  <si>
    <t>Can we agree on a comparison window — the agent's proposed action checked against what staff actually did — before it runs unsupervised?</t>
  </si>
  <si>
    <t>DQ-026</t>
  </si>
  <si>
    <t>Business goals &amp; success</t>
  </si>
  <si>
    <t>Pilot outcome</t>
  </si>
  <si>
    <t>What business outcome matters most for the first pilot: reduced A/R days, recovered dollars, fewer staff calls, faster authorization turnaround, lower denial rate, or staff hours saved?</t>
  </si>
  <si>
    <t>Defines the primary KPI and prevents competing success definitions.</t>
  </si>
  <si>
    <t>DQ-027</t>
  </si>
  <si>
    <t>Baseline KPIs</t>
  </si>
  <si>
    <t>What are the current baseline values for the selected KPI(s), and over what historical period should we measure them?</t>
  </si>
  <si>
    <t>Creates a measurable before/after baseline.</t>
  </si>
  <si>
    <t>DQ-028</t>
  </si>
  <si>
    <t>Acceptance criteria</t>
  </si>
  <si>
    <t>What accuracy, exception rate, turnaround time, and human-approval rate must the pilot achieve before moving from shadow mode to supervised automation?</t>
  </si>
  <si>
    <t>Defines the promotion gate from Phase 2 to Phase 3.</t>
  </si>
  <si>
    <t>DQ-029</t>
  </si>
  <si>
    <t>Financial guardrail</t>
  </si>
  <si>
    <t>Is there a minimum claim dollar amount, aging threshold, payer priority, or expected recovery value below which VICE should not spend a phone call?</t>
  </si>
  <si>
    <t>Controls cost-to-collect and queue prioritization.</t>
  </si>
  <si>
    <t>DQ-030</t>
  </si>
  <si>
    <t>MVP scope</t>
  </si>
  <si>
    <t>Workflow selection</t>
  </si>
  <si>
    <t>Which workflow will be MVP1: VICE claims follow-up or ClearAuth AI prior authorization?</t>
  </si>
  <si>
    <t>The document recommends one workflow first, not both.</t>
  </si>
  <si>
    <t>DQ-031</t>
  </si>
  <si>
    <t>Payer scope</t>
  </si>
  <si>
    <t>Which payer or payer set is explicitly in scope for MVP1, and which are excluded?</t>
  </si>
  <si>
    <t>Creates a bounded pilot and payer-specific integration plan.</t>
  </si>
  <si>
    <t>DQ-032</t>
  </si>
  <si>
    <t>Location scope</t>
  </si>
  <si>
    <t>Which practice location, TIN/NPI, provider group, and business entity are in scope for MVP1?</t>
  </si>
  <si>
    <t>Prevents credential, payer, and routing ambiguity in multi-location practices.</t>
  </si>
  <si>
    <t>DQ-033</t>
  </si>
  <si>
    <t>Future expansion</t>
  </si>
  <si>
    <t>For MVP2, do you want to add more payers, the second workflow, appeals automation, more locations, or higher auto-action thresholds first?</t>
  </si>
  <si>
    <t>Creates an explicit second-phase roadmap.</t>
  </si>
  <si>
    <t>DQ-034</t>
  </si>
  <si>
    <t>EHR / PM integration</t>
  </si>
  <si>
    <t>Connectivity</t>
  </si>
  <si>
    <t>What integration methods does the EHR/PM support in your environment: API, FHIR, HL7, database/report export, SFTP, RPA/browser automation, or vendor interface engine?</t>
  </si>
  <si>
    <t>Determines the safest feasible integration pattern.</t>
  </si>
  <si>
    <t>DQ-035</t>
  </si>
  <si>
    <t>Data mapping</t>
  </si>
  <si>
    <t>Which fields are authoritative for patient, member ID, payer/plan, claim ID, CPT/HCPCS, diagnosis, DOS, rendering provider, ordering provider, authorization number, and claim status?</t>
  </si>
  <si>
    <t>Required for deterministic mapping across systems.</t>
  </si>
  <si>
    <t>DQ-036</t>
  </si>
  <si>
    <t>Write-back</t>
  </si>
  <si>
    <t>Exactly what may the agent write back to the EHR/PM in MVP1: notes, status, authorization number, reference number, documents, tasks, or nothing during shadow mode?</t>
  </si>
  <si>
    <t>Defines write permissions and rollback risk.</t>
  </si>
  <si>
    <t>DQ-037</t>
  </si>
  <si>
    <t>Document retrieval</t>
  </si>
  <si>
    <t>Which document types may the agent retrieve automatically, and where are they stored (operative report, clinical notes, imaging, referral/order, therapy plan, etc.)?</t>
  </si>
  <si>
    <t>Needed for missing-document and prior-auth packet workflows.</t>
  </si>
  <si>
    <t>DQ-038</t>
  </si>
  <si>
    <t>Data freshness</t>
  </si>
  <si>
    <t>How quickly after staff changes a claim/order must the agent see the update, and is batch processing acceptable?</t>
  </si>
  <si>
    <t>Determines polling/event architecture and reconciliation.</t>
  </si>
  <si>
    <t>DQ-039</t>
  </si>
  <si>
    <t>Clearinghouse / EDI</t>
  </si>
  <si>
    <t>Transactions</t>
  </si>
  <si>
    <t>For the MVP workflow, which EDI transactions are licensed, configured, and proven in production (270/271, 276/277, 278, ERA/835, 837)?</t>
  </si>
  <si>
    <t>Confirms what can actually be automated electronically first.</t>
  </si>
  <si>
    <t>DQ-040</t>
  </si>
  <si>
    <t>Identifiers</t>
  </si>
  <si>
    <t>What submitter IDs, trading-partner IDs, payer IDs, NPIs/TINs, and environment-specific identifiers are required?</t>
  </si>
  <si>
    <t>Needed for test and production transaction setup.</t>
  </si>
  <si>
    <t>DQ-041</t>
  </si>
  <si>
    <t>Test environment</t>
  </si>
  <si>
    <t>Does the clearinghouse provide a sandbox/UAT environment and test payer routes?</t>
  </si>
  <si>
    <t>Determines how safely EDI flows can be validated.</t>
  </si>
  <si>
    <t>DQ-042</t>
  </si>
  <si>
    <t>Failure handling</t>
  </si>
  <si>
    <t>How are rejected, unavailable, or ambiguous EDI responses handled today, and what response codes should force portal, voice, or human escalation?</t>
  </si>
  <si>
    <t>Defines waterfall transitions.</t>
  </si>
  <si>
    <t>DQ-043</t>
  </si>
  <si>
    <t>Payer portals &amp; APIs</t>
  </si>
  <si>
    <t>Authentication</t>
  </si>
  <si>
    <t>For each MVP payer portal, what authentication is used: username/password, MFA, OTP, authenticator app, CAPTCHA, SSO, or delegated access?</t>
  </si>
  <si>
    <t>Determines whether portal automation is technically and contractually feasible.</t>
  </si>
  <si>
    <t>DQ-044</t>
  </si>
  <si>
    <t>Automation permission</t>
  </si>
  <si>
    <t>Do payer terms permit automated portal access/API use for the intended actions, and who will confirm this?</t>
  </si>
  <si>
    <t>Avoids building a workflow that violates payer access terms.</t>
  </si>
  <si>
    <t>DQ-045</t>
  </si>
  <si>
    <t>Portal actions</t>
  </si>
  <si>
    <t>For each MVP payer, which portal actions are required: status lookup, auth submission, document upload, reprocessing request, appeal, message retrieval?</t>
  </si>
  <si>
    <t>Defines payer-specific connector scope.</t>
  </si>
  <si>
    <t>DQ-046</t>
  </si>
  <si>
    <t>API availability</t>
  </si>
  <si>
    <t>Are direct payer or aggregator APIs available for any of the MVP payers, and should they be preferred over browser automation?</t>
  </si>
  <si>
    <t>Supports electronic-first and more reliable integration.</t>
  </si>
  <si>
    <t>DQ-047</t>
  </si>
  <si>
    <t>Caller identity</t>
  </si>
  <si>
    <t>What provider/practice identity must the agent present, and what information may it disclose to IVR or payer representatives for verification?</t>
  </si>
  <si>
    <t>Defines the voice authentication script and PHI boundary.</t>
  </si>
  <si>
    <t>DQ-048</t>
  </si>
  <si>
    <t>Automation disclosure</t>
  </si>
  <si>
    <t>For each MVP payer, is an automated representative allowed, prohibited, or unknown?</t>
  </si>
  <si>
    <t>The document requires payer-specific disclosure rules.</t>
  </si>
  <si>
    <t>DQ-049</t>
  </si>
  <si>
    <t>Recording consent</t>
  </si>
  <si>
    <t>In which states will calls originate/terminate, and what consent/disclosure rule should be applied before recording?</t>
  </si>
  <si>
    <t>Required because recording consent varies by jurisdiction.</t>
  </si>
  <si>
    <t>DQ-050</t>
  </si>
  <si>
    <t>Transfer / callback</t>
  </si>
  <si>
    <t>What should happen if a payer rep asks for a human, offers a callback, requests a supervisor, or refuses to speak with an automated agent?</t>
  </si>
  <si>
    <t>Defines safe failure and handoff behavior.</t>
  </si>
  <si>
    <t>DQ-051</t>
  </si>
  <si>
    <t>Call hours</t>
  </si>
  <si>
    <t>What payer calling windows, time zones, holidays, retry limits, maximum hold duration, and concurrency limits should apply?</t>
  </si>
  <si>
    <t>Defines scheduler and telephony capacity.</t>
  </si>
  <si>
    <t>DQ-052</t>
  </si>
  <si>
    <t>Call quality</t>
  </si>
  <si>
    <t>What minimum transcription/confidence threshold should trigger human review instead of acting on a payer rep's response?</t>
  </si>
  <si>
    <t>Prevents incorrect actions from poor audio/transcription.</t>
  </si>
  <si>
    <t>DQ-054</t>
  </si>
  <si>
    <t>VICE – Claims follow-up</t>
  </si>
  <si>
    <t>Queue eligibility</t>
  </si>
  <si>
    <t>What exact criteria put a claim into the VICE work queue: age, balance, payer, status, denial code, last action date, or combination?</t>
  </si>
  <si>
    <t>Defines deterministic claim intake.</t>
  </si>
  <si>
    <t>DQ-055</t>
  </si>
  <si>
    <t>Resolution definition</t>
  </si>
  <si>
    <t>What statuses count as resolved: paid, payment scheduled, reprocessed, missing document submitted, valid appeal submitted, patient responsibility, or written off?</t>
  </si>
  <si>
    <t>Prevents false closure of claims.</t>
  </si>
  <si>
    <t>DQ-056</t>
  </si>
  <si>
    <t>Follow-up cadence</t>
  </si>
  <si>
    <t>How should follow-up dates be calculated by payer/reason, rather than using a fixed 10-day example?</t>
  </si>
  <si>
    <t>Turns the illustrative workflow into client policy.</t>
  </si>
  <si>
    <t>DQ-057</t>
  </si>
  <si>
    <t>Denial taxonomy</t>
  </si>
  <si>
    <t>Which denial/reason codes are safe for automated administrative handling, and which must always escalate?</t>
  </si>
  <si>
    <t>Defines administrative vs judgment boundary.</t>
  </si>
  <si>
    <t>DQ-058</t>
  </si>
  <si>
    <t>Appeal evidence</t>
  </si>
  <si>
    <t>For timely-filing appeals, what evidence is accepted as proof and where should it be retrieved from?</t>
  </si>
  <si>
    <t>Required for the document's appeal branch.</t>
  </si>
  <si>
    <t>DQ-059</t>
  </si>
  <si>
    <t>Auto appeal</t>
  </si>
  <si>
    <t>Which appeal/reprocessing actions may be submitted automatically, with what dollar/age/reason thresholds?</t>
  </si>
  <si>
    <t>Defines supervised automation policy.</t>
  </si>
  <si>
    <t>DQ-060</t>
  </si>
  <si>
    <t>ClearAuth AI – Prior auth</t>
  </si>
  <si>
    <t>Trigger</t>
  </si>
  <si>
    <t>What event starts an authorization case: signed order, scheduled procedure, referral, benefits verification, or staff action?</t>
  </si>
  <si>
    <t>Defines the start of the ClearAuth workflow.</t>
  </si>
  <si>
    <t>DQ-061</t>
  </si>
  <si>
    <t>Scheduling gate</t>
  </si>
  <si>
    <t>May a procedure be scheduled before authorization is approved, and if so under what exceptions?</t>
  </si>
  <si>
    <t>Defines operational gating and patient-impact risk.</t>
  </si>
  <si>
    <t>DQ-062</t>
  </si>
  <si>
    <t>Requirement source</t>
  </si>
  <si>
    <t>What is the authoritative source for payer/plan/CPT authorization requirements, and how do we handle conflicting sources?</t>
  </si>
  <si>
    <t>Critical to prevent stale-rule errors.</t>
  </si>
  <si>
    <t>DQ-063</t>
  </si>
  <si>
    <t>Clinical packet</t>
  </si>
  <si>
    <t>What documents are required by payer/procedure, and how do we determine the correct clinical packet?</t>
  </si>
  <si>
    <t>Defines document assembly.</t>
  </si>
  <si>
    <t>DQ-064</t>
  </si>
  <si>
    <t>Urgent cases</t>
  </si>
  <si>
    <t>How are urgent/stat authorizations identified, prioritized, and escalated?</t>
  </si>
  <si>
    <t>Ensures time-sensitive care is not treated like a normal queue.</t>
  </si>
  <si>
    <t>DQ-065</t>
  </si>
  <si>
    <t>Outcome handling</t>
  </si>
  <si>
    <t>What should happen for approved, pending, additional-info-needed, denied, peer-to-peer-required, and no-auth-required outcomes?</t>
  </si>
  <si>
    <t>Defines every terminal/exception branch.</t>
  </si>
  <si>
    <t>DQ-066</t>
  </si>
  <si>
    <t>Expiry / units</t>
  </si>
  <si>
    <t>Must the agent track authorization effective dates, expiration dates, visit/unit limits, and remaining units?</t>
  </si>
  <si>
    <t>Prevents using invalid or exhausted authorizations.</t>
  </si>
  <si>
    <t>DQ-067</t>
  </si>
  <si>
    <t>Roles</t>
  </si>
  <si>
    <t>Which roles need dashboard access, and what should billing, front desk, clinical staff, supervisors, and admins each be allowed to see/do?</t>
  </si>
  <si>
    <t>Defines RBAC.</t>
  </si>
  <si>
    <t>DQ-068</t>
  </si>
  <si>
    <t>Queue fields</t>
  </si>
  <si>
    <t>What information must be visible on an exception card for staff to decide without reopening multiple systems?</t>
  </si>
  <si>
    <t>Defines minimum usable exception UX.</t>
  </si>
  <si>
    <t>DQ-069</t>
  </si>
  <si>
    <t>SLA</t>
  </si>
  <si>
    <t>What SLA should apply to each exception type, and who is notified when it approaches or breaches the SLA?</t>
  </si>
  <si>
    <t>Prevents human exceptions from becoming the new bottleneck.</t>
  </si>
  <si>
    <t>DQ-070</t>
  </si>
  <si>
    <t>Approval</t>
  </si>
  <si>
    <t>Which actions require one approval vs. two-person approval, and can approvers edit the proposed action before submission?</t>
  </si>
  <si>
    <t>Defines approval workflow and auditability.</t>
  </si>
  <si>
    <t>DQ-072</t>
  </si>
  <si>
    <t>Rules &amp; operational knowledge</t>
  </si>
  <si>
    <t>Rule versioning</t>
  </si>
  <si>
    <t>Who can change payer rules, thresholds, scripts, and escalation routes, and does every change require approval/version history?</t>
  </si>
  <si>
    <t>The document requires audited/versioned rule changes.</t>
  </si>
  <si>
    <t>DQ-073</t>
  </si>
  <si>
    <t>Review cadence</t>
  </si>
  <si>
    <t>How often must payer requirement matrices and IVR maps be reviewed, and what event should trigger an out-of-cycle review?</t>
  </si>
  <si>
    <t>Addresses stale operational knowledge risk.</t>
  </si>
  <si>
    <t>DQ-074</t>
  </si>
  <si>
    <t>Rule conflict</t>
  </si>
  <si>
    <t>When configured practice policy conflicts with a payer rule or live payer response, which source wins and who resolves the conflict?</t>
  </si>
  <si>
    <t>Defines deterministic precedence.</t>
  </si>
  <si>
    <t>DQ-075</t>
  </si>
  <si>
    <t>Security, privacy &amp; compliance</t>
  </si>
  <si>
    <t>BAA chain</t>
  </si>
  <si>
    <t>Which vendors/subprocessors are already approved to handle PHI, and who must sign or amend BAAs before pilot data is used?</t>
  </si>
  <si>
    <t>PHI cannot enter the system before BAA coverage.</t>
  </si>
  <si>
    <t>DQ-076</t>
  </si>
  <si>
    <t>Data residency</t>
  </si>
  <si>
    <t>Are there data residency, hosting region, network, VPN, IP allowlist, or private connectivity requirements?</t>
  </si>
  <si>
    <t>Determines deployment architecture.</t>
  </si>
  <si>
    <t>DQ-077</t>
  </si>
  <si>
    <t>Retention</t>
  </si>
  <si>
    <t>What are the required retention periods for call audio, transcripts, documents, audit logs, and case data?</t>
  </si>
  <si>
    <t>The document says retention follows client policy; values must be supplied.</t>
  </si>
  <si>
    <t>DQ-078</t>
  </si>
  <si>
    <t>Encryption / keys</t>
  </si>
  <si>
    <t>Does the client require customer-managed encryption keys, key rotation standards, secrets vaulting, or specific encryption standards?</t>
  </si>
  <si>
    <t>Defines security controls and ownership.</t>
  </si>
  <si>
    <t>DQ-079</t>
  </si>
  <si>
    <t>Access lifecycle</t>
  </si>
  <si>
    <t>How are users provisioned/deprovisioned, is SSO/MFA required, and what is the access-review cadence?</t>
  </si>
  <si>
    <t>Defines identity lifecycle and audit readiness.</t>
  </si>
  <si>
    <t>DQ-080</t>
  </si>
  <si>
    <t>PHI in models</t>
  </si>
  <si>
    <t>May PHI be sent to external model/voice APIs covered by BAA, or must inference stay in a private/air-gapped environment?</t>
  </si>
  <si>
    <t>Determines feasible AI/voice architecture.</t>
  </si>
  <si>
    <t>DQ-081</t>
  </si>
  <si>
    <t>Incident response</t>
  </si>
  <si>
    <t>What security/privacy incident notification timeline and contacts must the solution follow?</t>
  </si>
  <si>
    <t>Required for production operational readiness.</t>
  </si>
  <si>
    <t>DQ-082</t>
  </si>
  <si>
    <t>Deployment model</t>
  </si>
  <si>
    <t>Is the target deployment multi-tenant SaaS, dedicated tenant, private cloud/VPC, or air-gapped/on-prem?</t>
  </si>
  <si>
    <t>The document supports logical vs physical isolation options.</t>
  </si>
  <si>
    <t>DQ-083</t>
  </si>
  <si>
    <t>Environments</t>
  </si>
  <si>
    <t>What separate environments are required: development, sandbox, UAT, staging, production?</t>
  </si>
  <si>
    <t>Defines promotion and testing model.</t>
  </si>
  <si>
    <t>DQ-084</t>
  </si>
  <si>
    <t>Admin ownership</t>
  </si>
  <si>
    <t>Who will be Tenant Admin, and which settings must they manage without vendor support?</t>
  </si>
  <si>
    <t>Defines administration model.</t>
  </si>
  <si>
    <t>DQ-086</t>
  </si>
  <si>
    <t>Audit &amp; traceability</t>
  </si>
  <si>
    <t>Audit fields</t>
  </si>
  <si>
    <t>What minimum evidence must be stored for each action: input data, decision/rule version, model output, confidence, transcript, document, timestamp, user approval, and external reference number?</t>
  </si>
  <si>
    <t>Defines dispute-ready traceability.</t>
  </si>
  <si>
    <t>DQ-087</t>
  </si>
  <si>
    <t>Corrections</t>
  </si>
  <si>
    <t>How should incorrect agent actions or incorrect payer information be corrected without deleting the original audit history?</t>
  </si>
  <si>
    <t>Defines immutable audit plus correction workflow.</t>
  </si>
  <si>
    <t>DQ-088</t>
  </si>
  <si>
    <t>Export</t>
  </si>
  <si>
    <t>Who needs audit exports, in what format, and how quickly must records be retrievable for payer disputes or compliance review?</t>
  </si>
  <si>
    <t>Defines operational evidence requirements.</t>
  </si>
  <si>
    <t>DQ-089</t>
  </si>
  <si>
    <t>Testing &amp; validation</t>
  </si>
  <si>
    <t>Historical sample</t>
  </si>
  <si>
    <t>How many historical cases should be included in validation, and how should they be stratified by payer, reason, outcome, dollar amount, and complexity?</t>
  </si>
  <si>
    <t>Makes the sample representative rather than convenient.</t>
  </si>
  <si>
    <t>DQ-090</t>
  </si>
  <si>
    <t>Ground truth</t>
  </si>
  <si>
    <t>Who is authorized to label the expected correct action/outcome for historical and shadow-mode cases?</t>
  </si>
  <si>
    <t>Establishes accountable ground truth.</t>
  </si>
  <si>
    <t>DQ-091</t>
  </si>
  <si>
    <t>Edge cases</t>
  </si>
  <si>
    <t>What known edge cases must be in UAT: duplicate claims, corrected claims, coordination of benefits, retro eligibility, missing order, changed CPT, payer portal outage, disconnected call, contradictory payer answers?</t>
  </si>
  <si>
    <t>Ensures failure modes are tested before automation.</t>
  </si>
  <si>
    <t>DQ-092</t>
  </si>
  <si>
    <t>Shadow duration</t>
  </si>
  <si>
    <t>How long or how many cases must shadow mode run before promotion is considered?</t>
  </si>
  <si>
    <t>Turns 'comparison window' into a concrete gate.</t>
  </si>
  <si>
    <t>DQ-093</t>
  </si>
  <si>
    <t>Rollback</t>
  </si>
  <si>
    <t>What condition should immediately disable auto-submit and return the workflow to shadow/manual mode?</t>
  </si>
  <si>
    <t>Defines a production safety switch.</t>
  </si>
  <si>
    <t>DQ-094</t>
  </si>
  <si>
    <t>Production operations</t>
  </si>
  <si>
    <t>Operating schedule</t>
  </si>
  <si>
    <t>When should queues run, and are there blackout windows during billing close, maintenance, or payer downtime?</t>
  </si>
  <si>
    <t>Defines production scheduler.</t>
  </si>
  <si>
    <t>DQ-095</t>
  </si>
  <si>
    <t>Monitoring</t>
  </si>
  <si>
    <t>What technical and business failures require immediate alerts versus daily summary reporting?</t>
  </si>
  <si>
    <t>Defines observability and operational response.</t>
  </si>
  <si>
    <t>DQ-096</t>
  </si>
  <si>
    <t>Support model</t>
  </si>
  <si>
    <t>Who owns first-line support, what are support hours, and what are severity/SLA expectations?</t>
  </si>
  <si>
    <t>Needed to price and run Stage 3 production support.</t>
  </si>
  <si>
    <t>DQ-097</t>
  </si>
  <si>
    <t>Business continuity</t>
  </si>
  <si>
    <t>What is the acceptable RTO/RPO, and what should staff do if the agent, clearinghouse, payer portal, or voice platform is unavailable?</t>
  </si>
  <si>
    <t>Defines downtime and continuity procedures.</t>
  </si>
  <si>
    <t>DQ-098</t>
  </si>
  <si>
    <t>Credential rotation</t>
  </si>
  <si>
    <t>Who rotates EHR, clearinghouse, portal, telephony, and API credentials, how often, and how is the agent notified?</t>
  </si>
  <si>
    <t>Avoids outages from expired credentials.</t>
  </si>
  <si>
    <t>DQ-099</t>
  </si>
  <si>
    <t>Dashboard KPIs</t>
  </si>
  <si>
    <t>Which operational KPIs must the dashboard show for MVP1: queue volume, resolved electronically, portal escalations, calls, human exceptions, recovered dollars, auth turnaround, denial rate?</t>
  </si>
  <si>
    <t>Aligns reporting to the illustrative dashboard and pilot goals.</t>
  </si>
  <si>
    <t>DQ-100</t>
  </si>
  <si>
    <t>Attribution</t>
  </si>
  <si>
    <t>How should recovered dollars or saved staff time be attributed to the agent versus normal payer processing?</t>
  </si>
  <si>
    <t>Avoids overstating pilot value.</t>
  </si>
  <si>
    <t>DQ-102</t>
  </si>
  <si>
    <t>Volume &amp; cost model</t>
  </si>
  <si>
    <t>Call economics</t>
  </si>
  <si>
    <t>What are expected monthly call counts, average hold/talk minutes, retry rates, and peak concurrency for the MVP payer set?</t>
  </si>
  <si>
    <t>Sizes voice and telephony pay-per-use cost.</t>
  </si>
  <si>
    <t>DQ-103</t>
  </si>
  <si>
    <t>Transaction economics</t>
  </si>
  <si>
    <t>Which EDI transaction fees are already covered by the practice contract versus incremental?</t>
  </si>
  <si>
    <t>Prevents double-counting or missing operating costs.</t>
  </si>
  <si>
    <t>DQ-104</t>
  </si>
  <si>
    <t>Growth forecast</t>
  </si>
  <si>
    <t>What volume growth is expected over 12 months for claims, authorizations, locations, and payers?</t>
  </si>
  <si>
    <t>Supports MVP2/future capacity planning.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</si>
</sst>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rgb="FF000000"/>
      <name val="Carlito"/>
      <scheme val="minor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</fonts>
  <fills count="3">
    <fill>
      <patternFill patternType="none"/>
    </fill>
    <fill>
      <patternFill patternType="lightGray"/>
    </fill>
    <fill>
      <patternFill patternType="solid">
        <fgColor rgb="FF1D4A44"/>
        <bgColor rgb="FF1D4A44"/>
      </patternFill>
    </fill>
  </fills>
  <borders count="1">
    <border/>
  </borders>
  <cellStyleXfs count="1">
    <xf borderId="0" fillId="0" fontId="0" numFmtId="0" applyAlignment="1" applyFont="1"/>
  </cellStyleXfs>
  <cellXfs count="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0" fontId="2" numFmtId="0" xfId="0" applyFont="1"/>
    <xf borderId="0" fillId="2" fontId="1" numFmtId="0" xfId="0" applyAlignment="1" applyFill="1" applyFont="1">
      <alignment horizontal="left" readingOrder="0" shrinkToFit="0" vertical="center" wrapText="1"/>
    </xf>
    <xf borderId="0" fillId="0" fontId="3" numFmtId="0" xfId="0" applyAlignment="1" applyFont="1">
      <alignment shrinkToFit="0" vertical="center" wrapText="1"/>
    </xf>
    <xf borderId="0" fillId="0" fontId="3" numFmtId="0" xfId="0" applyAlignment="1" applyFont="1">
      <alignment readingOrder="0" shrinkToFit="0" vertical="center" wrapText="1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rgb="FFDCEFEA"/>
          <bgColor rgb="FFDCEFEA"/>
        </patternFill>
      </fill>
      <border/>
    </dxf>
    <dxf>
      <font/>
      <fill>
        <patternFill patternType="solid">
          <fgColor rgb="FFE8EEF7"/>
          <bgColor rgb="FFE8EE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</dxfs>
  <tableStyles count="2">
    <tableStyle count="4" pivot="0" name="Post MVP &amp; Future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Discovery Question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I108" displayName="AllDiscoveryQuestions" name="AllDiscoveryQuestions" id="1">
  <tableColumns count="9">
    <tableColumn name="ID" id="1"/>
    <tableColumn name="Section" id="2"/>
    <tableColumn name="Subsection" id="3"/>
    <tableColumn name="Discovery Question" id="4"/>
    <tableColumn name="Why / Decision Enabled" id="5"/>
    <tableColumn name="Priority" id="6"/>
    <tableColumn name="Client Response" id="7"/>
    <tableColumn name="Owner" id="8"/>
    <tableColumn name="Status" id="9"/>
  </tableColumns>
  <tableStyleInfo name="Discovery Questions-style" showColumnStripes="0" showFirstColumn="1" showLastColumn="1" showRowStripes="1"/>
</table>
</file>

<file path=xl/tables/table2.xml><?xml version="1.0" encoding="utf-8"?>
<table xmlns="http://schemas.openxmlformats.org/spreadsheetml/2006/main" ref="A1:K8" displayName="PostMVPQuestions" name="PostMVPQuestions" id="2">
  <tableColumns count="11">
    <tableColumn name="ID" id="1"/>
    <tableColumn name="Section" id="2"/>
    <tableColumn name="Subsection" id="3"/>
    <tableColumn name="Discovery Question" id="4"/>
    <tableColumn name="Why / Decision Enabled" id="5"/>
    <tableColumn name="Priority" id="6"/>
    <tableColumn name="Requirement Level" id="7"/>
    <tableColumn name="Source" id="8"/>
    <tableColumn name="Client Response" id="9"/>
    <tableColumn name="Owner" id="10"/>
    <tableColumn name="Status" id="11"/>
  </tableColumns>
  <tableStyleInfo name="Post MVP &amp; Futur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0"/>
    <col customWidth="1" min="2" max="3" width="24.0"/>
    <col customWidth="1" min="4" max="4" width="55.0"/>
    <col customWidth="1" min="5" max="5" width="42.0"/>
    <col customWidth="1" min="6" max="6" width="20.0"/>
    <col customWidth="1" min="7" max="7" width="35.0"/>
    <col customWidth="1" min="8" max="8" width="18.0"/>
    <col customWidth="1" min="9" max="9" width="34.0"/>
    <col customWidth="1" min="10" max="24" width="8.63"/>
  </cols>
  <sheetData>
    <row r="1" ht="42.0" customHeight="1">
      <c r="A1" s="3" t="s">
        <v>32</v>
      </c>
      <c r="B1" s="3" t="s">
        <v>33</v>
      </c>
      <c r="C1" s="3" t="s">
        <v>34</v>
      </c>
      <c r="D1" s="3" t="s">
        <v>35</v>
      </c>
      <c r="E1" s="3" t="s">
        <v>36</v>
      </c>
      <c r="F1" s="3" t="s">
        <v>37</v>
      </c>
      <c r="G1" s="3" t="s">
        <v>39</v>
      </c>
      <c r="H1" s="3" t="s">
        <v>41</v>
      </c>
      <c r="I1" s="3" t="s">
        <v>42</v>
      </c>
      <c r="J1" s="2" t="s">
        <v>43</v>
      </c>
    </row>
    <row r="2" ht="33.75" customHeight="1">
      <c r="A2" s="4" t="s">
        <v>44</v>
      </c>
      <c r="B2" s="4" t="s">
        <v>46</v>
      </c>
      <c r="C2" s="4" t="s">
        <v>48</v>
      </c>
      <c r="D2" s="4" t="s">
        <v>50</v>
      </c>
      <c r="E2" s="4" t="s">
        <v>51</v>
      </c>
      <c r="F2" s="4" t="s">
        <v>55</v>
      </c>
      <c r="G2" s="4"/>
      <c r="H2" s="4"/>
      <c r="I2" s="4" t="s">
        <v>58</v>
      </c>
    </row>
    <row r="3" ht="33.75" customHeight="1">
      <c r="A3" s="4" t="s">
        <v>59</v>
      </c>
      <c r="B3" s="4" t="s">
        <v>46</v>
      </c>
      <c r="C3" s="4" t="s">
        <v>48</v>
      </c>
      <c r="D3" s="4" t="s">
        <v>60</v>
      </c>
      <c r="E3" s="4" t="s">
        <v>51</v>
      </c>
      <c r="F3" s="4" t="s">
        <v>55</v>
      </c>
      <c r="G3" s="4"/>
      <c r="H3" s="4"/>
      <c r="I3" s="4" t="s">
        <v>58</v>
      </c>
    </row>
    <row r="4" ht="33.75" customHeight="1">
      <c r="A4" s="4" t="s">
        <v>66</v>
      </c>
      <c r="B4" s="4" t="s">
        <v>46</v>
      </c>
      <c r="C4" s="4" t="s">
        <v>48</v>
      </c>
      <c r="D4" s="4" t="s">
        <v>67</v>
      </c>
      <c r="E4" s="4" t="s">
        <v>51</v>
      </c>
      <c r="F4" s="4" t="s">
        <v>55</v>
      </c>
      <c r="G4" s="4"/>
      <c r="H4" s="4"/>
      <c r="I4" s="4" t="s">
        <v>58</v>
      </c>
    </row>
    <row r="5" ht="33.75" customHeight="1">
      <c r="A5" s="4" t="s">
        <v>68</v>
      </c>
      <c r="B5" s="4" t="s">
        <v>46</v>
      </c>
      <c r="C5" s="4" t="s">
        <v>48</v>
      </c>
      <c r="D5" s="4" t="s">
        <v>71</v>
      </c>
      <c r="E5" s="4" t="s">
        <v>51</v>
      </c>
      <c r="F5" s="4" t="s">
        <v>55</v>
      </c>
      <c r="G5" s="4"/>
      <c r="H5" s="4"/>
      <c r="I5" s="4" t="s">
        <v>58</v>
      </c>
    </row>
    <row r="6" ht="33.75" customHeight="1">
      <c r="A6" s="4" t="s">
        <v>75</v>
      </c>
      <c r="B6" s="4" t="s">
        <v>46</v>
      </c>
      <c r="C6" s="4" t="s">
        <v>48</v>
      </c>
      <c r="D6" s="4" t="s">
        <v>76</v>
      </c>
      <c r="E6" s="4" t="s">
        <v>77</v>
      </c>
      <c r="F6" s="4" t="s">
        <v>55</v>
      </c>
      <c r="G6" s="4"/>
      <c r="H6" s="4"/>
      <c r="I6" s="4" t="s">
        <v>58</v>
      </c>
    </row>
    <row r="7" ht="33.75" customHeight="1">
      <c r="A7" s="4" t="s">
        <v>79</v>
      </c>
      <c r="B7" s="4" t="s">
        <v>81</v>
      </c>
      <c r="C7" s="4" t="s">
        <v>84</v>
      </c>
      <c r="D7" s="4" t="s">
        <v>86</v>
      </c>
      <c r="E7" s="4" t="s">
        <v>51</v>
      </c>
      <c r="F7" s="4" t="s">
        <v>55</v>
      </c>
      <c r="G7" s="4"/>
      <c r="H7" s="4"/>
      <c r="I7" s="4" t="s">
        <v>58</v>
      </c>
    </row>
    <row r="8" ht="33.75" customHeight="1">
      <c r="A8" s="4" t="s">
        <v>88</v>
      </c>
      <c r="B8" s="4" t="s">
        <v>81</v>
      </c>
      <c r="C8" s="4" t="s">
        <v>84</v>
      </c>
      <c r="D8" s="4" t="s">
        <v>91</v>
      </c>
      <c r="E8" s="4" t="s">
        <v>51</v>
      </c>
      <c r="F8" s="4" t="s">
        <v>55</v>
      </c>
      <c r="G8" s="4"/>
      <c r="H8" s="4"/>
      <c r="I8" s="4" t="s">
        <v>58</v>
      </c>
    </row>
    <row r="9" ht="33.75" customHeight="1">
      <c r="A9" s="4" t="s">
        <v>96</v>
      </c>
      <c r="B9" s="4" t="s">
        <v>81</v>
      </c>
      <c r="C9" s="4" t="s">
        <v>84</v>
      </c>
      <c r="D9" s="4" t="s">
        <v>98</v>
      </c>
      <c r="E9" s="4" t="s">
        <v>99</v>
      </c>
      <c r="F9" s="4" t="s">
        <v>55</v>
      </c>
      <c r="G9" s="4"/>
      <c r="H9" s="4"/>
      <c r="I9" s="4" t="s">
        <v>58</v>
      </c>
    </row>
    <row r="10" ht="33.75" customHeight="1">
      <c r="A10" s="4" t="s">
        <v>103</v>
      </c>
      <c r="B10" s="4" t="s">
        <v>81</v>
      </c>
      <c r="C10" s="4" t="s">
        <v>84</v>
      </c>
      <c r="D10" s="4" t="s">
        <v>104</v>
      </c>
      <c r="E10" s="4" t="s">
        <v>51</v>
      </c>
      <c r="F10" s="4" t="s">
        <v>55</v>
      </c>
      <c r="G10" s="4"/>
      <c r="H10" s="4"/>
      <c r="I10" s="4" t="s">
        <v>58</v>
      </c>
    </row>
    <row r="11" ht="33.75" customHeight="1">
      <c r="A11" s="4" t="s">
        <v>106</v>
      </c>
      <c r="B11" s="4" t="s">
        <v>81</v>
      </c>
      <c r="C11" s="4" t="s">
        <v>84</v>
      </c>
      <c r="D11" s="4" t="s">
        <v>109</v>
      </c>
      <c r="E11" s="4" t="s">
        <v>51</v>
      </c>
      <c r="F11" s="4" t="s">
        <v>55</v>
      </c>
      <c r="G11" s="4"/>
      <c r="H11" s="4"/>
      <c r="I11" s="4" t="s">
        <v>58</v>
      </c>
    </row>
    <row r="12" ht="33.75" customHeight="1">
      <c r="A12" s="4" t="s">
        <v>111</v>
      </c>
      <c r="B12" s="4" t="s">
        <v>81</v>
      </c>
      <c r="C12" s="4" t="s">
        <v>84</v>
      </c>
      <c r="D12" s="4" t="s">
        <v>112</v>
      </c>
      <c r="E12" s="4" t="s">
        <v>113</v>
      </c>
      <c r="F12" s="4" t="s">
        <v>55</v>
      </c>
      <c r="G12" s="4"/>
      <c r="H12" s="4"/>
      <c r="I12" s="4" t="s">
        <v>58</v>
      </c>
    </row>
    <row r="13" ht="33.75" customHeight="1">
      <c r="A13" s="4" t="s">
        <v>114</v>
      </c>
      <c r="B13" s="4" t="s">
        <v>115</v>
      </c>
      <c r="C13" s="4" t="s">
        <v>116</v>
      </c>
      <c r="D13" s="4" t="s">
        <v>117</v>
      </c>
      <c r="E13" s="4" t="s">
        <v>118</v>
      </c>
      <c r="F13" s="4" t="s">
        <v>55</v>
      </c>
      <c r="G13" s="4"/>
      <c r="H13" s="4"/>
      <c r="I13" s="4" t="s">
        <v>58</v>
      </c>
    </row>
    <row r="14" ht="33.75" customHeight="1">
      <c r="A14" s="4" t="s">
        <v>119</v>
      </c>
      <c r="B14" s="4" t="s">
        <v>115</v>
      </c>
      <c r="C14" s="4" t="s">
        <v>116</v>
      </c>
      <c r="D14" s="4" t="s">
        <v>120</v>
      </c>
      <c r="E14" s="4" t="s">
        <v>51</v>
      </c>
      <c r="F14" s="4" t="s">
        <v>55</v>
      </c>
      <c r="G14" s="4"/>
      <c r="H14" s="4"/>
      <c r="I14" s="4" t="s">
        <v>58</v>
      </c>
    </row>
    <row r="15" ht="33.75" customHeight="1">
      <c r="A15" s="4" t="s">
        <v>121</v>
      </c>
      <c r="B15" s="4" t="s">
        <v>115</v>
      </c>
      <c r="C15" s="4" t="s">
        <v>116</v>
      </c>
      <c r="D15" s="4" t="s">
        <v>122</v>
      </c>
      <c r="E15" s="4" t="s">
        <v>51</v>
      </c>
      <c r="F15" s="4" t="s">
        <v>55</v>
      </c>
      <c r="G15" s="4"/>
      <c r="H15" s="4"/>
      <c r="I15" s="4" t="s">
        <v>58</v>
      </c>
    </row>
    <row r="16" ht="33.75" customHeight="1">
      <c r="A16" s="4" t="s">
        <v>123</v>
      </c>
      <c r="B16" s="4" t="s">
        <v>115</v>
      </c>
      <c r="C16" s="4" t="s">
        <v>116</v>
      </c>
      <c r="D16" s="4" t="s">
        <v>124</v>
      </c>
      <c r="E16" s="4" t="s">
        <v>51</v>
      </c>
      <c r="F16" s="4" t="s">
        <v>55</v>
      </c>
      <c r="G16" s="4"/>
      <c r="H16" s="4"/>
      <c r="I16" s="4" t="s">
        <v>58</v>
      </c>
    </row>
    <row r="17" ht="33.75" customHeight="1">
      <c r="A17" s="4" t="s">
        <v>125</v>
      </c>
      <c r="B17" s="4" t="s">
        <v>115</v>
      </c>
      <c r="C17" s="4" t="s">
        <v>116</v>
      </c>
      <c r="D17" s="4" t="s">
        <v>126</v>
      </c>
      <c r="E17" s="4" t="s">
        <v>51</v>
      </c>
      <c r="F17" s="4" t="s">
        <v>55</v>
      </c>
      <c r="G17" s="4"/>
      <c r="H17" s="4"/>
      <c r="I17" s="4" t="s">
        <v>58</v>
      </c>
    </row>
    <row r="18" ht="33.75" customHeight="1">
      <c r="A18" s="4" t="s">
        <v>127</v>
      </c>
      <c r="B18" s="4" t="s">
        <v>128</v>
      </c>
      <c r="C18" s="4" t="s">
        <v>129</v>
      </c>
      <c r="D18" s="4" t="s">
        <v>130</v>
      </c>
      <c r="E18" s="4" t="s">
        <v>51</v>
      </c>
      <c r="F18" s="4" t="s">
        <v>55</v>
      </c>
      <c r="G18" s="4"/>
      <c r="H18" s="4"/>
      <c r="I18" s="4" t="s">
        <v>58</v>
      </c>
    </row>
    <row r="19" ht="33.75" customHeight="1">
      <c r="A19" s="4" t="s">
        <v>131</v>
      </c>
      <c r="B19" s="4" t="s">
        <v>128</v>
      </c>
      <c r="C19" s="4" t="s">
        <v>129</v>
      </c>
      <c r="D19" s="4" t="s">
        <v>132</v>
      </c>
      <c r="E19" s="4" t="s">
        <v>51</v>
      </c>
      <c r="F19" s="4" t="s">
        <v>55</v>
      </c>
      <c r="G19" s="4"/>
      <c r="H19" s="4"/>
      <c r="I19" s="4" t="s">
        <v>58</v>
      </c>
    </row>
    <row r="20" ht="33.75" customHeight="1">
      <c r="A20" s="4" t="s">
        <v>133</v>
      </c>
      <c r="B20" s="4" t="s">
        <v>128</v>
      </c>
      <c r="C20" s="4" t="s">
        <v>129</v>
      </c>
      <c r="D20" s="4" t="s">
        <v>134</v>
      </c>
      <c r="E20" s="4" t="s">
        <v>51</v>
      </c>
      <c r="F20" s="4" t="s">
        <v>55</v>
      </c>
      <c r="G20" s="4"/>
      <c r="H20" s="4"/>
      <c r="I20" s="4" t="s">
        <v>58</v>
      </c>
    </row>
    <row r="21" ht="33.75" customHeight="1">
      <c r="A21" s="4" t="s">
        <v>135</v>
      </c>
      <c r="B21" s="4" t="s">
        <v>128</v>
      </c>
      <c r="C21" s="4" t="s">
        <v>129</v>
      </c>
      <c r="D21" s="4" t="s">
        <v>136</v>
      </c>
      <c r="E21" s="4" t="s">
        <v>137</v>
      </c>
      <c r="F21" s="4" t="s">
        <v>55</v>
      </c>
      <c r="G21" s="4"/>
      <c r="H21" s="4"/>
      <c r="I21" s="4" t="s">
        <v>58</v>
      </c>
    </row>
    <row r="22" ht="33.75" customHeight="1">
      <c r="A22" s="4" t="s">
        <v>138</v>
      </c>
      <c r="B22" s="4" t="s">
        <v>139</v>
      </c>
      <c r="C22" s="4" t="s">
        <v>140</v>
      </c>
      <c r="D22" s="4" t="s">
        <v>141</v>
      </c>
      <c r="E22" s="4" t="s">
        <v>51</v>
      </c>
      <c r="F22" s="4" t="s">
        <v>55</v>
      </c>
      <c r="G22" s="4"/>
      <c r="H22" s="4"/>
      <c r="I22" s="4" t="s">
        <v>58</v>
      </c>
    </row>
    <row r="23" ht="33.75" customHeight="1">
      <c r="A23" s="4" t="s">
        <v>142</v>
      </c>
      <c r="B23" s="4" t="s">
        <v>139</v>
      </c>
      <c r="C23" s="4" t="s">
        <v>140</v>
      </c>
      <c r="D23" s="4" t="s">
        <v>143</v>
      </c>
      <c r="E23" s="4" t="s">
        <v>51</v>
      </c>
      <c r="F23" s="4" t="s">
        <v>55</v>
      </c>
      <c r="G23" s="4"/>
      <c r="H23" s="4"/>
      <c r="I23" s="4" t="s">
        <v>58</v>
      </c>
    </row>
    <row r="24" ht="33.75" customHeight="1">
      <c r="A24" s="4" t="s">
        <v>144</v>
      </c>
      <c r="B24" s="4" t="s">
        <v>139</v>
      </c>
      <c r="C24" s="4" t="s">
        <v>140</v>
      </c>
      <c r="D24" s="4" t="s">
        <v>145</v>
      </c>
      <c r="E24" s="4" t="s">
        <v>146</v>
      </c>
      <c r="F24" s="4" t="s">
        <v>55</v>
      </c>
      <c r="G24" s="4"/>
      <c r="H24" s="4"/>
      <c r="I24" s="4" t="s">
        <v>58</v>
      </c>
    </row>
    <row r="25" ht="33.75" customHeight="1">
      <c r="A25" s="4" t="s">
        <v>147</v>
      </c>
      <c r="B25" s="4" t="s">
        <v>148</v>
      </c>
      <c r="C25" s="4" t="s">
        <v>149</v>
      </c>
      <c r="D25" s="4" t="s">
        <v>150</v>
      </c>
      <c r="E25" s="4" t="s">
        <v>51</v>
      </c>
      <c r="F25" s="4" t="s">
        <v>55</v>
      </c>
      <c r="G25" s="4"/>
      <c r="H25" s="4"/>
      <c r="I25" s="4" t="s">
        <v>58</v>
      </c>
    </row>
    <row r="26" ht="33.75" customHeight="1">
      <c r="A26" s="4" t="s">
        <v>151</v>
      </c>
      <c r="B26" s="4" t="s">
        <v>148</v>
      </c>
      <c r="C26" s="4" t="s">
        <v>149</v>
      </c>
      <c r="D26" s="4" t="s">
        <v>152</v>
      </c>
      <c r="E26" s="4" t="s">
        <v>51</v>
      </c>
      <c r="F26" s="4" t="s">
        <v>55</v>
      </c>
      <c r="G26" s="4"/>
      <c r="H26" s="4"/>
      <c r="I26" s="4" t="s">
        <v>58</v>
      </c>
    </row>
    <row r="27" ht="33.75" customHeight="1">
      <c r="A27" s="4" t="s">
        <v>153</v>
      </c>
      <c r="B27" s="4" t="s">
        <v>154</v>
      </c>
      <c r="C27" s="4" t="s">
        <v>155</v>
      </c>
      <c r="D27" s="4" t="s">
        <v>156</v>
      </c>
      <c r="E27" s="4" t="s">
        <v>157</v>
      </c>
      <c r="F27" s="5" t="s">
        <v>54</v>
      </c>
      <c r="G27" s="4"/>
      <c r="H27" s="4"/>
      <c r="I27" s="4" t="s">
        <v>58</v>
      </c>
    </row>
    <row r="28" ht="33.75" customHeight="1">
      <c r="A28" s="4" t="s">
        <v>158</v>
      </c>
      <c r="B28" s="4" t="s">
        <v>154</v>
      </c>
      <c r="C28" s="4" t="s">
        <v>159</v>
      </c>
      <c r="D28" s="4" t="s">
        <v>160</v>
      </c>
      <c r="E28" s="4" t="s">
        <v>161</v>
      </c>
      <c r="F28" s="5" t="s">
        <v>54</v>
      </c>
      <c r="G28" s="4"/>
      <c r="H28" s="4"/>
      <c r="I28" s="4" t="s">
        <v>58</v>
      </c>
    </row>
    <row r="29" ht="33.75" customHeight="1">
      <c r="A29" s="4" t="s">
        <v>162</v>
      </c>
      <c r="B29" s="4" t="s">
        <v>154</v>
      </c>
      <c r="C29" s="4" t="s">
        <v>163</v>
      </c>
      <c r="D29" s="4" t="s">
        <v>164</v>
      </c>
      <c r="E29" s="4" t="s">
        <v>165</v>
      </c>
      <c r="F29" s="5" t="s">
        <v>54</v>
      </c>
      <c r="G29" s="4"/>
      <c r="H29" s="4"/>
      <c r="I29" s="4" t="s">
        <v>58</v>
      </c>
    </row>
    <row r="30" ht="33.75" customHeight="1">
      <c r="A30" s="4" t="s">
        <v>166</v>
      </c>
      <c r="B30" s="4" t="s">
        <v>154</v>
      </c>
      <c r="C30" s="4" t="s">
        <v>167</v>
      </c>
      <c r="D30" s="4" t="s">
        <v>168</v>
      </c>
      <c r="E30" s="4" t="s">
        <v>169</v>
      </c>
      <c r="F30" s="5" t="s">
        <v>54</v>
      </c>
      <c r="G30" s="4"/>
      <c r="H30" s="4"/>
      <c r="I30" s="4" t="s">
        <v>58</v>
      </c>
    </row>
    <row r="31" ht="33.75" customHeight="1">
      <c r="A31" s="4" t="s">
        <v>170</v>
      </c>
      <c r="B31" s="4" t="s">
        <v>171</v>
      </c>
      <c r="C31" s="4" t="s">
        <v>172</v>
      </c>
      <c r="D31" s="4" t="s">
        <v>173</v>
      </c>
      <c r="E31" s="4" t="s">
        <v>174</v>
      </c>
      <c r="F31" s="5" t="s">
        <v>54</v>
      </c>
      <c r="G31" s="4"/>
      <c r="H31" s="4"/>
      <c r="I31" s="4" t="s">
        <v>58</v>
      </c>
    </row>
    <row r="32" ht="33.75" customHeight="1">
      <c r="A32" s="4" t="s">
        <v>175</v>
      </c>
      <c r="B32" s="4" t="s">
        <v>171</v>
      </c>
      <c r="C32" s="4" t="s">
        <v>176</v>
      </c>
      <c r="D32" s="4" t="s">
        <v>177</v>
      </c>
      <c r="E32" s="4" t="s">
        <v>178</v>
      </c>
      <c r="F32" s="5" t="s">
        <v>54</v>
      </c>
      <c r="G32" s="4"/>
      <c r="H32" s="4"/>
      <c r="I32" s="4" t="s">
        <v>58</v>
      </c>
    </row>
    <row r="33" ht="33.75" customHeight="1">
      <c r="A33" s="4" t="s">
        <v>179</v>
      </c>
      <c r="B33" s="4" t="s">
        <v>171</v>
      </c>
      <c r="C33" s="4" t="s">
        <v>180</v>
      </c>
      <c r="D33" s="4" t="s">
        <v>181</v>
      </c>
      <c r="E33" s="4" t="s">
        <v>182</v>
      </c>
      <c r="F33" s="5" t="s">
        <v>54</v>
      </c>
      <c r="G33" s="4"/>
      <c r="H33" s="4"/>
      <c r="I33" s="4" t="s">
        <v>58</v>
      </c>
    </row>
    <row r="34" ht="33.75" customHeight="1">
      <c r="A34" s="4" t="s">
        <v>183</v>
      </c>
      <c r="B34" s="4" t="s">
        <v>171</v>
      </c>
      <c r="C34" s="4" t="s">
        <v>184</v>
      </c>
      <c r="D34" s="4" t="s">
        <v>185</v>
      </c>
      <c r="E34" s="4" t="s">
        <v>186</v>
      </c>
      <c r="F34" s="5" t="s">
        <v>54</v>
      </c>
      <c r="G34" s="4"/>
      <c r="H34" s="4"/>
      <c r="I34" s="4" t="s">
        <v>58</v>
      </c>
    </row>
    <row r="35" ht="33.75" customHeight="1">
      <c r="A35" s="4" t="s">
        <v>187</v>
      </c>
      <c r="B35" s="4" t="s">
        <v>188</v>
      </c>
      <c r="C35" s="4" t="s">
        <v>189</v>
      </c>
      <c r="D35" s="4" t="s">
        <v>190</v>
      </c>
      <c r="E35" s="4" t="s">
        <v>191</v>
      </c>
      <c r="F35" s="5" t="s">
        <v>54</v>
      </c>
      <c r="G35" s="4"/>
      <c r="H35" s="4"/>
      <c r="I35" s="4" t="s">
        <v>58</v>
      </c>
    </row>
    <row r="36" ht="33.75" customHeight="1">
      <c r="A36" s="4" t="s">
        <v>192</v>
      </c>
      <c r="B36" s="4" t="s">
        <v>188</v>
      </c>
      <c r="C36" s="4" t="s">
        <v>193</v>
      </c>
      <c r="D36" s="4" t="s">
        <v>194</v>
      </c>
      <c r="E36" s="4" t="s">
        <v>195</v>
      </c>
      <c r="F36" s="5" t="s">
        <v>54</v>
      </c>
      <c r="G36" s="4"/>
      <c r="H36" s="4"/>
      <c r="I36" s="4" t="s">
        <v>58</v>
      </c>
    </row>
    <row r="37" ht="33.75" customHeight="1">
      <c r="A37" s="4" t="s">
        <v>196</v>
      </c>
      <c r="B37" s="4" t="s">
        <v>188</v>
      </c>
      <c r="C37" s="4" t="s">
        <v>197</v>
      </c>
      <c r="D37" s="4" t="s">
        <v>198</v>
      </c>
      <c r="E37" s="4" t="s">
        <v>199</v>
      </c>
      <c r="F37" s="5" t="s">
        <v>54</v>
      </c>
      <c r="G37" s="4"/>
      <c r="H37" s="4"/>
      <c r="I37" s="4" t="s">
        <v>58</v>
      </c>
    </row>
    <row r="38" ht="33.75" customHeight="1">
      <c r="A38" s="4" t="s">
        <v>200</v>
      </c>
      <c r="B38" s="4" t="s">
        <v>188</v>
      </c>
      <c r="C38" s="4" t="s">
        <v>201</v>
      </c>
      <c r="D38" s="4" t="s">
        <v>202</v>
      </c>
      <c r="E38" s="4" t="s">
        <v>203</v>
      </c>
      <c r="F38" s="5" t="s">
        <v>54</v>
      </c>
      <c r="G38" s="4"/>
      <c r="H38" s="4"/>
      <c r="I38" s="4" t="s">
        <v>58</v>
      </c>
    </row>
    <row r="39" ht="33.75" customHeight="1">
      <c r="A39" s="4" t="s">
        <v>204</v>
      </c>
      <c r="B39" s="4" t="s">
        <v>188</v>
      </c>
      <c r="C39" s="4" t="s">
        <v>205</v>
      </c>
      <c r="D39" s="4" t="s">
        <v>206</v>
      </c>
      <c r="E39" s="4" t="s">
        <v>207</v>
      </c>
      <c r="F39" s="5" t="s">
        <v>54</v>
      </c>
      <c r="G39" s="4"/>
      <c r="H39" s="4"/>
      <c r="I39" s="4" t="s">
        <v>58</v>
      </c>
    </row>
    <row r="40" ht="33.75" customHeight="1">
      <c r="A40" s="4" t="s">
        <v>208</v>
      </c>
      <c r="B40" s="4" t="s">
        <v>209</v>
      </c>
      <c r="C40" s="4" t="s">
        <v>210</v>
      </c>
      <c r="D40" s="4" t="s">
        <v>211</v>
      </c>
      <c r="E40" s="4" t="s">
        <v>212</v>
      </c>
      <c r="F40" s="5" t="s">
        <v>54</v>
      </c>
      <c r="G40" s="4"/>
      <c r="H40" s="4"/>
      <c r="I40" s="4" t="s">
        <v>58</v>
      </c>
    </row>
    <row r="41" ht="33.75" customHeight="1">
      <c r="A41" s="4" t="s">
        <v>213</v>
      </c>
      <c r="B41" s="4" t="s">
        <v>209</v>
      </c>
      <c r="C41" s="4" t="s">
        <v>214</v>
      </c>
      <c r="D41" s="4" t="s">
        <v>215</v>
      </c>
      <c r="E41" s="4" t="s">
        <v>216</v>
      </c>
      <c r="F41" s="5" t="s">
        <v>54</v>
      </c>
      <c r="G41" s="4"/>
      <c r="H41" s="4"/>
      <c r="I41" s="4" t="s">
        <v>58</v>
      </c>
    </row>
    <row r="42" ht="33.75" customHeight="1">
      <c r="A42" s="4" t="s">
        <v>217</v>
      </c>
      <c r="B42" s="4" t="s">
        <v>209</v>
      </c>
      <c r="C42" s="4" t="s">
        <v>218</v>
      </c>
      <c r="D42" s="4" t="s">
        <v>219</v>
      </c>
      <c r="E42" s="4" t="s">
        <v>220</v>
      </c>
      <c r="F42" s="5" t="s">
        <v>54</v>
      </c>
      <c r="G42" s="4"/>
      <c r="H42" s="4"/>
      <c r="I42" s="4" t="s">
        <v>58</v>
      </c>
    </row>
    <row r="43" ht="33.75" customHeight="1">
      <c r="A43" s="4" t="s">
        <v>221</v>
      </c>
      <c r="B43" s="4" t="s">
        <v>209</v>
      </c>
      <c r="C43" s="4" t="s">
        <v>222</v>
      </c>
      <c r="D43" s="4" t="s">
        <v>223</v>
      </c>
      <c r="E43" s="4" t="s">
        <v>224</v>
      </c>
      <c r="F43" s="5" t="s">
        <v>54</v>
      </c>
      <c r="G43" s="4"/>
      <c r="H43" s="4"/>
      <c r="I43" s="4" t="s">
        <v>58</v>
      </c>
    </row>
    <row r="44" ht="33.75" customHeight="1">
      <c r="A44" s="4" t="s">
        <v>225</v>
      </c>
      <c r="B44" s="4" t="s">
        <v>226</v>
      </c>
      <c r="C44" s="4" t="s">
        <v>227</v>
      </c>
      <c r="D44" s="4" t="s">
        <v>228</v>
      </c>
      <c r="E44" s="4" t="s">
        <v>229</v>
      </c>
      <c r="F44" s="5" t="s">
        <v>54</v>
      </c>
      <c r="G44" s="4"/>
      <c r="H44" s="4"/>
      <c r="I44" s="4" t="s">
        <v>58</v>
      </c>
    </row>
    <row r="45" ht="33.75" customHeight="1">
      <c r="A45" s="4" t="s">
        <v>230</v>
      </c>
      <c r="B45" s="4" t="s">
        <v>226</v>
      </c>
      <c r="C45" s="4" t="s">
        <v>231</v>
      </c>
      <c r="D45" s="4" t="s">
        <v>232</v>
      </c>
      <c r="E45" s="4" t="s">
        <v>233</v>
      </c>
      <c r="F45" s="5" t="s">
        <v>54</v>
      </c>
      <c r="G45" s="4"/>
      <c r="H45" s="4"/>
      <c r="I45" s="4" t="s">
        <v>58</v>
      </c>
    </row>
    <row r="46" ht="33.75" customHeight="1">
      <c r="A46" s="4" t="s">
        <v>234</v>
      </c>
      <c r="B46" s="4" t="s">
        <v>226</v>
      </c>
      <c r="C46" s="4" t="s">
        <v>235</v>
      </c>
      <c r="D46" s="4" t="s">
        <v>236</v>
      </c>
      <c r="E46" s="4" t="s">
        <v>237</v>
      </c>
      <c r="F46" s="5" t="s">
        <v>54</v>
      </c>
      <c r="G46" s="4"/>
      <c r="H46" s="4"/>
      <c r="I46" s="4" t="s">
        <v>58</v>
      </c>
    </row>
    <row r="47" ht="33.75" customHeight="1">
      <c r="A47" s="4" t="s">
        <v>238</v>
      </c>
      <c r="B47" s="4" t="s">
        <v>226</v>
      </c>
      <c r="C47" s="4" t="s">
        <v>239</v>
      </c>
      <c r="D47" s="4" t="s">
        <v>240</v>
      </c>
      <c r="E47" s="4" t="s">
        <v>241</v>
      </c>
      <c r="F47" s="5" t="s">
        <v>54</v>
      </c>
      <c r="G47" s="4"/>
      <c r="H47" s="4"/>
      <c r="I47" s="4" t="s">
        <v>58</v>
      </c>
    </row>
    <row r="48" ht="33.75" customHeight="1">
      <c r="A48" s="4" t="s">
        <v>242</v>
      </c>
      <c r="B48" s="4" t="s">
        <v>47</v>
      </c>
      <c r="C48" s="4" t="s">
        <v>243</v>
      </c>
      <c r="D48" s="4" t="s">
        <v>244</v>
      </c>
      <c r="E48" s="4" t="s">
        <v>245</v>
      </c>
      <c r="F48" s="5" t="s">
        <v>54</v>
      </c>
      <c r="G48" s="4"/>
      <c r="H48" s="4"/>
      <c r="I48" s="4" t="s">
        <v>58</v>
      </c>
    </row>
    <row r="49" ht="33.75" customHeight="1">
      <c r="A49" s="4" t="s">
        <v>246</v>
      </c>
      <c r="B49" s="4" t="s">
        <v>47</v>
      </c>
      <c r="C49" s="4" t="s">
        <v>247</v>
      </c>
      <c r="D49" s="4" t="s">
        <v>248</v>
      </c>
      <c r="E49" s="4" t="s">
        <v>249</v>
      </c>
      <c r="F49" s="5" t="s">
        <v>54</v>
      </c>
      <c r="G49" s="4"/>
      <c r="H49" s="4"/>
      <c r="I49" s="4" t="s">
        <v>58</v>
      </c>
    </row>
    <row r="50" ht="33.75" customHeight="1">
      <c r="A50" s="4" t="s">
        <v>250</v>
      </c>
      <c r="B50" s="4" t="s">
        <v>47</v>
      </c>
      <c r="C50" s="4" t="s">
        <v>251</v>
      </c>
      <c r="D50" s="4" t="s">
        <v>252</v>
      </c>
      <c r="E50" s="4" t="s">
        <v>253</v>
      </c>
      <c r="F50" s="5" t="s">
        <v>54</v>
      </c>
      <c r="G50" s="4"/>
      <c r="H50" s="4"/>
      <c r="I50" s="4" t="s">
        <v>58</v>
      </c>
    </row>
    <row r="51" ht="33.75" customHeight="1">
      <c r="A51" s="4" t="s">
        <v>254</v>
      </c>
      <c r="B51" s="4" t="s">
        <v>47</v>
      </c>
      <c r="C51" s="4" t="s">
        <v>255</v>
      </c>
      <c r="D51" s="4" t="s">
        <v>256</v>
      </c>
      <c r="E51" s="4" t="s">
        <v>257</v>
      </c>
      <c r="F51" s="5" t="s">
        <v>54</v>
      </c>
      <c r="G51" s="4"/>
      <c r="H51" s="4"/>
      <c r="I51" s="4" t="s">
        <v>58</v>
      </c>
    </row>
    <row r="52" ht="33.75" customHeight="1">
      <c r="A52" s="4" t="s">
        <v>258</v>
      </c>
      <c r="B52" s="4" t="s">
        <v>47</v>
      </c>
      <c r="C52" s="4" t="s">
        <v>259</v>
      </c>
      <c r="D52" s="4" t="s">
        <v>260</v>
      </c>
      <c r="E52" s="4" t="s">
        <v>261</v>
      </c>
      <c r="F52" s="5" t="s">
        <v>54</v>
      </c>
      <c r="G52" s="4"/>
      <c r="H52" s="4"/>
      <c r="I52" s="4" t="s">
        <v>58</v>
      </c>
    </row>
    <row r="53" ht="33.75" customHeight="1">
      <c r="A53" s="4" t="s">
        <v>262</v>
      </c>
      <c r="B53" s="4" t="s">
        <v>47</v>
      </c>
      <c r="C53" s="4" t="s">
        <v>263</v>
      </c>
      <c r="D53" s="4" t="s">
        <v>264</v>
      </c>
      <c r="E53" s="4" t="s">
        <v>265</v>
      </c>
      <c r="F53" s="5" t="s">
        <v>54</v>
      </c>
      <c r="G53" s="4"/>
      <c r="H53" s="4"/>
      <c r="I53" s="4" t="s">
        <v>58</v>
      </c>
    </row>
    <row r="54" ht="33.75" customHeight="1">
      <c r="A54" s="4" t="s">
        <v>45</v>
      </c>
      <c r="B54" s="4" t="s">
        <v>47</v>
      </c>
      <c r="C54" s="4" t="s">
        <v>49</v>
      </c>
      <c r="D54" s="4" t="s">
        <v>52</v>
      </c>
      <c r="E54" s="4" t="s">
        <v>53</v>
      </c>
      <c r="F54" s="4" t="s">
        <v>54</v>
      </c>
      <c r="G54" s="4"/>
      <c r="H54" s="4"/>
      <c r="I54" s="4" t="s">
        <v>58</v>
      </c>
    </row>
    <row r="55" ht="33.75" customHeight="1">
      <c r="A55" s="4" t="s">
        <v>266</v>
      </c>
      <c r="B55" s="4" t="s">
        <v>267</v>
      </c>
      <c r="C55" s="4" t="s">
        <v>268</v>
      </c>
      <c r="D55" s="4" t="s">
        <v>269</v>
      </c>
      <c r="E55" s="4" t="s">
        <v>270</v>
      </c>
      <c r="F55" s="5" t="s">
        <v>54</v>
      </c>
      <c r="G55" s="4"/>
      <c r="H55" s="4"/>
      <c r="I55" s="4" t="s">
        <v>58</v>
      </c>
    </row>
    <row r="56" ht="33.75" customHeight="1">
      <c r="A56" s="4" t="s">
        <v>271</v>
      </c>
      <c r="B56" s="4" t="s">
        <v>267</v>
      </c>
      <c r="C56" s="4" t="s">
        <v>272</v>
      </c>
      <c r="D56" s="4" t="s">
        <v>273</v>
      </c>
      <c r="E56" s="4" t="s">
        <v>274</v>
      </c>
      <c r="F56" s="4" t="s">
        <v>54</v>
      </c>
      <c r="G56" s="4"/>
      <c r="H56" s="4"/>
      <c r="I56" s="4" t="s">
        <v>58</v>
      </c>
    </row>
    <row r="57" ht="33.75" customHeight="1">
      <c r="A57" s="4" t="s">
        <v>275</v>
      </c>
      <c r="B57" s="4" t="s">
        <v>267</v>
      </c>
      <c r="C57" s="4" t="s">
        <v>276</v>
      </c>
      <c r="D57" s="4" t="s">
        <v>277</v>
      </c>
      <c r="E57" s="4" t="s">
        <v>278</v>
      </c>
      <c r="F57" s="5" t="s">
        <v>54</v>
      </c>
      <c r="G57" s="4"/>
      <c r="H57" s="4"/>
      <c r="I57" s="4" t="s">
        <v>58</v>
      </c>
    </row>
    <row r="58" ht="33.75" customHeight="1">
      <c r="A58" s="4" t="s">
        <v>279</v>
      </c>
      <c r="B58" s="4" t="s">
        <v>267</v>
      </c>
      <c r="C58" s="4" t="s">
        <v>280</v>
      </c>
      <c r="D58" s="4" t="s">
        <v>281</v>
      </c>
      <c r="E58" s="4" t="s">
        <v>282</v>
      </c>
      <c r="F58" s="4" t="s">
        <v>54</v>
      </c>
      <c r="G58" s="4"/>
      <c r="H58" s="4"/>
      <c r="I58" s="4" t="s">
        <v>58</v>
      </c>
    </row>
    <row r="59" ht="33.75" customHeight="1">
      <c r="A59" s="4" t="s">
        <v>283</v>
      </c>
      <c r="B59" s="4" t="s">
        <v>267</v>
      </c>
      <c r="C59" s="4" t="s">
        <v>284</v>
      </c>
      <c r="D59" s="4" t="s">
        <v>285</v>
      </c>
      <c r="E59" s="4" t="s">
        <v>286</v>
      </c>
      <c r="F59" s="5" t="s">
        <v>54</v>
      </c>
      <c r="G59" s="4"/>
      <c r="H59" s="4"/>
      <c r="I59" s="4" t="s">
        <v>58</v>
      </c>
    </row>
    <row r="60" ht="33.75" customHeight="1">
      <c r="A60" s="4" t="s">
        <v>287</v>
      </c>
      <c r="B60" s="4" t="s">
        <v>267</v>
      </c>
      <c r="C60" s="4" t="s">
        <v>288</v>
      </c>
      <c r="D60" s="4" t="s">
        <v>289</v>
      </c>
      <c r="E60" s="4" t="s">
        <v>290</v>
      </c>
      <c r="F60" s="4" t="s">
        <v>54</v>
      </c>
      <c r="G60" s="4"/>
      <c r="H60" s="4"/>
      <c r="I60" s="4" t="s">
        <v>58</v>
      </c>
    </row>
    <row r="61" ht="33.75" customHeight="1">
      <c r="A61" s="4" t="s">
        <v>291</v>
      </c>
      <c r="B61" s="4" t="s">
        <v>292</v>
      </c>
      <c r="C61" s="4" t="s">
        <v>293</v>
      </c>
      <c r="D61" s="4" t="s">
        <v>294</v>
      </c>
      <c r="E61" s="4" t="s">
        <v>295</v>
      </c>
      <c r="F61" s="5" t="s">
        <v>54</v>
      </c>
      <c r="G61" s="4"/>
      <c r="H61" s="4"/>
      <c r="I61" s="4" t="s">
        <v>58</v>
      </c>
    </row>
    <row r="62" ht="33.75" customHeight="1">
      <c r="A62" s="4" t="s">
        <v>296</v>
      </c>
      <c r="B62" s="4" t="s">
        <v>292</v>
      </c>
      <c r="C62" s="4" t="s">
        <v>297</v>
      </c>
      <c r="D62" s="4" t="s">
        <v>298</v>
      </c>
      <c r="E62" s="4" t="s">
        <v>299</v>
      </c>
      <c r="F62" s="4" t="s">
        <v>54</v>
      </c>
      <c r="G62" s="4"/>
      <c r="H62" s="4"/>
      <c r="I62" s="4" t="s">
        <v>58</v>
      </c>
    </row>
    <row r="63" ht="33.75" customHeight="1">
      <c r="A63" s="4" t="s">
        <v>300</v>
      </c>
      <c r="B63" s="4" t="s">
        <v>292</v>
      </c>
      <c r="C63" s="4" t="s">
        <v>301</v>
      </c>
      <c r="D63" s="4" t="s">
        <v>302</v>
      </c>
      <c r="E63" s="4" t="s">
        <v>303</v>
      </c>
      <c r="F63" s="5" t="s">
        <v>54</v>
      </c>
      <c r="G63" s="4"/>
      <c r="H63" s="4"/>
      <c r="I63" s="4" t="s">
        <v>58</v>
      </c>
    </row>
    <row r="64" ht="33.75" customHeight="1">
      <c r="A64" s="4" t="s">
        <v>304</v>
      </c>
      <c r="B64" s="4" t="s">
        <v>292</v>
      </c>
      <c r="C64" s="4" t="s">
        <v>305</v>
      </c>
      <c r="D64" s="4" t="s">
        <v>306</v>
      </c>
      <c r="E64" s="4" t="s">
        <v>307</v>
      </c>
      <c r="F64" s="4" t="s">
        <v>54</v>
      </c>
      <c r="G64" s="4"/>
      <c r="H64" s="4"/>
      <c r="I64" s="4" t="s">
        <v>58</v>
      </c>
    </row>
    <row r="65" ht="33.75" customHeight="1">
      <c r="A65" s="4" t="s">
        <v>308</v>
      </c>
      <c r="B65" s="4" t="s">
        <v>292</v>
      </c>
      <c r="C65" s="4" t="s">
        <v>309</v>
      </c>
      <c r="D65" s="4" t="s">
        <v>310</v>
      </c>
      <c r="E65" s="4" t="s">
        <v>311</v>
      </c>
      <c r="F65" s="5" t="s">
        <v>54</v>
      </c>
      <c r="G65" s="4"/>
      <c r="H65" s="4"/>
      <c r="I65" s="4" t="s">
        <v>58</v>
      </c>
    </row>
    <row r="66" ht="33.75" customHeight="1">
      <c r="A66" s="4" t="s">
        <v>312</v>
      </c>
      <c r="B66" s="4" t="s">
        <v>292</v>
      </c>
      <c r="C66" s="4" t="s">
        <v>313</v>
      </c>
      <c r="D66" s="4" t="s">
        <v>314</v>
      </c>
      <c r="E66" s="4" t="s">
        <v>315</v>
      </c>
      <c r="F66" s="4" t="s">
        <v>54</v>
      </c>
      <c r="G66" s="4"/>
      <c r="H66" s="4"/>
      <c r="I66" s="4" t="s">
        <v>58</v>
      </c>
    </row>
    <row r="67" ht="33.75" customHeight="1">
      <c r="A67" s="4" t="s">
        <v>316</v>
      </c>
      <c r="B67" s="4" t="s">
        <v>292</v>
      </c>
      <c r="C67" s="4" t="s">
        <v>317</v>
      </c>
      <c r="D67" s="4" t="s">
        <v>318</v>
      </c>
      <c r="E67" s="4" t="s">
        <v>319</v>
      </c>
      <c r="F67" s="5" t="s">
        <v>54</v>
      </c>
      <c r="G67" s="4"/>
      <c r="H67" s="4"/>
      <c r="I67" s="4" t="s">
        <v>58</v>
      </c>
    </row>
    <row r="68" ht="33.75" customHeight="1">
      <c r="A68" s="4" t="s">
        <v>320</v>
      </c>
      <c r="B68" s="4" t="s">
        <v>62</v>
      </c>
      <c r="C68" s="4" t="s">
        <v>321</v>
      </c>
      <c r="D68" s="4" t="s">
        <v>322</v>
      </c>
      <c r="E68" s="4" t="s">
        <v>323</v>
      </c>
      <c r="F68" s="5" t="s">
        <v>54</v>
      </c>
      <c r="G68" s="4"/>
      <c r="H68" s="4"/>
      <c r="I68" s="4" t="s">
        <v>58</v>
      </c>
    </row>
    <row r="69" ht="33.75" customHeight="1">
      <c r="A69" s="4" t="s">
        <v>324</v>
      </c>
      <c r="B69" s="4" t="s">
        <v>62</v>
      </c>
      <c r="C69" s="4" t="s">
        <v>325</v>
      </c>
      <c r="D69" s="4" t="s">
        <v>326</v>
      </c>
      <c r="E69" s="4" t="s">
        <v>327</v>
      </c>
      <c r="F69" s="4" t="s">
        <v>54</v>
      </c>
      <c r="G69" s="4"/>
      <c r="H69" s="4"/>
      <c r="I69" s="4" t="s">
        <v>58</v>
      </c>
    </row>
    <row r="70" ht="33.75" customHeight="1">
      <c r="A70" s="4" t="s">
        <v>328</v>
      </c>
      <c r="B70" s="4" t="s">
        <v>62</v>
      </c>
      <c r="C70" s="4" t="s">
        <v>329</v>
      </c>
      <c r="D70" s="4" t="s">
        <v>330</v>
      </c>
      <c r="E70" s="4" t="s">
        <v>331</v>
      </c>
      <c r="F70" s="5" t="s">
        <v>54</v>
      </c>
      <c r="G70" s="4"/>
      <c r="H70" s="4"/>
      <c r="I70" s="4" t="s">
        <v>58</v>
      </c>
    </row>
    <row r="71" ht="33.75" customHeight="1">
      <c r="A71" s="4" t="s">
        <v>332</v>
      </c>
      <c r="B71" s="4" t="s">
        <v>62</v>
      </c>
      <c r="C71" s="4" t="s">
        <v>333</v>
      </c>
      <c r="D71" s="4" t="s">
        <v>334</v>
      </c>
      <c r="E71" s="4" t="s">
        <v>335</v>
      </c>
      <c r="F71" s="4" t="s">
        <v>54</v>
      </c>
      <c r="G71" s="4"/>
      <c r="H71" s="4"/>
      <c r="I71" s="4" t="s">
        <v>58</v>
      </c>
    </row>
    <row r="72" ht="33.75" customHeight="1">
      <c r="A72" s="4" t="s">
        <v>61</v>
      </c>
      <c r="B72" s="4" t="s">
        <v>62</v>
      </c>
      <c r="C72" s="4" t="s">
        <v>63</v>
      </c>
      <c r="D72" s="4" t="s">
        <v>64</v>
      </c>
      <c r="E72" s="4" t="s">
        <v>65</v>
      </c>
      <c r="F72" s="5" t="s">
        <v>54</v>
      </c>
      <c r="G72" s="4"/>
      <c r="H72" s="4"/>
      <c r="I72" s="4" t="s">
        <v>58</v>
      </c>
    </row>
    <row r="73" ht="33.75" customHeight="1">
      <c r="A73" s="4" t="s">
        <v>336</v>
      </c>
      <c r="B73" s="4" t="s">
        <v>337</v>
      </c>
      <c r="C73" s="4" t="s">
        <v>338</v>
      </c>
      <c r="D73" s="4" t="s">
        <v>339</v>
      </c>
      <c r="E73" s="4" t="s">
        <v>340</v>
      </c>
      <c r="F73" s="4" t="s">
        <v>54</v>
      </c>
      <c r="G73" s="4"/>
      <c r="H73" s="4"/>
      <c r="I73" s="4" t="s">
        <v>58</v>
      </c>
    </row>
    <row r="74" ht="33.75" customHeight="1">
      <c r="A74" s="4" t="s">
        <v>341</v>
      </c>
      <c r="B74" s="4" t="s">
        <v>337</v>
      </c>
      <c r="C74" s="4" t="s">
        <v>342</v>
      </c>
      <c r="D74" s="4" t="s">
        <v>343</v>
      </c>
      <c r="E74" s="4" t="s">
        <v>344</v>
      </c>
      <c r="F74" s="5" t="s">
        <v>54</v>
      </c>
      <c r="G74" s="4"/>
      <c r="H74" s="4"/>
      <c r="I74" s="4" t="s">
        <v>58</v>
      </c>
    </row>
    <row r="75" ht="33.75" customHeight="1">
      <c r="A75" s="4" t="s">
        <v>345</v>
      </c>
      <c r="B75" s="4" t="s">
        <v>337</v>
      </c>
      <c r="C75" s="4" t="s">
        <v>346</v>
      </c>
      <c r="D75" s="4" t="s">
        <v>347</v>
      </c>
      <c r="E75" s="4" t="s">
        <v>348</v>
      </c>
      <c r="F75" s="4" t="s">
        <v>54</v>
      </c>
      <c r="G75" s="4"/>
      <c r="H75" s="4"/>
      <c r="I75" s="4" t="s">
        <v>58</v>
      </c>
    </row>
    <row r="76" ht="33.75" customHeight="1">
      <c r="A76" s="4" t="s">
        <v>349</v>
      </c>
      <c r="B76" s="4" t="s">
        <v>350</v>
      </c>
      <c r="C76" s="4" t="s">
        <v>351</v>
      </c>
      <c r="D76" s="4" t="s">
        <v>352</v>
      </c>
      <c r="E76" s="4" t="s">
        <v>353</v>
      </c>
      <c r="F76" s="5" t="s">
        <v>54</v>
      </c>
      <c r="G76" s="4"/>
      <c r="H76" s="4"/>
      <c r="I76" s="4" t="s">
        <v>58</v>
      </c>
    </row>
    <row r="77" ht="33.75" customHeight="1">
      <c r="A77" s="4" t="s">
        <v>354</v>
      </c>
      <c r="B77" s="4" t="s">
        <v>350</v>
      </c>
      <c r="C77" s="4" t="s">
        <v>355</v>
      </c>
      <c r="D77" s="4" t="s">
        <v>356</v>
      </c>
      <c r="E77" s="4" t="s">
        <v>357</v>
      </c>
      <c r="F77" s="4" t="s">
        <v>54</v>
      </c>
      <c r="G77" s="4"/>
      <c r="H77" s="4"/>
      <c r="I77" s="4" t="s">
        <v>58</v>
      </c>
    </row>
    <row r="78" ht="33.75" customHeight="1">
      <c r="A78" s="4" t="s">
        <v>358</v>
      </c>
      <c r="B78" s="4" t="s">
        <v>350</v>
      </c>
      <c r="C78" s="4" t="s">
        <v>359</v>
      </c>
      <c r="D78" s="4" t="s">
        <v>360</v>
      </c>
      <c r="E78" s="4" t="s">
        <v>361</v>
      </c>
      <c r="F78" s="5" t="s">
        <v>54</v>
      </c>
      <c r="G78" s="4"/>
      <c r="H78" s="4"/>
      <c r="I78" s="4" t="s">
        <v>58</v>
      </c>
    </row>
    <row r="79" ht="33.75" customHeight="1">
      <c r="A79" s="4" t="s">
        <v>362</v>
      </c>
      <c r="B79" s="4" t="s">
        <v>350</v>
      </c>
      <c r="C79" s="4" t="s">
        <v>363</v>
      </c>
      <c r="D79" s="4" t="s">
        <v>364</v>
      </c>
      <c r="E79" s="4" t="s">
        <v>365</v>
      </c>
      <c r="F79" s="4" t="s">
        <v>54</v>
      </c>
      <c r="G79" s="4"/>
      <c r="H79" s="4"/>
      <c r="I79" s="4" t="s">
        <v>58</v>
      </c>
    </row>
    <row r="80" ht="33.75" customHeight="1">
      <c r="A80" s="4" t="s">
        <v>366</v>
      </c>
      <c r="B80" s="4" t="s">
        <v>350</v>
      </c>
      <c r="C80" s="4" t="s">
        <v>367</v>
      </c>
      <c r="D80" s="4" t="s">
        <v>368</v>
      </c>
      <c r="E80" s="4" t="s">
        <v>369</v>
      </c>
      <c r="F80" s="5" t="s">
        <v>54</v>
      </c>
      <c r="G80" s="4"/>
      <c r="H80" s="4"/>
      <c r="I80" s="4" t="s">
        <v>58</v>
      </c>
    </row>
    <row r="81" ht="33.75" customHeight="1">
      <c r="A81" s="4" t="s">
        <v>370</v>
      </c>
      <c r="B81" s="4" t="s">
        <v>350</v>
      </c>
      <c r="C81" s="4" t="s">
        <v>371</v>
      </c>
      <c r="D81" s="4" t="s">
        <v>372</v>
      </c>
      <c r="E81" s="4" t="s">
        <v>373</v>
      </c>
      <c r="F81" s="4" t="s">
        <v>54</v>
      </c>
      <c r="G81" s="4"/>
      <c r="H81" s="4"/>
      <c r="I81" s="4" t="s">
        <v>58</v>
      </c>
    </row>
    <row r="82" ht="33.75" customHeight="1">
      <c r="A82" s="4" t="s">
        <v>374</v>
      </c>
      <c r="B82" s="4" t="s">
        <v>350</v>
      </c>
      <c r="C82" s="4" t="s">
        <v>375</v>
      </c>
      <c r="D82" s="4" t="s">
        <v>376</v>
      </c>
      <c r="E82" s="4" t="s">
        <v>377</v>
      </c>
      <c r="F82" s="5" t="s">
        <v>54</v>
      </c>
      <c r="G82" s="4"/>
      <c r="H82" s="4"/>
      <c r="I82" s="4" t="s">
        <v>58</v>
      </c>
    </row>
    <row r="83" ht="33.75" customHeight="1">
      <c r="A83" s="4" t="s">
        <v>378</v>
      </c>
      <c r="B83" s="4" t="s">
        <v>70</v>
      </c>
      <c r="C83" s="4" t="s">
        <v>379</v>
      </c>
      <c r="D83" s="4" t="s">
        <v>380</v>
      </c>
      <c r="E83" s="4" t="s">
        <v>381</v>
      </c>
      <c r="F83" s="4" t="s">
        <v>54</v>
      </c>
      <c r="G83" s="4"/>
      <c r="H83" s="4"/>
      <c r="I83" s="4" t="s">
        <v>58</v>
      </c>
    </row>
    <row r="84" ht="33.75" customHeight="1">
      <c r="A84" s="4" t="s">
        <v>382</v>
      </c>
      <c r="B84" s="4" t="s">
        <v>70</v>
      </c>
      <c r="C84" s="4" t="s">
        <v>383</v>
      </c>
      <c r="D84" s="4" t="s">
        <v>384</v>
      </c>
      <c r="E84" s="4" t="s">
        <v>385</v>
      </c>
      <c r="F84" s="5" t="s">
        <v>54</v>
      </c>
      <c r="G84" s="4"/>
      <c r="H84" s="4"/>
      <c r="I84" s="4" t="s">
        <v>58</v>
      </c>
    </row>
    <row r="85" ht="33.75" customHeight="1">
      <c r="A85" s="4" t="s">
        <v>386</v>
      </c>
      <c r="B85" s="4" t="s">
        <v>70</v>
      </c>
      <c r="C85" s="4" t="s">
        <v>387</v>
      </c>
      <c r="D85" s="4" t="s">
        <v>388</v>
      </c>
      <c r="E85" s="4" t="s">
        <v>389</v>
      </c>
      <c r="F85" s="4" t="s">
        <v>54</v>
      </c>
      <c r="G85" s="4"/>
      <c r="H85" s="4"/>
      <c r="I85" s="4" t="s">
        <v>58</v>
      </c>
    </row>
    <row r="86" ht="33.75" customHeight="1">
      <c r="A86" s="4" t="s">
        <v>69</v>
      </c>
      <c r="B86" s="4" t="s">
        <v>70</v>
      </c>
      <c r="C86" s="4" t="s">
        <v>72</v>
      </c>
      <c r="D86" s="4" t="s">
        <v>73</v>
      </c>
      <c r="E86" s="4" t="s">
        <v>74</v>
      </c>
      <c r="F86" s="5" t="s">
        <v>54</v>
      </c>
      <c r="G86" s="4"/>
      <c r="H86" s="4"/>
      <c r="I86" s="4" t="s">
        <v>58</v>
      </c>
    </row>
    <row r="87" ht="33.75" customHeight="1">
      <c r="A87" s="4" t="s">
        <v>390</v>
      </c>
      <c r="B87" s="4" t="s">
        <v>391</v>
      </c>
      <c r="C87" s="4" t="s">
        <v>392</v>
      </c>
      <c r="D87" s="4" t="s">
        <v>393</v>
      </c>
      <c r="E87" s="4" t="s">
        <v>394</v>
      </c>
      <c r="F87" s="4" t="s">
        <v>54</v>
      </c>
      <c r="G87" s="4"/>
      <c r="H87" s="4"/>
      <c r="I87" s="4" t="s">
        <v>58</v>
      </c>
    </row>
    <row r="88" ht="33.75" customHeight="1">
      <c r="A88" s="4" t="s">
        <v>395</v>
      </c>
      <c r="B88" s="4" t="s">
        <v>391</v>
      </c>
      <c r="C88" s="4" t="s">
        <v>396</v>
      </c>
      <c r="D88" s="4" t="s">
        <v>397</v>
      </c>
      <c r="E88" s="4" t="s">
        <v>398</v>
      </c>
      <c r="F88" s="5" t="s">
        <v>54</v>
      </c>
      <c r="G88" s="4"/>
      <c r="H88" s="4"/>
      <c r="I88" s="4" t="s">
        <v>58</v>
      </c>
    </row>
    <row r="89" ht="33.75" customHeight="1">
      <c r="A89" s="4" t="s">
        <v>399</v>
      </c>
      <c r="B89" s="4" t="s">
        <v>391</v>
      </c>
      <c r="C89" s="4" t="s">
        <v>400</v>
      </c>
      <c r="D89" s="4" t="s">
        <v>401</v>
      </c>
      <c r="E89" s="4" t="s">
        <v>402</v>
      </c>
      <c r="F89" s="4" t="s">
        <v>54</v>
      </c>
      <c r="G89" s="4"/>
      <c r="H89" s="4"/>
      <c r="I89" s="4" t="s">
        <v>58</v>
      </c>
    </row>
    <row r="90" ht="33.75" customHeight="1">
      <c r="A90" s="4" t="s">
        <v>403</v>
      </c>
      <c r="B90" s="4" t="s">
        <v>404</v>
      </c>
      <c r="C90" s="4" t="s">
        <v>405</v>
      </c>
      <c r="D90" s="4" t="s">
        <v>406</v>
      </c>
      <c r="E90" s="4" t="s">
        <v>407</v>
      </c>
      <c r="F90" s="5" t="s">
        <v>54</v>
      </c>
      <c r="G90" s="4"/>
      <c r="H90" s="4"/>
      <c r="I90" s="4" t="s">
        <v>58</v>
      </c>
    </row>
    <row r="91" ht="33.75" customHeight="1">
      <c r="A91" s="4" t="s">
        <v>408</v>
      </c>
      <c r="B91" s="4" t="s">
        <v>404</v>
      </c>
      <c r="C91" s="4" t="s">
        <v>409</v>
      </c>
      <c r="D91" s="4" t="s">
        <v>410</v>
      </c>
      <c r="E91" s="4" t="s">
        <v>411</v>
      </c>
      <c r="F91" s="4" t="s">
        <v>54</v>
      </c>
      <c r="G91" s="4"/>
      <c r="H91" s="4"/>
      <c r="I91" s="4" t="s">
        <v>58</v>
      </c>
    </row>
    <row r="92" ht="33.75" customHeight="1">
      <c r="A92" s="4" t="s">
        <v>412</v>
      </c>
      <c r="B92" s="4" t="s">
        <v>404</v>
      </c>
      <c r="C92" s="4" t="s">
        <v>413</v>
      </c>
      <c r="D92" s="4" t="s">
        <v>414</v>
      </c>
      <c r="E92" s="4" t="s">
        <v>415</v>
      </c>
      <c r="F92" s="5" t="s">
        <v>54</v>
      </c>
      <c r="G92" s="4"/>
      <c r="H92" s="4"/>
      <c r="I92" s="4" t="s">
        <v>58</v>
      </c>
    </row>
    <row r="93" ht="33.75" customHeight="1">
      <c r="A93" s="4" t="s">
        <v>416</v>
      </c>
      <c r="B93" s="4" t="s">
        <v>404</v>
      </c>
      <c r="C93" s="4" t="s">
        <v>417</v>
      </c>
      <c r="D93" s="4" t="s">
        <v>418</v>
      </c>
      <c r="E93" s="4" t="s">
        <v>419</v>
      </c>
      <c r="F93" s="4" t="s">
        <v>54</v>
      </c>
      <c r="G93" s="4"/>
      <c r="H93" s="4"/>
      <c r="I93" s="4" t="s">
        <v>58</v>
      </c>
    </row>
    <row r="94" ht="33.75" customHeight="1">
      <c r="A94" s="4" t="s">
        <v>420</v>
      </c>
      <c r="B94" s="4" t="s">
        <v>404</v>
      </c>
      <c r="C94" s="4" t="s">
        <v>421</v>
      </c>
      <c r="D94" s="4" t="s">
        <v>422</v>
      </c>
      <c r="E94" s="4" t="s">
        <v>423</v>
      </c>
      <c r="F94" s="5" t="s">
        <v>54</v>
      </c>
      <c r="G94" s="4"/>
      <c r="H94" s="4"/>
      <c r="I94" s="4" t="s">
        <v>58</v>
      </c>
    </row>
    <row r="95" ht="33.75" customHeight="1">
      <c r="A95" s="4" t="s">
        <v>424</v>
      </c>
      <c r="B95" s="4" t="s">
        <v>425</v>
      </c>
      <c r="C95" s="4" t="s">
        <v>426</v>
      </c>
      <c r="D95" s="4" t="s">
        <v>427</v>
      </c>
      <c r="E95" s="4" t="s">
        <v>428</v>
      </c>
      <c r="F95" s="4" t="s">
        <v>54</v>
      </c>
      <c r="G95" s="4"/>
      <c r="H95" s="4"/>
      <c r="I95" s="4" t="s">
        <v>58</v>
      </c>
    </row>
    <row r="96" ht="33.75" customHeight="1">
      <c r="A96" s="4" t="s">
        <v>429</v>
      </c>
      <c r="B96" s="4" t="s">
        <v>425</v>
      </c>
      <c r="C96" s="4" t="s">
        <v>430</v>
      </c>
      <c r="D96" s="4" t="s">
        <v>431</v>
      </c>
      <c r="E96" s="4" t="s">
        <v>432</v>
      </c>
      <c r="F96" s="5" t="s">
        <v>54</v>
      </c>
      <c r="G96" s="4"/>
      <c r="H96" s="4"/>
      <c r="I96" s="4" t="s">
        <v>58</v>
      </c>
    </row>
    <row r="97" ht="33.75" customHeight="1">
      <c r="A97" s="4" t="s">
        <v>433</v>
      </c>
      <c r="B97" s="4" t="s">
        <v>425</v>
      </c>
      <c r="C97" s="4" t="s">
        <v>434</v>
      </c>
      <c r="D97" s="4" t="s">
        <v>435</v>
      </c>
      <c r="E97" s="4" t="s">
        <v>436</v>
      </c>
      <c r="F97" s="5" t="s">
        <v>54</v>
      </c>
      <c r="G97" s="4"/>
      <c r="H97" s="4"/>
      <c r="I97" s="4" t="s">
        <v>58</v>
      </c>
    </row>
    <row r="98" ht="33.75" customHeight="1">
      <c r="A98" s="4" t="s">
        <v>437</v>
      </c>
      <c r="B98" s="4" t="s">
        <v>425</v>
      </c>
      <c r="C98" s="4" t="s">
        <v>438</v>
      </c>
      <c r="D98" s="4" t="s">
        <v>439</v>
      </c>
      <c r="E98" s="4" t="s">
        <v>440</v>
      </c>
      <c r="F98" s="4" t="s">
        <v>54</v>
      </c>
      <c r="G98" s="4"/>
      <c r="H98" s="4"/>
      <c r="I98" s="4" t="s">
        <v>58</v>
      </c>
    </row>
    <row r="99" ht="33.75" customHeight="1">
      <c r="A99" s="4" t="s">
        <v>441</v>
      </c>
      <c r="B99" s="4" t="s">
        <v>425</v>
      </c>
      <c r="C99" s="4" t="s">
        <v>442</v>
      </c>
      <c r="D99" s="4" t="s">
        <v>443</v>
      </c>
      <c r="E99" s="4" t="s">
        <v>444</v>
      </c>
      <c r="F99" s="5" t="s">
        <v>54</v>
      </c>
      <c r="G99" s="4"/>
      <c r="H99" s="4"/>
      <c r="I99" s="4" t="s">
        <v>58</v>
      </c>
    </row>
    <row r="100" ht="33.75" customHeight="1">
      <c r="A100" s="4" t="s">
        <v>445</v>
      </c>
      <c r="B100" s="4" t="s">
        <v>80</v>
      </c>
      <c r="C100" s="4" t="s">
        <v>446</v>
      </c>
      <c r="D100" s="4" t="s">
        <v>447</v>
      </c>
      <c r="E100" s="4" t="s">
        <v>448</v>
      </c>
      <c r="F100" s="4" t="s">
        <v>54</v>
      </c>
      <c r="G100" s="4"/>
      <c r="H100" s="4"/>
      <c r="I100" s="4" t="s">
        <v>58</v>
      </c>
    </row>
    <row r="101" ht="33.75" customHeight="1">
      <c r="A101" s="4" t="s">
        <v>449</v>
      </c>
      <c r="B101" s="4" t="s">
        <v>80</v>
      </c>
      <c r="C101" s="4" t="s">
        <v>450</v>
      </c>
      <c r="D101" s="4" t="s">
        <v>451</v>
      </c>
      <c r="E101" s="4" t="s">
        <v>452</v>
      </c>
      <c r="F101" s="5" t="s">
        <v>54</v>
      </c>
      <c r="G101" s="4"/>
      <c r="H101" s="4"/>
      <c r="I101" s="4" t="s">
        <v>58</v>
      </c>
    </row>
    <row r="102" ht="33.75" customHeight="1">
      <c r="A102" s="4" t="s">
        <v>78</v>
      </c>
      <c r="B102" s="4" t="s">
        <v>80</v>
      </c>
      <c r="C102" s="4" t="s">
        <v>82</v>
      </c>
      <c r="D102" s="4" t="s">
        <v>83</v>
      </c>
      <c r="E102" s="4" t="s">
        <v>85</v>
      </c>
      <c r="F102" s="4" t="s">
        <v>54</v>
      </c>
      <c r="G102" s="4"/>
      <c r="H102" s="4"/>
      <c r="I102" s="4" t="s">
        <v>58</v>
      </c>
    </row>
    <row r="103" ht="33.75" customHeight="1">
      <c r="A103" s="4" t="s">
        <v>453</v>
      </c>
      <c r="B103" s="4" t="s">
        <v>454</v>
      </c>
      <c r="C103" s="4" t="s">
        <v>455</v>
      </c>
      <c r="D103" s="4" t="s">
        <v>456</v>
      </c>
      <c r="E103" s="4" t="s">
        <v>457</v>
      </c>
      <c r="F103" s="5" t="s">
        <v>54</v>
      </c>
      <c r="G103" s="4"/>
      <c r="H103" s="4"/>
      <c r="I103" s="4" t="s">
        <v>58</v>
      </c>
    </row>
    <row r="104" ht="33.75" customHeight="1">
      <c r="A104" s="4" t="s">
        <v>458</v>
      </c>
      <c r="B104" s="4" t="s">
        <v>454</v>
      </c>
      <c r="C104" s="4" t="s">
        <v>459</v>
      </c>
      <c r="D104" s="4" t="s">
        <v>460</v>
      </c>
      <c r="E104" s="4" t="s">
        <v>461</v>
      </c>
      <c r="F104" s="4" t="s">
        <v>54</v>
      </c>
      <c r="G104" s="4"/>
      <c r="H104" s="4"/>
      <c r="I104" s="4" t="s">
        <v>58</v>
      </c>
    </row>
    <row r="105" ht="33.75" customHeight="1">
      <c r="A105" s="4" t="s">
        <v>462</v>
      </c>
      <c r="B105" s="4" t="s">
        <v>454</v>
      </c>
      <c r="C105" s="4" t="s">
        <v>463</v>
      </c>
      <c r="D105" s="4" t="s">
        <v>464</v>
      </c>
      <c r="E105" s="4" t="s">
        <v>465</v>
      </c>
      <c r="F105" s="5" t="s">
        <v>54</v>
      </c>
      <c r="G105" s="4"/>
      <c r="H105" s="4"/>
      <c r="I105" s="4" t="s">
        <v>58</v>
      </c>
    </row>
    <row r="106" ht="33.75" customHeight="1">
      <c r="A106" s="4" t="s">
        <v>87</v>
      </c>
      <c r="B106" s="4" t="s">
        <v>89</v>
      </c>
      <c r="C106" s="4" t="s">
        <v>90</v>
      </c>
      <c r="D106" s="4" t="s">
        <v>92</v>
      </c>
      <c r="E106" s="4" t="s">
        <v>93</v>
      </c>
      <c r="F106" s="4" t="s">
        <v>54</v>
      </c>
      <c r="G106" s="4"/>
      <c r="H106" s="4"/>
      <c r="I106" s="4" t="s">
        <v>58</v>
      </c>
    </row>
    <row r="107" ht="33.75" customHeight="1">
      <c r="A107" s="4" t="s">
        <v>97</v>
      </c>
      <c r="B107" s="4" t="s">
        <v>89</v>
      </c>
      <c r="C107" s="4" t="s">
        <v>100</v>
      </c>
      <c r="D107" s="4" t="s">
        <v>101</v>
      </c>
      <c r="E107" s="4" t="s">
        <v>102</v>
      </c>
      <c r="F107" s="5" t="s">
        <v>54</v>
      </c>
      <c r="G107" s="4"/>
      <c r="H107" s="4"/>
      <c r="I107" s="4" t="s">
        <v>58</v>
      </c>
    </row>
    <row r="108" ht="33.75" customHeight="1">
      <c r="A108" s="4" t="s">
        <v>105</v>
      </c>
      <c r="B108" s="4" t="s">
        <v>89</v>
      </c>
      <c r="C108" s="4" t="s">
        <v>107</v>
      </c>
      <c r="D108" s="4" t="s">
        <v>108</v>
      </c>
      <c r="E108" s="4" t="s">
        <v>110</v>
      </c>
      <c r="F108" s="4" t="s">
        <v>54</v>
      </c>
      <c r="G108" s="4"/>
      <c r="H108" s="4"/>
      <c r="I108" s="4" t="s">
        <v>58</v>
      </c>
    </row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2:F108">
    <cfRule type="expression" dxfId="5" priority="1">
      <formula>LEFT(F2,4)="MVP1"</formula>
    </cfRule>
  </conditionalFormatting>
  <conditionalFormatting sqref="F2:F108">
    <cfRule type="expression" dxfId="6" priority="2">
      <formula>LEFT(F2,4)="MVP2"</formula>
    </cfRule>
  </conditionalFormatting>
  <conditionalFormatting sqref="F2:F108">
    <cfRule type="expression" dxfId="7" priority="3">
      <formula>LEFT(F2,8)="Post-MVP"</formula>
    </cfRule>
  </conditionalFormatting>
  <conditionalFormatting sqref="F2:F108">
    <cfRule type="expression" dxfId="8" priority="4">
      <formula>LEFT(F2,6)="Future"</formula>
    </cfRule>
  </conditionalFormatting>
  <dataValidations>
    <dataValidation type="list" allowBlank="1" sqref="F2:F108">
      <formula1>"MVP1 – Must Have,MVP2 – Must Have,Post-MVP – Nice to Have,Future / Enhancement"</formula1>
    </dataValidation>
    <dataValidation type="list" allowBlank="1" sqref="H2:H108">
      <formula1>"Open,Answered,Needs Follow-up,Not Applicable,Confirmed"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0"/>
    <col customWidth="1" min="2" max="3" width="24.0"/>
    <col customWidth="1" min="4" max="4" width="55.0"/>
    <col customWidth="1" min="5" max="5" width="42.0"/>
    <col customWidth="1" min="6" max="6" width="20.0"/>
    <col customWidth="1" min="7" max="7" width="15.0"/>
    <col customWidth="1" min="8" max="8" width="28.0"/>
    <col customWidth="1" min="9" max="9" width="35.0"/>
    <col customWidth="1" min="10" max="10" width="18.0"/>
    <col customWidth="1" min="11" max="11" width="34.0"/>
    <col customWidth="1" min="12" max="26" width="8.63"/>
  </cols>
  <sheetData>
    <row r="1" ht="42.0" customHeight="1">
      <c r="A1" s="3" t="s">
        <v>32</v>
      </c>
      <c r="B1" s="3" t="s">
        <v>33</v>
      </c>
      <c r="C1" s="3" t="s">
        <v>34</v>
      </c>
      <c r="D1" s="3" t="s">
        <v>35</v>
      </c>
      <c r="E1" s="3" t="s">
        <v>36</v>
      </c>
      <c r="F1" s="3" t="s">
        <v>37</v>
      </c>
      <c r="G1" s="3" t="s">
        <v>38</v>
      </c>
      <c r="H1" s="3" t="s">
        <v>40</v>
      </c>
      <c r="I1" s="3" t="s">
        <v>39</v>
      </c>
      <c r="J1" s="3" t="s">
        <v>41</v>
      </c>
      <c r="K1" s="3" t="s">
        <v>42</v>
      </c>
      <c r="L1" s="2" t="s">
        <v>43</v>
      </c>
    </row>
    <row r="2" ht="33.75" customHeight="1">
      <c r="A2" s="4" t="s">
        <v>45</v>
      </c>
      <c r="B2" s="4" t="s">
        <v>47</v>
      </c>
      <c r="C2" s="4" t="s">
        <v>49</v>
      </c>
      <c r="D2" s="4" t="s">
        <v>52</v>
      </c>
      <c r="E2" s="4" t="s">
        <v>53</v>
      </c>
      <c r="F2" s="4" t="s">
        <v>54</v>
      </c>
      <c r="G2" s="4" t="s">
        <v>56</v>
      </c>
      <c r="H2" s="4" t="s">
        <v>57</v>
      </c>
      <c r="I2" s="4"/>
      <c r="J2" s="4"/>
      <c r="K2" s="4" t="s">
        <v>58</v>
      </c>
    </row>
    <row r="3" ht="33.75" customHeight="1">
      <c r="A3" s="4" t="s">
        <v>61</v>
      </c>
      <c r="B3" s="4" t="s">
        <v>62</v>
      </c>
      <c r="C3" s="4" t="s">
        <v>63</v>
      </c>
      <c r="D3" s="4" t="s">
        <v>64</v>
      </c>
      <c r="E3" s="4" t="s">
        <v>65</v>
      </c>
      <c r="F3" s="4" t="s">
        <v>54</v>
      </c>
      <c r="G3" s="4" t="s">
        <v>56</v>
      </c>
      <c r="H3" s="4" t="s">
        <v>57</v>
      </c>
      <c r="I3" s="4"/>
      <c r="J3" s="4"/>
      <c r="K3" s="4" t="s">
        <v>58</v>
      </c>
    </row>
    <row r="4" ht="33.75" customHeight="1">
      <c r="A4" s="4" t="s">
        <v>69</v>
      </c>
      <c r="B4" s="4" t="s">
        <v>70</v>
      </c>
      <c r="C4" s="4" t="s">
        <v>72</v>
      </c>
      <c r="D4" s="4" t="s">
        <v>73</v>
      </c>
      <c r="E4" s="4" t="s">
        <v>74</v>
      </c>
      <c r="F4" s="4" t="s">
        <v>54</v>
      </c>
      <c r="G4" s="4" t="s">
        <v>56</v>
      </c>
      <c r="H4" s="4" t="s">
        <v>57</v>
      </c>
      <c r="I4" s="4"/>
      <c r="J4" s="4"/>
      <c r="K4" s="4" t="s">
        <v>58</v>
      </c>
    </row>
    <row r="5" ht="33.75" customHeight="1">
      <c r="A5" s="4" t="s">
        <v>78</v>
      </c>
      <c r="B5" s="4" t="s">
        <v>80</v>
      </c>
      <c r="C5" s="4" t="s">
        <v>82</v>
      </c>
      <c r="D5" s="4" t="s">
        <v>83</v>
      </c>
      <c r="E5" s="4" t="s">
        <v>85</v>
      </c>
      <c r="F5" s="4" t="s">
        <v>54</v>
      </c>
      <c r="G5" s="4" t="s">
        <v>56</v>
      </c>
      <c r="H5" s="4" t="s">
        <v>57</v>
      </c>
      <c r="I5" s="4"/>
      <c r="J5" s="4"/>
      <c r="K5" s="4" t="s">
        <v>58</v>
      </c>
    </row>
    <row r="6" ht="33.75" customHeight="1">
      <c r="A6" s="4" t="s">
        <v>87</v>
      </c>
      <c r="B6" s="4" t="s">
        <v>89</v>
      </c>
      <c r="C6" s="4" t="s">
        <v>90</v>
      </c>
      <c r="D6" s="4" t="s">
        <v>92</v>
      </c>
      <c r="E6" s="4" t="s">
        <v>93</v>
      </c>
      <c r="F6" s="4" t="s">
        <v>94</v>
      </c>
      <c r="G6" s="4" t="s">
        <v>56</v>
      </c>
      <c r="H6" s="4" t="s">
        <v>95</v>
      </c>
      <c r="I6" s="4"/>
      <c r="J6" s="4"/>
      <c r="K6" s="4" t="s">
        <v>58</v>
      </c>
    </row>
    <row r="7" ht="33.75" customHeight="1">
      <c r="A7" s="4" t="s">
        <v>97</v>
      </c>
      <c r="B7" s="4" t="s">
        <v>89</v>
      </c>
      <c r="C7" s="4" t="s">
        <v>100</v>
      </c>
      <c r="D7" s="4" t="s">
        <v>101</v>
      </c>
      <c r="E7" s="4" t="s">
        <v>102</v>
      </c>
      <c r="F7" s="4" t="s">
        <v>94</v>
      </c>
      <c r="G7" s="4" t="s">
        <v>56</v>
      </c>
      <c r="H7" s="4" t="s">
        <v>57</v>
      </c>
      <c r="I7" s="4"/>
      <c r="J7" s="4"/>
      <c r="K7" s="4" t="s">
        <v>58</v>
      </c>
    </row>
    <row r="8" ht="33.75" customHeight="1">
      <c r="A8" s="4" t="s">
        <v>105</v>
      </c>
      <c r="B8" s="4" t="s">
        <v>89</v>
      </c>
      <c r="C8" s="4" t="s">
        <v>107</v>
      </c>
      <c r="D8" s="4" t="s">
        <v>108</v>
      </c>
      <c r="E8" s="4" t="s">
        <v>110</v>
      </c>
      <c r="F8" s="4" t="s">
        <v>94</v>
      </c>
      <c r="G8" s="4" t="s">
        <v>56</v>
      </c>
      <c r="H8" s="4" t="s">
        <v>57</v>
      </c>
      <c r="I8" s="4"/>
      <c r="J8" s="4"/>
      <c r="K8" s="4" t="s">
        <v>58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J2:J8">
      <formula1>"Open,Answered,Needs Follow-up,Not Applicable,Confirmed"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90.0"/>
    <col customWidth="1" min="3" max="26" width="8.63"/>
  </cols>
  <sheetData>
    <row r="1" ht="33.75" customHeight="1">
      <c r="A1" s="1" t="s">
        <v>0</v>
      </c>
      <c r="B1" s="1" t="s">
        <v>1</v>
      </c>
    </row>
    <row r="2" ht="33.75" customHeight="1">
      <c r="A2" s="2" t="s">
        <v>2</v>
      </c>
      <c r="B2" s="2" t="s">
        <v>3</v>
      </c>
    </row>
    <row r="3" ht="33.75" customHeight="1">
      <c r="A3" s="2" t="s">
        <v>4</v>
      </c>
      <c r="B3" s="2" t="s">
        <v>5</v>
      </c>
    </row>
    <row r="4" ht="33.75" customHeight="1">
      <c r="A4" s="2" t="s">
        <v>6</v>
      </c>
      <c r="B4" s="2" t="s">
        <v>7</v>
      </c>
    </row>
    <row r="5" ht="33.75" customHeight="1">
      <c r="A5" s="2" t="s">
        <v>8</v>
      </c>
      <c r="B5" s="2" t="s">
        <v>9</v>
      </c>
    </row>
    <row r="6" ht="33.75" customHeight="1">
      <c r="A6" s="2" t="s">
        <v>10</v>
      </c>
      <c r="B6" s="2" t="s">
        <v>11</v>
      </c>
    </row>
    <row r="7" ht="33.75" customHeight="1">
      <c r="A7" s="2" t="s">
        <v>12</v>
      </c>
      <c r="B7" s="2" t="s">
        <v>13</v>
      </c>
    </row>
    <row r="8" ht="33.75" customHeight="1">
      <c r="A8" s="2" t="s">
        <v>14</v>
      </c>
      <c r="B8" s="2" t="s">
        <v>15</v>
      </c>
    </row>
    <row r="9" ht="33.75" customHeight="1">
      <c r="A9" s="2" t="s">
        <v>16</v>
      </c>
      <c r="B9" s="2" t="s">
        <v>17</v>
      </c>
    </row>
    <row r="10" ht="33.75" customHeight="1">
      <c r="A10" s="2" t="s">
        <v>18</v>
      </c>
      <c r="B10" s="2" t="s">
        <v>19</v>
      </c>
    </row>
    <row r="11" ht="33.75" customHeight="1">
      <c r="A11" s="2" t="s">
        <v>20</v>
      </c>
      <c r="B11" s="2" t="s">
        <v>21</v>
      </c>
    </row>
    <row r="12" ht="33.75" customHeight="1">
      <c r="A12" s="2" t="s">
        <v>22</v>
      </c>
      <c r="B12" s="2" t="s">
        <v>23</v>
      </c>
    </row>
    <row r="13" ht="33.75" customHeight="1">
      <c r="A13" s="2" t="s">
        <v>24</v>
      </c>
      <c r="B13" s="2" t="s">
        <v>25</v>
      </c>
    </row>
    <row r="14" ht="33.75" customHeight="1">
      <c r="A14" s="2" t="s">
        <v>26</v>
      </c>
      <c r="B14" s="2" t="s">
        <v>27</v>
      </c>
    </row>
    <row r="15" ht="33.75" customHeight="1">
      <c r="A15" s="2" t="s">
        <v>28</v>
      </c>
      <c r="B15" s="2" t="s">
        <v>29</v>
      </c>
    </row>
    <row r="16" ht="33.75" customHeight="1">
      <c r="A16" s="2" t="s">
        <v>30</v>
      </c>
      <c r="B16" s="2" t="s">
        <v>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