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<sst xmlns="http://schemas.openxmlformats.org/spreadsheetml/2006/main" count="5416" uniqueCount="293">
  <si>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</si>
  <si>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</si>
  <si>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</si>
  <si>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</si>
  <si>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</si>
  <si>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</si>
  <si>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</si>
  <si>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</si>
  <si>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</si>
  <si>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</si>
  <si>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</si>
  <si>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</si>
  <si>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</si>
  <si>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</si>
  <si>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</si>
  <si>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</si>
  <si>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</si>
  <si>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</si>
  <si>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</si>
  <si>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</si>
  <si>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</si>
  <si>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</si>
  <si>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</si>
  <si>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</si>
  <si>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</si>
  <si>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</si>
  <si>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</si>
  <si>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</si>
  <si>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</si>
  <si>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</si>
  <si>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</si>
  <si>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</si>
  <si>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</si>
  <si>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</si>
  <si>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</si>
  <si>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</si>
  <si>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</si>
  <si>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</si>
  <si>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</si>
  <si>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</si>
  <si>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</si>
  <si>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</si>
  <si>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</si>
  <si>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</si>
  <si>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</si>
  <si>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</si>
  <si>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</si>
  <si>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</si>
  <si>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</si>
  <si>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</si>
  <si>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</si>
  <si>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</si>
  <si>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</si>
  <si>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</si>
  <si>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</si>
  <si>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</si>
  <si>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</si>
  <si>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</si>
  <si>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</si>
  <si>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</si>
  <si>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</si>
  <si>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</si>
  <si>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</si>
  <si>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</si>
  <si>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</si>
  <si>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</si>
  <si>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</si>
  <si>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</si>
  <si>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</si>
  <si>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</si>
  <si>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</si>
  <si>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</si>
  <si>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</si>
  <si>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</si>
  <si>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</si>
  <si>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</si>
  <si>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</si>
  <si>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</si>
  <si>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</si>
  <si>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</si>
  <si>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</si>
  <si>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</si>
  <si>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</si>
  <si>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</si>
  <si>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</si>
  <si>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</si>
  <si>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</si>
  <si>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</si>
  <si>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</si>
  <si>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</si>
  <si>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</si>
  <si>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</si>
  <si>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</si>
  <si>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</si>
  <si>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</si>
  <si>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</si>
  <si>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</si>
  <si>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</si>
  <si>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</si>
  <si>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</si>
  <si>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</si>
  <si>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</si>
  <si>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</si>
  <si>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</si>
  <si>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</si>
  <si>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</si>
  <si>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</si>
  <si>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</si>
  <si>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</si>
  <si>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</si>
  <si>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</si>
  <si>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</si>
  <si>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</si>
  <si>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</si>
  <si>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</si>
  <si>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</si>
  <si>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</si>
  <si>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jmcg_concatenatefield1ifemptyleavefieldempty</t>
  </si>
  <si>
    <t>Concatenate Field 1 If Empty Leave Field Empty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</si>
  <si>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</si>
  <si>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</si>
  <si>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</si>
  <si>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</si>
  <si>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</si>
  <si>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</si>
  <si>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</si>
  <si>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</si>
  <si>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</si>
  <si>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</si>
  <si>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</si>
  <si>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</si>
  <si>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</si>
  <si>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</si>
  <si>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</si>
  <si>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jmcg_concatenatefield2ifemptyleavefieldempty</t>
  </si>
  <si>
    <t>Concatenate Field 2 If Empty Leave Field Empty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</si>
  <si>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</si>
  <si>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</si>
  <si>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</si>
  <si>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</si>
  <si>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</si>
  <si>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</si>
  <si>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</si>
  <si>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</si>
  <si>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</si>
  <si>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</si>
  <si>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</si>
  <si>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</si>
  <si>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</si>
  <si>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</si>
  <si>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</si>
  <si>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jmcg_concatenatefield3ifemptyleavefieldempty</t>
  </si>
  <si>
    <t>Concatenate Field 3 If Empty Leave Field Empty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</si>
  <si>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</si>
  <si>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</si>
  <si>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</si>
  <si>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</si>
  <si>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</si>
  <si>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</si>
  <si>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</si>
  <si>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</si>
  <si>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</si>
  <si>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</si>
  <si>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</si>
  <si>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</si>
  <si>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</si>
  <si>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</si>
  <si>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</si>
  <si>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jmcg_concatenatefield4ifemptyleavefieldempty</t>
  </si>
  <si>
    <t>Concatenate Field 4 If Empty Leave Field Empty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</si>
  <si>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</si>
  <si>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</si>
  <si>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</si>
  <si>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</si>
  <si>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</si>
  <si>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</si>
  <si>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</si>
  <si>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</si>
  <si>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</si>
  <si>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</si>
  <si>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</si>
  <si>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</si>
  <si>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</si>
  <si>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</si>
  <si>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</si>
  <si>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jmcg_concatenatefield5ifemptyleavefieldempty</t>
  </si>
  <si>
    <t>Concatenate Field 5 If Empty Leave Field Empty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</si>
  <si>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</si>
  <si>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</si>
  <si>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</si>
  <si>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</si>
  <si>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</si>
  <si>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</si>
  <si>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</si>
  <si>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</si>
  <si>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</si>
  <si>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</si>
  <si>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</si>
  <si>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</si>
  <si>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</si>
  <si>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</si>
  <si>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</si>
  <si>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jmcg_concatenatefield6ifemptyleavefieldempty</t>
  </si>
  <si>
    <t>Concatenate Field 6 If Empty Leave Field Empty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</si>
  <si>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</si>
  <si>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</si>
  <si>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</si>
  <si>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</si>
  <si>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</si>
  <si>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</si>
  <si>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</si>
  <si>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</si>
  <si>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</si>
  <si>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</si>
  <si>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</si>
  <si>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</si>
  <si>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</si>
  <si>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</si>
  <si>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</si>
  <si>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</si>
  <si>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</si>
  <si>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</si>
  <si>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</si>
  <si>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</si>
  <si>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</si>
  <si>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jmcg_lookupfieldselectionfield</t>
  </si>
  <si>
    <t>Lookup Field Selection Field</t>
  </si>
  <si>
    <t>jmcg_lookupfield</t>
  </si>
  <si>
    <t>Lookup Field</t>
  </si>
  <si>
    <t>jmcg_referencedtypeselectionfield</t>
  </si>
  <si>
    <t>Referenced Type Selection Field</t>
  </si>
  <si>
    <t>jmcg_referencedtype</t>
  </si>
  <si>
    <t>Referenced Type</t>
  </si>
  <si>
    <t>jmcg_referencedtypetargetfieldselectionfield</t>
  </si>
  <si>
    <t>Referenced Type Target Field Selection Field</t>
  </si>
  <si>
    <t>jmcg_referencedtypetargetfield</t>
  </si>
  <si>
    <t>Referenced Type Target Field</t>
  </si>
  <si>
    <t>jmcg_onlysetonlookupchange</t>
  </si>
  <si>
    <t>Only Set On Lookup Change</t>
  </si>
  <si>
    <t>jmcg_applycalculationfilter</t>
  </si>
  <si>
    <t>Apply Calculation Filter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</si>
  <si>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</si>
  <si>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</si>
  <si>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</si>
  <si>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</si>
  <si>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</si>
  <si>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</si>
  <si>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</si>
  <si>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</si>
  <si>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Lookup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</si>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</sst>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sz val="11.0"/>
      <color rgb="FF000000"/>
      <name val="&quot;docs-Calibri&quot;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22" t="s">
        <v>117</v>
      </c>
      <c r="D37" s="16" t="s">
        <v>118</v>
      </c>
      <c r="E37" s="16" t="s">
        <v>61</v>
      </c>
      <c r="F37" s="16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3" t="s">
        <v>119</v>
      </c>
      <c r="D38" s="3" t="s">
        <v>120</v>
      </c>
      <c r="E38" s="3" t="s">
        <v>41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/>
      <c r="L38" s="5"/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8"/>
      <c r="U38" s="9"/>
      <c r="V38" s="6"/>
      <c r="W38" s="9" t="s">
        <v>49</v>
      </c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3" t="s">
        <v>121</v>
      </c>
      <c r="D39" s="3" t="s">
        <v>122</v>
      </c>
      <c r="E39" s="3" t="s">
        <v>36</v>
      </c>
      <c r="F39" s="3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3" t="s">
        <v>36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16" t="s">
        <v>61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3" t="s">
        <v>36</v>
      </c>
      <c r="F43" s="16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22" t="s">
        <v>131</v>
      </c>
      <c r="D44" s="16" t="s">
        <v>132</v>
      </c>
      <c r="E44" s="16" t="s">
        <v>61</v>
      </c>
      <c r="F44" s="16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2" t="s">
        <v>134</v>
      </c>
      <c r="D45" s="16" t="s">
        <v>135</v>
      </c>
      <c r="E45" s="16" t="s">
        <v>61</v>
      </c>
      <c r="F45" s="16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3" t="s">
        <v>136</v>
      </c>
      <c r="D46" s="3" t="s">
        <v>137</v>
      </c>
      <c r="E46" s="3" t="s">
        <v>41</v>
      </c>
      <c r="F46" s="3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/>
      <c r="L46" s="5"/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8"/>
      <c r="U46" s="9"/>
      <c r="V46" s="6"/>
      <c r="W46" s="9" t="s">
        <v>49</v>
      </c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3" t="s">
        <v>138</v>
      </c>
      <c r="D47" s="3" t="s">
        <v>139</v>
      </c>
      <c r="E47" s="3" t="s">
        <v>36</v>
      </c>
      <c r="F47" s="3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3" t="s">
        <v>36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22" t="s">
        <v>146</v>
      </c>
      <c r="D51" s="16" t="s">
        <v>147</v>
      </c>
      <c r="E51" s="3" t="s">
        <v>36</v>
      </c>
      <c r="F51" s="16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2" t="s">
        <v>148</v>
      </c>
      <c r="D52" s="16" t="s">
        <v>149</v>
      </c>
      <c r="E52" s="16" t="s">
        <v>61</v>
      </c>
      <c r="F52" s="16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16" t="s">
        <v>61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3" t="s">
        <v>153</v>
      </c>
      <c r="D54" s="3" t="s">
        <v>154</v>
      </c>
      <c r="E54" s="3" t="s">
        <v>41</v>
      </c>
      <c r="F54" s="3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/>
      <c r="L54" s="5"/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8"/>
      <c r="U54" s="9"/>
      <c r="V54" s="6"/>
      <c r="W54" s="9" t="s">
        <v>49</v>
      </c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3" t="s">
        <v>155</v>
      </c>
      <c r="D55" s="3" t="s">
        <v>156</v>
      </c>
      <c r="E55" s="3" t="s">
        <v>36</v>
      </c>
      <c r="F55" s="3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3" t="s">
        <v>36</v>
      </c>
      <c r="F57" s="16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22" t="s">
        <v>161</v>
      </c>
      <c r="D58" s="16" t="s">
        <v>162</v>
      </c>
      <c r="E58" s="16" t="s">
        <v>61</v>
      </c>
      <c r="F58" s="16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22" t="s">
        <v>163</v>
      </c>
      <c r="D59" s="16" t="s">
        <v>164</v>
      </c>
      <c r="E59" s="3" t="s">
        <v>36</v>
      </c>
      <c r="F59" s="16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165</v>
      </c>
      <c r="D60" s="16" t="s">
        <v>166</v>
      </c>
      <c r="E60" s="16" t="s">
        <v>61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16" t="s">
        <v>61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3" t="s">
        <v>170</v>
      </c>
      <c r="D62" s="3" t="s">
        <v>171</v>
      </c>
      <c r="E62" s="3" t="s">
        <v>41</v>
      </c>
      <c r="F62" s="3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/>
      <c r="L62" s="5"/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8"/>
      <c r="U62" s="9"/>
      <c r="V62" s="6"/>
      <c r="W62" s="9" t="s">
        <v>49</v>
      </c>
      <c r="X62" s="6"/>
      <c r="Y62" s="6"/>
      <c r="Z62" s="6"/>
      <c r="AA62" s="6"/>
    </row>
    <row r="63" ht="15.0" customHeight="1">
      <c r="A63" s="2" t="b">
        <v>0</v>
      </c>
      <c r="B63" s="2" t="s">
        <v>13</v>
      </c>
      <c r="C63" s="23" t="s">
        <v>172</v>
      </c>
      <c r="D63" s="3" t="s">
        <v>173</v>
      </c>
      <c r="E63" s="3" t="s">
        <v>36</v>
      </c>
      <c r="F63" s="3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3" t="s">
        <v>36</v>
      </c>
      <c r="F64" s="16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22" t="s">
        <v>176</v>
      </c>
      <c r="D65" s="16" t="s">
        <v>177</v>
      </c>
      <c r="E65" s="3" t="s">
        <v>36</v>
      </c>
      <c r="F65" s="16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>
        <v>40.0</v>
      </c>
      <c r="L65" s="5">
        <v>150.0</v>
      </c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22" t="s">
        <v>178</v>
      </c>
      <c r="D66" s="16" t="s">
        <v>179</v>
      </c>
      <c r="E66" s="16" t="s">
        <v>61</v>
      </c>
      <c r="F66" s="16" t="s">
        <v>179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180</v>
      </c>
      <c r="D67" s="16" t="s">
        <v>181</v>
      </c>
      <c r="E67" s="3" t="s">
        <v>36</v>
      </c>
      <c r="F67" s="16" t="s">
        <v>181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182</v>
      </c>
      <c r="D68" s="16" t="s">
        <v>183</v>
      </c>
      <c r="E68" s="16" t="s">
        <v>61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16" t="s">
        <v>187</v>
      </c>
      <c r="D70" s="16" t="s">
        <v>188</v>
      </c>
      <c r="E70" s="3" t="s">
        <v>41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/>
      <c r="L70" s="5"/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8"/>
      <c r="U70" s="9"/>
      <c r="V70" s="6"/>
      <c r="W70" s="9" t="s">
        <v>49</v>
      </c>
      <c r="X70" s="6"/>
      <c r="Y70" s="6"/>
      <c r="Z70" s="6"/>
      <c r="AA70" s="6"/>
    </row>
    <row r="71" ht="15.0" customHeight="1">
      <c r="A71" s="2" t="b">
        <v>0</v>
      </c>
      <c r="B71" s="2" t="s">
        <v>13</v>
      </c>
      <c r="C71" s="24" t="s">
        <v>189</v>
      </c>
      <c r="D71" s="16" t="s">
        <v>190</v>
      </c>
      <c r="E71" s="3" t="s">
        <v>36</v>
      </c>
      <c r="F71" s="16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22" t="s">
        <v>191</v>
      </c>
      <c r="D72" s="16" t="s">
        <v>192</v>
      </c>
      <c r="E72" s="3" t="s">
        <v>36</v>
      </c>
      <c r="F72" s="16" t="s">
        <v>192</v>
      </c>
      <c r="G72" s="4" t="b">
        <v>0</v>
      </c>
      <c r="H72" s="4" t="b">
        <v>0</v>
      </c>
      <c r="I72" s="2" t="b">
        <v>1</v>
      </c>
      <c r="J72" s="4" t="b">
        <v>1</v>
      </c>
      <c r="K72" s="5">
        <v>40.0</v>
      </c>
      <c r="L72" s="5">
        <v>150.0</v>
      </c>
      <c r="M72" s="3" t="s">
        <v>42</v>
      </c>
      <c r="N72" s="4" t="b">
        <v>0</v>
      </c>
      <c r="O72" s="5">
        <v>200.0</v>
      </c>
      <c r="P72" s="6" t="s">
        <v>38</v>
      </c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22" t="s">
        <v>193</v>
      </c>
      <c r="D73" s="16" t="s">
        <v>194</v>
      </c>
      <c r="E73" s="3" t="s">
        <v>36</v>
      </c>
      <c r="F73" s="16" t="s">
        <v>194</v>
      </c>
      <c r="G73" s="4" t="b">
        <v>0</v>
      </c>
      <c r="H73" s="4" t="b">
        <v>0</v>
      </c>
      <c r="I73" s="2" t="b">
        <v>1</v>
      </c>
      <c r="J73" s="4" t="b">
        <v>1</v>
      </c>
      <c r="K73" s="5">
        <v>40.0</v>
      </c>
      <c r="L73" s="5">
        <v>150.0</v>
      </c>
      <c r="M73" s="3" t="s">
        <v>42</v>
      </c>
      <c r="N73" s="4" t="b">
        <v>0</v>
      </c>
      <c r="O73" s="5">
        <v>200.0</v>
      </c>
      <c r="P73" s="6" t="s">
        <v>38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2" t="s">
        <v>195</v>
      </c>
      <c r="D74" s="16" t="s">
        <v>196</v>
      </c>
      <c r="E74" s="16" t="s">
        <v>61</v>
      </c>
      <c r="F74" s="16" t="s">
        <v>196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22" t="s">
        <v>197</v>
      </c>
      <c r="D75" s="16" t="s">
        <v>198</v>
      </c>
      <c r="E75" s="3" t="s">
        <v>36</v>
      </c>
      <c r="F75" s="16" t="s">
        <v>198</v>
      </c>
      <c r="G75" s="4" t="b">
        <v>0</v>
      </c>
      <c r="H75" s="4" t="b">
        <v>0</v>
      </c>
      <c r="I75" s="2" t="b">
        <v>1</v>
      </c>
      <c r="J75" s="4" t="b">
        <v>1</v>
      </c>
      <c r="K75" s="5">
        <v>40.0</v>
      </c>
      <c r="L75" s="5">
        <v>150.0</v>
      </c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2" t="s">
        <v>199</v>
      </c>
      <c r="D76" s="16" t="s">
        <v>200</v>
      </c>
      <c r="E76" s="16" t="s">
        <v>61</v>
      </c>
      <c r="F76" s="16" t="s">
        <v>201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22" t="s">
        <v>202</v>
      </c>
      <c r="D77" s="16" t="s">
        <v>203</v>
      </c>
      <c r="E77" s="16" t="s">
        <v>61</v>
      </c>
      <c r="F77" s="16" t="s">
        <v>203</v>
      </c>
      <c r="G77" s="4" t="b">
        <v>0</v>
      </c>
      <c r="H77" s="4" t="b">
        <v>0</v>
      </c>
      <c r="I77" s="2" t="b">
        <v>1</v>
      </c>
      <c r="J77" s="4" t="b">
        <v>1</v>
      </c>
      <c r="K77" s="5">
        <v>40.0</v>
      </c>
      <c r="L77" s="5">
        <v>150.0</v>
      </c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204</v>
      </c>
      <c r="D78" s="3" t="s">
        <v>205</v>
      </c>
      <c r="E78" s="3" t="s">
        <v>41</v>
      </c>
      <c r="F78" s="3" t="s">
        <v>205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2000.0</v>
      </c>
      <c r="P78" s="6" t="s">
        <v>38</v>
      </c>
      <c r="Q78" s="7"/>
      <c r="R78" s="7"/>
      <c r="S78" s="7"/>
      <c r="T78" s="7"/>
      <c r="U78" s="6"/>
      <c r="V78" s="6"/>
      <c r="W78" s="3" t="s">
        <v>205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3" t="s">
        <v>206</v>
      </c>
      <c r="D79" s="3" t="s">
        <v>207</v>
      </c>
      <c r="E79" s="3" t="s">
        <v>208</v>
      </c>
      <c r="F79" s="3" t="s">
        <v>207</v>
      </c>
      <c r="G79" s="4" t="b">
        <v>0</v>
      </c>
      <c r="H79" s="4" t="b">
        <v>0</v>
      </c>
      <c r="I79" s="2" t="b">
        <v>1</v>
      </c>
      <c r="J79" s="4" t="b">
        <v>1</v>
      </c>
      <c r="K79" s="5"/>
      <c r="L79" s="5"/>
      <c r="M79" s="3" t="s">
        <v>42</v>
      </c>
      <c r="N79" s="4" t="b">
        <v>0</v>
      </c>
      <c r="O79" s="5">
        <v>2000.0</v>
      </c>
      <c r="P79" s="6" t="s">
        <v>38</v>
      </c>
      <c r="Q79" s="7"/>
      <c r="R79" s="7"/>
      <c r="S79" s="7"/>
      <c r="T79" s="7">
        <v>-1000000.0</v>
      </c>
      <c r="U79" s="6">
        <v>1000000.0</v>
      </c>
      <c r="V79" s="6"/>
      <c r="W79" s="3" t="s">
        <v>205</v>
      </c>
      <c r="X79" s="6"/>
      <c r="Y79" s="6"/>
      <c r="Z79" s="6"/>
      <c r="AA79" s="6"/>
    </row>
    <row r="80" ht="14.25" customHeight="1">
      <c r="A80" s="2" t="b">
        <v>0</v>
      </c>
      <c r="B80" s="2" t="s">
        <v>13</v>
      </c>
      <c r="C80" s="2" t="s">
        <v>209</v>
      </c>
      <c r="D80" s="3" t="s">
        <v>210</v>
      </c>
      <c r="E80" s="3" t="s">
        <v>36</v>
      </c>
      <c r="F80" s="3" t="s">
        <v>210</v>
      </c>
      <c r="G80" s="4" t="b">
        <v>0</v>
      </c>
      <c r="H80" s="4" t="b">
        <v>0</v>
      </c>
      <c r="I80" s="2" t="b">
        <v>1</v>
      </c>
      <c r="J80" s="4" t="b">
        <v>1</v>
      </c>
      <c r="K80" s="5">
        <v>40.0</v>
      </c>
      <c r="L80" s="5">
        <v>150.0</v>
      </c>
      <c r="M80" s="3" t="s">
        <v>42</v>
      </c>
      <c r="N80" s="4" t="b">
        <v>0</v>
      </c>
      <c r="O80" s="5">
        <v>200.0</v>
      </c>
      <c r="P80" s="6" t="s">
        <v>38</v>
      </c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</row>
    <row r="81" ht="14.25" customHeight="1">
      <c r="A81" s="2" t="b">
        <v>0</v>
      </c>
      <c r="B81" s="2" t="s">
        <v>13</v>
      </c>
      <c r="C81" s="3" t="s">
        <v>211</v>
      </c>
      <c r="D81" s="3" t="s">
        <v>212</v>
      </c>
      <c r="E81" s="3" t="s">
        <v>41</v>
      </c>
      <c r="F81" s="3" t="s">
        <v>212</v>
      </c>
      <c r="G81" s="4" t="b">
        <v>0</v>
      </c>
      <c r="H81" s="4" t="b">
        <v>0</v>
      </c>
      <c r="I81" s="2" t="b">
        <v>1</v>
      </c>
      <c r="J81" s="4" t="b">
        <v>1</v>
      </c>
      <c r="K81" s="5"/>
      <c r="L81" s="5"/>
      <c r="M81" s="3" t="s">
        <v>42</v>
      </c>
      <c r="N81" s="4" t="b">
        <v>0</v>
      </c>
      <c r="O81" s="5">
        <v>200.0</v>
      </c>
      <c r="P81" s="6" t="s">
        <v>38</v>
      </c>
      <c r="Q81" s="7"/>
      <c r="R81" s="7"/>
      <c r="S81" s="7"/>
      <c r="T81" s="8"/>
      <c r="U81" s="9"/>
      <c r="V81" s="6"/>
      <c r="W81" s="9" t="s">
        <v>49</v>
      </c>
      <c r="X81" s="6"/>
      <c r="Y81" s="6"/>
      <c r="Z81" s="6"/>
      <c r="AA81" s="6"/>
    </row>
    <row r="82" ht="14.25" customHeight="1">
      <c r="A82" s="2" t="b">
        <v>0</v>
      </c>
      <c r="B82" s="2" t="s">
        <v>13</v>
      </c>
      <c r="C82" s="2" t="s">
        <v>213</v>
      </c>
      <c r="D82" s="3" t="s">
        <v>214</v>
      </c>
      <c r="E82" s="3" t="s">
        <v>36</v>
      </c>
      <c r="F82" s="3" t="s">
        <v>214</v>
      </c>
      <c r="G82" s="4" t="b">
        <v>0</v>
      </c>
      <c r="H82" s="4" t="b">
        <v>0</v>
      </c>
      <c r="I82" s="2" t="b">
        <v>1</v>
      </c>
      <c r="J82" s="4" t="b">
        <v>1</v>
      </c>
      <c r="K82" s="5">
        <v>40.0</v>
      </c>
      <c r="L82" s="5">
        <v>150.0</v>
      </c>
      <c r="M82" s="3" t="s">
        <v>42</v>
      </c>
      <c r="N82" s="4" t="b">
        <v>0</v>
      </c>
      <c r="O82" s="5">
        <v>200.0</v>
      </c>
      <c r="P82" s="6" t="s">
        <v>38</v>
      </c>
      <c r="Q82" s="7"/>
      <c r="R82" s="7"/>
      <c r="S82" s="7"/>
      <c r="T82" s="7"/>
      <c r="U82" s="6"/>
      <c r="V82" s="6"/>
      <c r="W82" s="6"/>
      <c r="X82" s="6"/>
      <c r="Y82" s="6"/>
      <c r="Z82" s="6"/>
      <c r="AA82" s="6"/>
    </row>
    <row r="83" ht="14.25" customHeight="1">
      <c r="A83" s="2" t="b">
        <v>0</v>
      </c>
      <c r="B83" s="2" t="s">
        <v>13</v>
      </c>
      <c r="C83" s="3" t="s">
        <v>215</v>
      </c>
      <c r="D83" s="3" t="s">
        <v>216</v>
      </c>
      <c r="E83" s="3" t="s">
        <v>41</v>
      </c>
      <c r="F83" s="3" t="s">
        <v>216</v>
      </c>
      <c r="G83" s="4" t="b">
        <v>0</v>
      </c>
      <c r="H83" s="4" t="b">
        <v>0</v>
      </c>
      <c r="I83" s="2" t="b">
        <v>1</v>
      </c>
      <c r="J83" s="4" t="b">
        <v>1</v>
      </c>
      <c r="K83" s="5"/>
      <c r="L83" s="5"/>
      <c r="M83" s="3" t="s">
        <v>42</v>
      </c>
      <c r="N83" s="4" t="b">
        <v>0</v>
      </c>
      <c r="O83" s="5">
        <v>200.0</v>
      </c>
      <c r="P83" s="6" t="s">
        <v>38</v>
      </c>
      <c r="Q83" s="7"/>
      <c r="R83" s="7"/>
      <c r="S83" s="7"/>
      <c r="T83" s="8"/>
      <c r="U83" s="9"/>
      <c r="V83" s="6"/>
      <c r="W83" s="3" t="s">
        <v>216</v>
      </c>
      <c r="X83" s="6"/>
      <c r="Y83" s="6"/>
      <c r="Z83" s="6"/>
      <c r="AA83" s="6"/>
    </row>
    <row r="84" ht="14.25" customHeight="1">
      <c r="A84" s="2" t="b">
        <v>0</v>
      </c>
      <c r="B84" s="2" t="s">
        <v>13</v>
      </c>
      <c r="C84" s="3" t="s">
        <v>217</v>
      </c>
      <c r="D84" s="3" t="s">
        <v>218</v>
      </c>
      <c r="E84" s="3" t="s">
        <v>41</v>
      </c>
      <c r="F84" s="3" t="s">
        <v>218</v>
      </c>
      <c r="G84" s="4" t="b">
        <v>0</v>
      </c>
      <c r="H84" s="4" t="b">
        <v>0</v>
      </c>
      <c r="I84" s="2" t="b">
        <v>1</v>
      </c>
      <c r="J84" s="4" t="b">
        <v>1</v>
      </c>
      <c r="K84" s="5"/>
      <c r="L84" s="5"/>
      <c r="M84" s="3" t="s">
        <v>42</v>
      </c>
      <c r="N84" s="4" t="b">
        <v>0</v>
      </c>
      <c r="O84" s="5">
        <v>200.0</v>
      </c>
      <c r="P84" s="6" t="s">
        <v>38</v>
      </c>
      <c r="Q84" s="7"/>
      <c r="R84" s="7"/>
      <c r="S84" s="7"/>
      <c r="T84" s="8"/>
      <c r="U84" s="9"/>
      <c r="V84" s="6"/>
      <c r="W84" s="9" t="s">
        <v>49</v>
      </c>
      <c r="X84" s="6"/>
      <c r="Y84" s="6"/>
      <c r="Z84" s="6"/>
      <c r="AA84" s="6"/>
    </row>
    <row r="85" ht="14.25" customHeight="1">
      <c r="A85" s="2" t="b">
        <v>0</v>
      </c>
      <c r="B85" s="2" t="s">
        <v>13</v>
      </c>
      <c r="C85" s="2" t="s">
        <v>219</v>
      </c>
      <c r="D85" s="23" t="s">
        <v>220</v>
      </c>
      <c r="E85" s="3" t="s">
        <v>36</v>
      </c>
      <c r="F85" s="23" t="s">
        <v>220</v>
      </c>
      <c r="G85" s="4" t="b">
        <v>0</v>
      </c>
      <c r="H85" s="4" t="b">
        <v>0</v>
      </c>
      <c r="I85" s="2" t="b">
        <v>1</v>
      </c>
      <c r="J85" s="4" t="b">
        <v>1</v>
      </c>
      <c r="K85" s="5">
        <v>40.0</v>
      </c>
      <c r="L85" s="5">
        <v>150.0</v>
      </c>
      <c r="M85" s="3" t="s">
        <v>42</v>
      </c>
      <c r="N85" s="4" t="b">
        <v>0</v>
      </c>
      <c r="O85" s="5">
        <v>200.0</v>
      </c>
      <c r="P85" s="6" t="s">
        <v>38</v>
      </c>
      <c r="Q85" s="7"/>
      <c r="R85" s="7"/>
      <c r="S85" s="7"/>
      <c r="T85" s="7"/>
      <c r="U85" s="6"/>
      <c r="V85" s="6"/>
      <c r="W85" s="6"/>
      <c r="X85" s="6"/>
      <c r="Y85" s="6"/>
      <c r="Z85" s="6"/>
      <c r="AA85" s="6"/>
    </row>
    <row r="86" ht="14.25" customHeight="1">
      <c r="A86" s="4" t="b">
        <v>0</v>
      </c>
      <c r="B86" s="3" t="s">
        <v>13</v>
      </c>
      <c r="C86" s="3" t="s">
        <v>221</v>
      </c>
      <c r="D86" s="3" t="s">
        <v>222</v>
      </c>
      <c r="E86" s="3" t="s">
        <v>41</v>
      </c>
      <c r="F86" s="3" t="s">
        <v>222</v>
      </c>
      <c r="G86" s="4" t="b">
        <v>0</v>
      </c>
      <c r="H86" s="4" t="b">
        <v>0</v>
      </c>
      <c r="I86" s="4" t="b">
        <v>1</v>
      </c>
      <c r="J86" s="4" t="b">
        <v>1</v>
      </c>
      <c r="K86" s="11"/>
      <c r="L86" s="11"/>
      <c r="M86" s="3" t="s">
        <v>42</v>
      </c>
      <c r="N86" s="4" t="b">
        <v>0</v>
      </c>
      <c r="O86" s="11">
        <v>200.0</v>
      </c>
      <c r="P86" s="6" t="s">
        <v>38</v>
      </c>
      <c r="Q86" s="11"/>
      <c r="R86" s="11"/>
      <c r="S86" s="12"/>
      <c r="T86" s="13"/>
      <c r="U86" s="14"/>
      <c r="V86" s="15"/>
      <c r="W86" s="14" t="s">
        <v>49</v>
      </c>
      <c r="X86" s="6"/>
      <c r="Y86" s="11"/>
      <c r="Z86" s="11"/>
      <c r="AA86" s="11"/>
      <c r="AB86" s="11"/>
      <c r="AC86" s="11"/>
      <c r="AD86" s="11"/>
    </row>
    <row r="87" ht="14.25" customHeight="1">
      <c r="A87" s="4" t="b">
        <v>0</v>
      </c>
      <c r="B87" s="3" t="s">
        <v>13</v>
      </c>
      <c r="C87" s="2" t="s">
        <v>223</v>
      </c>
      <c r="D87" s="23" t="s">
        <v>224</v>
      </c>
      <c r="E87" s="3" t="s">
        <v>36</v>
      </c>
      <c r="F87" s="23" t="s">
        <v>224</v>
      </c>
      <c r="G87" s="4" t="b">
        <v>0</v>
      </c>
      <c r="H87" s="4" t="b">
        <v>0</v>
      </c>
      <c r="I87" s="4" t="b">
        <v>1</v>
      </c>
      <c r="J87" s="4" t="b">
        <v>1</v>
      </c>
      <c r="K87" s="5">
        <v>40.0</v>
      </c>
      <c r="L87" s="11">
        <v>150.0</v>
      </c>
      <c r="M87" s="3" t="s">
        <v>42</v>
      </c>
      <c r="N87" s="4" t="b">
        <v>0</v>
      </c>
      <c r="O87" s="11">
        <v>200.0</v>
      </c>
      <c r="P87" s="6" t="s">
        <v>38</v>
      </c>
      <c r="Q87" s="11"/>
      <c r="R87" s="11"/>
      <c r="S87" s="11"/>
      <c r="T87" s="25"/>
      <c r="U87" s="20"/>
      <c r="V87" s="6"/>
      <c r="W87" s="20"/>
      <c r="X87" s="6"/>
      <c r="Y87" s="11"/>
      <c r="Z87" s="11"/>
      <c r="AA87" s="11"/>
      <c r="AB87" s="11"/>
      <c r="AC87" s="11"/>
      <c r="AD87" s="11"/>
    </row>
    <row r="88" ht="14.25" customHeight="1">
      <c r="A88" s="2" t="b">
        <v>0</v>
      </c>
      <c r="B88" s="2" t="s">
        <v>13</v>
      </c>
      <c r="C88" s="16" t="s">
        <v>225</v>
      </c>
      <c r="D88" s="16" t="s">
        <v>226</v>
      </c>
      <c r="E88" s="3" t="s">
        <v>41</v>
      </c>
      <c r="F88" s="16" t="s">
        <v>226</v>
      </c>
      <c r="G88" s="4" t="b">
        <v>0</v>
      </c>
      <c r="H88" s="4" t="b">
        <v>0</v>
      </c>
      <c r="I88" s="2" t="b">
        <v>1</v>
      </c>
      <c r="J88" s="4" t="b">
        <v>1</v>
      </c>
      <c r="K88" s="5"/>
      <c r="L88" s="5"/>
      <c r="M88" s="3" t="s">
        <v>42</v>
      </c>
      <c r="N88" s="4" t="b">
        <v>0</v>
      </c>
      <c r="O88" s="5">
        <v>2000.0</v>
      </c>
      <c r="P88" s="6" t="s">
        <v>38</v>
      </c>
      <c r="Q88" s="7"/>
      <c r="R88" s="7"/>
      <c r="S88" s="7"/>
      <c r="T88" s="7"/>
      <c r="U88" s="6"/>
      <c r="V88" s="6"/>
      <c r="W88" s="9" t="s">
        <v>49</v>
      </c>
      <c r="X88" s="6"/>
      <c r="Y88" s="6"/>
      <c r="Z88" s="6"/>
      <c r="AA88" s="6"/>
    </row>
    <row r="89" ht="14.25" customHeight="1">
      <c r="A89" s="2" t="b">
        <v>0</v>
      </c>
      <c r="B89" s="2" t="s">
        <v>13</v>
      </c>
      <c r="C89" s="16" t="s">
        <v>227</v>
      </c>
      <c r="D89" s="16" t="s">
        <v>228</v>
      </c>
      <c r="E89" s="3" t="s">
        <v>36</v>
      </c>
      <c r="F89" s="16" t="s">
        <v>228</v>
      </c>
      <c r="G89" s="4" t="b">
        <v>0</v>
      </c>
      <c r="H89" s="4" t="b">
        <v>0</v>
      </c>
      <c r="I89" s="2" t="b">
        <v>1</v>
      </c>
      <c r="J89" s="4" t="b">
        <v>1</v>
      </c>
      <c r="K89" s="5"/>
      <c r="L89" s="5"/>
      <c r="M89" s="3" t="s">
        <v>42</v>
      </c>
      <c r="N89" s="4" t="b">
        <v>0</v>
      </c>
      <c r="O89" s="5">
        <v>2000.0</v>
      </c>
      <c r="P89" s="6" t="s">
        <v>38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</row>
    <row r="90" ht="14.25" customHeight="1">
      <c r="A90" s="2" t="b">
        <v>0</v>
      </c>
      <c r="B90" s="2" t="s">
        <v>13</v>
      </c>
      <c r="C90" s="16" t="s">
        <v>229</v>
      </c>
      <c r="D90" s="16" t="s">
        <v>230</v>
      </c>
      <c r="E90" s="3" t="s">
        <v>41</v>
      </c>
      <c r="F90" s="16" t="s">
        <v>230</v>
      </c>
      <c r="G90" s="4" t="b">
        <v>0</v>
      </c>
      <c r="H90" s="4" t="b">
        <v>0</v>
      </c>
      <c r="I90" s="2" t="b">
        <v>1</v>
      </c>
      <c r="J90" s="4" t="b">
        <v>1</v>
      </c>
      <c r="K90" s="5"/>
      <c r="L90" s="5"/>
      <c r="M90" s="3" t="s">
        <v>42</v>
      </c>
      <c r="N90" s="4" t="b">
        <v>0</v>
      </c>
      <c r="O90" s="5">
        <v>200.0</v>
      </c>
      <c r="P90" s="6" t="s">
        <v>38</v>
      </c>
      <c r="Q90" s="7"/>
      <c r="R90" s="7"/>
      <c r="S90" s="7"/>
      <c r="T90" s="8"/>
      <c r="U90" s="9"/>
      <c r="V90" s="6"/>
      <c r="W90" s="9" t="s">
        <v>45</v>
      </c>
      <c r="X90" s="6"/>
      <c r="Y90" s="6"/>
      <c r="Z90" s="6"/>
      <c r="AA90" s="6"/>
    </row>
    <row r="91" ht="14.25" customHeight="1">
      <c r="A91" s="2" t="b">
        <v>0</v>
      </c>
      <c r="B91" s="2" t="s">
        <v>13</v>
      </c>
      <c r="C91" s="22" t="s">
        <v>231</v>
      </c>
      <c r="D91" s="26" t="s">
        <v>232</v>
      </c>
      <c r="E91" s="3" t="s">
        <v>36</v>
      </c>
      <c r="F91" s="26" t="s">
        <v>232</v>
      </c>
      <c r="G91" s="4" t="b">
        <v>0</v>
      </c>
      <c r="H91" s="4" t="b">
        <v>0</v>
      </c>
      <c r="I91" s="2" t="b">
        <v>1</v>
      </c>
      <c r="J91" s="4" t="b">
        <v>1</v>
      </c>
      <c r="K91" s="5"/>
      <c r="L91" s="5"/>
      <c r="M91" s="3" t="s">
        <v>42</v>
      </c>
      <c r="N91" s="4" t="b">
        <v>0</v>
      </c>
      <c r="O91" s="5">
        <v>200.0</v>
      </c>
      <c r="P91" s="6" t="s">
        <v>38</v>
      </c>
      <c r="Q91" s="7"/>
      <c r="R91" s="7"/>
      <c r="S91" s="7"/>
      <c r="T91" s="7"/>
      <c r="U91" s="10"/>
      <c r="V91" s="6"/>
      <c r="W91" s="10" t="s">
        <v>42</v>
      </c>
      <c r="X91" s="6"/>
      <c r="Y91" s="6"/>
      <c r="Z91" s="6"/>
      <c r="AA91" s="6"/>
    </row>
    <row r="92" ht="14.25" customHeight="1">
      <c r="A92" s="2" t="b">
        <v>0</v>
      </c>
      <c r="B92" s="2" t="s">
        <v>13</v>
      </c>
      <c r="C92" s="16" t="s">
        <v>233</v>
      </c>
      <c r="D92" s="16" t="s">
        <v>234</v>
      </c>
      <c r="E92" s="3" t="s">
        <v>41</v>
      </c>
      <c r="F92" s="16" t="s">
        <v>234</v>
      </c>
      <c r="G92" s="4" t="b">
        <v>0</v>
      </c>
      <c r="H92" s="4" t="b">
        <v>0</v>
      </c>
      <c r="I92" s="2" t="b">
        <v>1</v>
      </c>
      <c r="J92" s="4" t="b">
        <v>1</v>
      </c>
      <c r="K92" s="5"/>
      <c r="L92" s="5"/>
      <c r="M92" s="3" t="s">
        <v>42</v>
      </c>
      <c r="N92" s="4" t="b">
        <v>0</v>
      </c>
      <c r="O92" s="5">
        <v>2000.0</v>
      </c>
      <c r="P92" s="6" t="s">
        <v>38</v>
      </c>
      <c r="Q92" s="7"/>
      <c r="R92" s="7"/>
      <c r="S92" s="7"/>
      <c r="T92" s="7"/>
      <c r="U92" s="6"/>
      <c r="V92" s="6"/>
      <c r="W92" s="9" t="s">
        <v>49</v>
      </c>
      <c r="X92" s="6"/>
      <c r="Y92" s="6"/>
      <c r="Z92" s="6"/>
      <c r="AA92" s="6"/>
    </row>
    <row r="93" ht="14.25" customHeight="1">
      <c r="A93" s="2" t="b">
        <v>0</v>
      </c>
      <c r="B93" s="2" t="s">
        <v>13</v>
      </c>
      <c r="C93" s="22" t="s">
        <v>235</v>
      </c>
      <c r="D93" s="22" t="s">
        <v>236</v>
      </c>
      <c r="E93" s="3" t="s">
        <v>36</v>
      </c>
      <c r="F93" s="22" t="s">
        <v>236</v>
      </c>
      <c r="G93" s="4" t="b">
        <v>0</v>
      </c>
      <c r="H93" s="4" t="b">
        <v>0</v>
      </c>
      <c r="I93" s="2" t="b">
        <v>1</v>
      </c>
      <c r="J93" s="4" t="b">
        <v>1</v>
      </c>
      <c r="K93" s="5"/>
      <c r="L93" s="5"/>
      <c r="M93" s="3" t="s">
        <v>42</v>
      </c>
      <c r="N93" s="4" t="b">
        <v>0</v>
      </c>
      <c r="O93" s="5">
        <v>2000.0</v>
      </c>
      <c r="P93" s="6" t="s">
        <v>38</v>
      </c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</row>
    <row r="94" ht="14.25" customHeight="1">
      <c r="A94" s="2" t="b">
        <v>0</v>
      </c>
      <c r="B94" s="2" t="s">
        <v>13</v>
      </c>
      <c r="C94" s="22" t="s">
        <v>237</v>
      </c>
      <c r="D94" s="16" t="s">
        <v>238</v>
      </c>
      <c r="E94" s="16" t="s">
        <v>61</v>
      </c>
      <c r="F94" s="16" t="s">
        <v>238</v>
      </c>
      <c r="G94" s="4" t="b">
        <v>0</v>
      </c>
      <c r="H94" s="4" t="b">
        <v>0</v>
      </c>
      <c r="I94" s="2" t="b">
        <v>1</v>
      </c>
      <c r="J94" s="4" t="b">
        <v>1</v>
      </c>
      <c r="K94" s="5">
        <v>40.0</v>
      </c>
      <c r="L94" s="5">
        <v>150.0</v>
      </c>
      <c r="M94" s="3" t="s">
        <v>42</v>
      </c>
      <c r="N94" s="4" t="b">
        <v>0</v>
      </c>
      <c r="O94" s="5">
        <v>200.0</v>
      </c>
      <c r="P94" s="6" t="s">
        <v>38</v>
      </c>
      <c r="Q94" s="7"/>
      <c r="R94" s="7"/>
      <c r="S94" s="7"/>
      <c r="T94" s="7"/>
      <c r="U94" s="6"/>
      <c r="V94" s="6"/>
      <c r="W94" s="6"/>
      <c r="X94" s="6"/>
      <c r="Y94" s="6"/>
      <c r="Z94" s="6"/>
      <c r="AA94" s="6"/>
    </row>
    <row r="95" ht="14.25" customHeight="1">
      <c r="A95" s="2" t="b">
        <v>0</v>
      </c>
      <c r="B95" s="2" t="s">
        <v>13</v>
      </c>
      <c r="C95" s="16" t="s">
        <v>239</v>
      </c>
      <c r="D95" s="16" t="s">
        <v>240</v>
      </c>
      <c r="E95" s="3" t="s">
        <v>78</v>
      </c>
      <c r="F95" s="16" t="s">
        <v>240</v>
      </c>
      <c r="G95" s="4" t="b">
        <v>0</v>
      </c>
      <c r="H95" s="4" t="b">
        <v>0</v>
      </c>
      <c r="I95" s="2" t="b">
        <v>1</v>
      </c>
      <c r="J95" s="4" t="b">
        <v>1</v>
      </c>
      <c r="K95" s="5"/>
      <c r="L95" s="5"/>
      <c r="M95" s="3" t="s">
        <v>42</v>
      </c>
      <c r="N95" s="4" t="b">
        <v>0</v>
      </c>
      <c r="O95" s="5">
        <v>2000.0</v>
      </c>
      <c r="P95" s="6" t="s">
        <v>38</v>
      </c>
      <c r="Q95" s="7"/>
      <c r="R95" s="7"/>
      <c r="S95" s="7"/>
      <c r="T95" s="7"/>
      <c r="U95" s="6"/>
      <c r="V95" s="6"/>
      <c r="W95" s="6"/>
      <c r="X95" s="6"/>
      <c r="Y95" s="6"/>
      <c r="Z95" s="6"/>
      <c r="AA95" s="6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7"/>
      <c r="P284" s="27"/>
      <c r="Q284" s="2"/>
      <c r="R284" s="27"/>
    </row>
    <row r="285" ht="15.75" customHeight="1">
      <c r="E285" s="27"/>
      <c r="P285" s="27"/>
      <c r="Q285" s="2"/>
      <c r="R285" s="27"/>
    </row>
    <row r="286" ht="15.75" customHeight="1">
      <c r="E286" s="27"/>
      <c r="P286" s="27"/>
      <c r="Q286" s="2"/>
      <c r="R286" s="27"/>
    </row>
    <row r="287" ht="15.75" customHeight="1">
      <c r="E287" s="27"/>
      <c r="P287" s="27"/>
      <c r="Q287" s="2"/>
      <c r="R287" s="27"/>
    </row>
    <row r="288" ht="15.75" customHeight="1">
      <c r="E288" s="27"/>
      <c r="P288" s="27"/>
      <c r="Q288" s="2"/>
      <c r="R288" s="27"/>
    </row>
    <row r="289" ht="15.75" customHeight="1">
      <c r="E289" s="27"/>
      <c r="P289" s="27"/>
      <c r="Q289" s="2"/>
      <c r="R289" s="27"/>
    </row>
    <row r="290" ht="15.75" customHeight="1">
      <c r="E290" s="28"/>
      <c r="P290" s="28"/>
      <c r="Q290" s="28"/>
      <c r="R290" s="28"/>
    </row>
    <row r="291" ht="15.75" customHeight="1">
      <c r="E291" s="28"/>
      <c r="P291" s="28"/>
      <c r="Q291" s="28"/>
      <c r="R291" s="28"/>
    </row>
    <row r="292" ht="15.75" customHeight="1">
      <c r="E292" s="28"/>
      <c r="P292" s="28"/>
      <c r="Q292" s="28"/>
      <c r="R292" s="28"/>
    </row>
    <row r="293" ht="15.75" customHeight="1">
      <c r="E293" s="28"/>
      <c r="P293" s="28"/>
      <c r="Q293" s="28"/>
      <c r="R293" s="28"/>
    </row>
    <row r="294" ht="15.75" customHeight="1">
      <c r="E294" s="28"/>
      <c r="P294" s="28"/>
      <c r="Q294" s="28"/>
      <c r="R294" s="28"/>
    </row>
    <row r="295" ht="15.75" customHeight="1">
      <c r="E295" s="28"/>
      <c r="P295" s="28"/>
      <c r="Q295" s="28"/>
      <c r="R295" s="28"/>
    </row>
    <row r="296" ht="15.75" customHeight="1">
      <c r="E296" s="28"/>
      <c r="P296" s="28"/>
      <c r="Q296" s="28"/>
      <c r="R296" s="28"/>
    </row>
    <row r="297" ht="15.75" customHeight="1">
      <c r="E297" s="28"/>
      <c r="P297" s="28"/>
      <c r="Q297" s="28"/>
      <c r="R297" s="28"/>
    </row>
    <row r="298" ht="15.75" customHeight="1">
      <c r="E298" s="28"/>
      <c r="P298" s="28"/>
      <c r="Q298" s="28"/>
      <c r="R298" s="28"/>
    </row>
    <row r="299" ht="15.75" customHeight="1">
      <c r="E299" s="28"/>
      <c r="P299" s="28"/>
      <c r="Q299" s="28"/>
      <c r="R299" s="28"/>
    </row>
    <row r="300" ht="15.75" customHeight="1">
      <c r="E300" s="28"/>
      <c r="P300" s="28"/>
      <c r="Q300" s="28"/>
      <c r="R300" s="28"/>
    </row>
    <row r="301" ht="15.75" customHeight="1">
      <c r="E301" s="28"/>
      <c r="P301" s="28"/>
      <c r="Q301" s="28"/>
      <c r="R301" s="28"/>
    </row>
    <row r="302" ht="15.75" customHeight="1">
      <c r="E302" s="28"/>
      <c r="P302" s="28"/>
      <c r="Q302" s="28"/>
      <c r="R302" s="28"/>
    </row>
    <row r="303" ht="15.75" customHeight="1">
      <c r="E303" s="28"/>
      <c r="P303" s="28"/>
      <c r="Q303" s="28"/>
      <c r="R303" s="28"/>
    </row>
    <row r="304" ht="15.75" customHeight="1">
      <c r="E304" s="28"/>
      <c r="P304" s="28"/>
      <c r="Q304" s="28"/>
      <c r="R304" s="28"/>
    </row>
    <row r="305" ht="15.75" customHeight="1">
      <c r="E305" s="28"/>
      <c r="P305" s="28"/>
      <c r="Q305" s="28"/>
      <c r="R305" s="28"/>
    </row>
    <row r="306" ht="15.75" customHeight="1">
      <c r="E306" s="28"/>
      <c r="P306" s="28"/>
      <c r="Q306" s="28"/>
      <c r="R306" s="28"/>
    </row>
    <row r="307" ht="15.75" customHeight="1">
      <c r="E307" s="28"/>
      <c r="P307" s="28"/>
      <c r="Q307" s="28"/>
      <c r="R307" s="28"/>
    </row>
    <row r="308" ht="15.75" customHeight="1">
      <c r="E308" s="28"/>
      <c r="P308" s="28"/>
      <c r="Q308" s="28"/>
      <c r="R308" s="28"/>
    </row>
    <row r="309" ht="15.75" customHeight="1">
      <c r="E309" s="28"/>
      <c r="P309" s="28"/>
      <c r="Q309" s="28"/>
      <c r="R309" s="28"/>
    </row>
    <row r="310" ht="15.75" customHeight="1">
      <c r="E310" s="28"/>
      <c r="P310" s="28"/>
      <c r="Q310" s="28"/>
      <c r="R310" s="28"/>
    </row>
    <row r="311" ht="15.75" customHeight="1">
      <c r="E311" s="28"/>
      <c r="P311" s="28"/>
      <c r="Q311" s="28"/>
      <c r="R311" s="28"/>
    </row>
    <row r="312" ht="15.75" customHeight="1">
      <c r="E312" s="28"/>
      <c r="P312" s="28"/>
      <c r="Q312" s="28"/>
      <c r="R312" s="28"/>
    </row>
    <row r="313" ht="15.75" customHeight="1">
      <c r="E313" s="28"/>
      <c r="P313" s="28"/>
      <c r="Q313" s="28"/>
      <c r="R313" s="28"/>
    </row>
    <row r="314" ht="15.75" customHeight="1">
      <c r="E314" s="28"/>
      <c r="P314" s="28"/>
      <c r="Q314" s="28"/>
      <c r="R314" s="28"/>
    </row>
    <row r="315" ht="15.75" customHeight="1">
      <c r="E315" s="28"/>
      <c r="P315" s="28"/>
      <c r="Q315" s="28"/>
      <c r="R315" s="28"/>
    </row>
    <row r="316" ht="15.75" customHeight="1">
      <c r="E316" s="28"/>
      <c r="P316" s="28"/>
      <c r="Q316" s="28"/>
      <c r="R316" s="28"/>
    </row>
    <row r="317" ht="15.75" customHeight="1">
      <c r="E317" s="28"/>
      <c r="P317" s="28"/>
      <c r="Q317" s="28"/>
      <c r="R317" s="28"/>
    </row>
    <row r="318" ht="15.75" customHeight="1">
      <c r="E318" s="28"/>
      <c r="P318" s="28"/>
      <c r="Q318" s="28"/>
      <c r="R318" s="28"/>
    </row>
    <row r="319" ht="15.75" customHeight="1">
      <c r="E319" s="28"/>
      <c r="P319" s="28"/>
      <c r="Q319" s="28"/>
      <c r="R319" s="28"/>
    </row>
    <row r="320" ht="15.75" customHeight="1">
      <c r="E320" s="28"/>
      <c r="P320" s="28"/>
      <c r="Q320" s="28"/>
      <c r="R320" s="28"/>
    </row>
    <row r="321" ht="15.75" customHeight="1">
      <c r="E321" s="28"/>
      <c r="P321" s="28"/>
      <c r="Q321" s="28"/>
      <c r="R321" s="28"/>
    </row>
    <row r="322" ht="15.75" customHeight="1">
      <c r="E322" s="28"/>
      <c r="P322" s="28"/>
      <c r="Q322" s="28"/>
      <c r="R322" s="28"/>
    </row>
    <row r="323" ht="15.75" customHeight="1">
      <c r="E323" s="28"/>
      <c r="P323" s="28"/>
      <c r="Q323" s="28"/>
      <c r="R323" s="28"/>
    </row>
    <row r="324" ht="15.75" customHeight="1">
      <c r="E324" s="28"/>
      <c r="P324" s="28"/>
      <c r="Q324" s="28"/>
      <c r="R324" s="28"/>
    </row>
    <row r="325" ht="15.75" customHeight="1">
      <c r="E325" s="28"/>
      <c r="P325" s="28"/>
      <c r="Q325" s="28"/>
      <c r="R325" s="28"/>
    </row>
    <row r="326" ht="15.75" customHeight="1">
      <c r="E326" s="28"/>
      <c r="P326" s="28"/>
      <c r="Q326" s="28"/>
      <c r="R326" s="28"/>
    </row>
    <row r="327" ht="15.75" customHeight="1">
      <c r="E327" s="28"/>
      <c r="P327" s="28"/>
      <c r="Q327" s="28"/>
      <c r="R327" s="28"/>
    </row>
    <row r="328" ht="15.75" customHeight="1">
      <c r="E328" s="28"/>
      <c r="P328" s="28"/>
      <c r="Q328" s="28"/>
      <c r="R328" s="28"/>
    </row>
    <row r="329" ht="15.75" customHeight="1">
      <c r="E329" s="28"/>
      <c r="P329" s="28"/>
      <c r="Q329" s="28"/>
      <c r="R329" s="28"/>
    </row>
    <row r="330" ht="15.75" customHeight="1">
      <c r="E330" s="28"/>
      <c r="P330" s="28"/>
      <c r="Q330" s="28"/>
      <c r="R330" s="28"/>
    </row>
    <row r="331" ht="15.75" customHeight="1">
      <c r="E331" s="28"/>
      <c r="P331" s="28"/>
      <c r="Q331" s="28"/>
      <c r="R331" s="28"/>
    </row>
    <row r="332" ht="15.75" customHeight="1">
      <c r="E332" s="28"/>
      <c r="P332" s="28"/>
      <c r="Q332" s="28"/>
      <c r="R332" s="28"/>
    </row>
    <row r="333" ht="15.75" customHeight="1">
      <c r="E333" s="28"/>
      <c r="P333" s="28"/>
      <c r="Q333" s="28"/>
      <c r="R333" s="28"/>
    </row>
    <row r="334" ht="15.75" customHeight="1">
      <c r="E334" s="28"/>
      <c r="P334" s="28"/>
      <c r="Q334" s="28"/>
      <c r="R334" s="28"/>
    </row>
    <row r="335" ht="15.75" customHeight="1">
      <c r="E335" s="28"/>
      <c r="P335" s="28"/>
      <c r="Q335" s="28"/>
      <c r="R335" s="28"/>
    </row>
    <row r="336" ht="15.75" customHeight="1">
      <c r="E336" s="28"/>
      <c r="P336" s="28"/>
      <c r="Q336" s="28"/>
      <c r="R336" s="28"/>
    </row>
    <row r="337" ht="15.75" customHeight="1">
      <c r="E337" s="28"/>
      <c r="P337" s="28"/>
      <c r="Q337" s="28"/>
      <c r="R337" s="28"/>
    </row>
    <row r="338" ht="15.75" customHeight="1">
      <c r="E338" s="28"/>
      <c r="P338" s="28"/>
      <c r="Q338" s="28"/>
      <c r="R338" s="28"/>
    </row>
    <row r="339" ht="15.75" customHeight="1">
      <c r="E339" s="28"/>
      <c r="P339" s="28"/>
      <c r="Q339" s="28"/>
      <c r="R339" s="28"/>
    </row>
    <row r="340" ht="15.75" customHeight="1">
      <c r="E340" s="28"/>
      <c r="P340" s="28"/>
      <c r="Q340" s="28"/>
      <c r="R340" s="28"/>
    </row>
    <row r="341" ht="15.75" customHeight="1">
      <c r="E341" s="28"/>
      <c r="P341" s="28"/>
      <c r="Q341" s="28"/>
      <c r="R341" s="28"/>
    </row>
    <row r="342" ht="15.75" customHeight="1">
      <c r="E342" s="28"/>
      <c r="P342" s="28"/>
      <c r="Q342" s="28"/>
      <c r="R342" s="28"/>
    </row>
    <row r="343" ht="15.75" customHeight="1">
      <c r="E343" s="28"/>
      <c r="P343" s="28"/>
      <c r="Q343" s="28"/>
      <c r="R343" s="28"/>
    </row>
    <row r="344" ht="15.75" customHeight="1">
      <c r="E344" s="28"/>
      <c r="P344" s="28"/>
      <c r="Q344" s="28"/>
      <c r="R344" s="28"/>
    </row>
    <row r="345" ht="15.75" customHeight="1">
      <c r="E345" s="28"/>
      <c r="P345" s="28"/>
      <c r="Q345" s="28"/>
      <c r="R345" s="28"/>
    </row>
    <row r="346" ht="15.75" customHeight="1">
      <c r="E346" s="28"/>
      <c r="P346" s="28"/>
      <c r="Q346" s="28"/>
      <c r="R346" s="28"/>
    </row>
    <row r="347" ht="15.75" customHeight="1">
      <c r="E347" s="28"/>
      <c r="P347" s="28"/>
      <c r="Q347" s="28"/>
      <c r="R347" s="28"/>
    </row>
    <row r="348" ht="15.75" customHeight="1">
      <c r="E348" s="28"/>
      <c r="P348" s="28"/>
      <c r="Q348" s="28"/>
      <c r="R348" s="28"/>
    </row>
    <row r="349" ht="15.75" customHeight="1">
      <c r="E349" s="28"/>
      <c r="P349" s="28"/>
      <c r="Q349" s="28"/>
      <c r="R349" s="28"/>
    </row>
    <row r="350" ht="15.75" customHeight="1">
      <c r="E350" s="28"/>
      <c r="P350" s="28"/>
      <c r="Q350" s="28"/>
      <c r="R350" s="28"/>
    </row>
    <row r="351" ht="15.75" customHeight="1">
      <c r="E351" s="28"/>
      <c r="P351" s="28"/>
      <c r="Q351" s="28"/>
      <c r="R351" s="28"/>
    </row>
    <row r="352" ht="15.75" customHeight="1">
      <c r="E352" s="28"/>
      <c r="P352" s="28"/>
      <c r="Q352" s="28"/>
      <c r="R352" s="28"/>
    </row>
    <row r="353" ht="15.75" customHeight="1">
      <c r="E353" s="28"/>
      <c r="P353" s="28"/>
      <c r="Q353" s="28"/>
      <c r="R353" s="28"/>
    </row>
    <row r="354" ht="15.75" customHeight="1">
      <c r="E354" s="28"/>
      <c r="P354" s="28"/>
      <c r="Q354" s="28"/>
      <c r="R354" s="28"/>
    </row>
    <row r="355" ht="15.75" customHeight="1">
      <c r="E355" s="28"/>
      <c r="P355" s="28"/>
      <c r="Q355" s="28"/>
      <c r="R355" s="28"/>
    </row>
    <row r="356" ht="15.75" customHeight="1">
      <c r="E356" s="28"/>
      <c r="P356" s="28"/>
      <c r="Q356" s="28"/>
      <c r="R356" s="28"/>
    </row>
    <row r="357" ht="15.75" customHeight="1">
      <c r="E357" s="28"/>
      <c r="P357" s="28"/>
      <c r="Q357" s="28"/>
      <c r="R357" s="28"/>
    </row>
    <row r="358" ht="15.75" customHeight="1">
      <c r="E358" s="28"/>
      <c r="P358" s="28"/>
      <c r="Q358" s="28"/>
      <c r="R358" s="28"/>
    </row>
    <row r="359" ht="15.75" customHeight="1">
      <c r="E359" s="28"/>
      <c r="P359" s="28"/>
      <c r="Q359" s="28"/>
      <c r="R359" s="28"/>
    </row>
    <row r="360" ht="15.75" customHeight="1">
      <c r="E360" s="28"/>
      <c r="P360" s="28"/>
      <c r="Q360" s="28"/>
      <c r="R360" s="28"/>
    </row>
    <row r="361" ht="15.75" customHeight="1">
      <c r="E361" s="28"/>
      <c r="P361" s="28"/>
      <c r="Q361" s="28"/>
      <c r="R361" s="28"/>
    </row>
    <row r="362" ht="15.75" customHeight="1">
      <c r="E362" s="28"/>
      <c r="P362" s="28"/>
      <c r="Q362" s="28"/>
      <c r="R362" s="28"/>
    </row>
    <row r="363" ht="15.75" customHeight="1">
      <c r="E363" s="28"/>
      <c r="P363" s="28"/>
      <c r="Q363" s="28"/>
      <c r="R363" s="28"/>
    </row>
    <row r="364" ht="15.75" customHeight="1">
      <c r="E364" s="28"/>
      <c r="P364" s="28"/>
      <c r="Q364" s="28"/>
      <c r="R364" s="28"/>
    </row>
    <row r="365" ht="15.75" customHeight="1">
      <c r="E365" s="28"/>
      <c r="P365" s="28"/>
      <c r="Q365" s="28"/>
      <c r="R365" s="28"/>
    </row>
    <row r="366" ht="15.75" customHeight="1">
      <c r="E366" s="28"/>
      <c r="P366" s="28"/>
      <c r="Q366" s="28"/>
      <c r="R366" s="28"/>
    </row>
    <row r="367" ht="15.75" customHeight="1">
      <c r="E367" s="28"/>
      <c r="P367" s="28"/>
      <c r="Q367" s="28"/>
      <c r="R367" s="28"/>
    </row>
    <row r="368" ht="15.75" customHeight="1">
      <c r="E368" s="28"/>
      <c r="P368" s="28"/>
      <c r="Q368" s="28"/>
      <c r="R368" s="28"/>
    </row>
    <row r="369" ht="15.75" customHeight="1">
      <c r="E369" s="28"/>
      <c r="P369" s="28"/>
      <c r="Q369" s="28"/>
      <c r="R369" s="28"/>
    </row>
    <row r="370" ht="15.75" customHeight="1">
      <c r="E370" s="28"/>
      <c r="P370" s="28"/>
      <c r="Q370" s="28"/>
      <c r="R370" s="28"/>
    </row>
    <row r="371" ht="15.75" customHeight="1">
      <c r="E371" s="28"/>
      <c r="P371" s="28"/>
      <c r="Q371" s="28"/>
      <c r="R371" s="28"/>
    </row>
    <row r="372" ht="15.75" customHeight="1">
      <c r="E372" s="28"/>
      <c r="P372" s="28"/>
      <c r="Q372" s="28"/>
      <c r="R372" s="28"/>
    </row>
    <row r="373" ht="15.75" customHeight="1">
      <c r="E373" s="28"/>
      <c r="P373" s="28"/>
      <c r="Q373" s="28"/>
      <c r="R373" s="28"/>
    </row>
    <row r="374" ht="15.75" customHeight="1">
      <c r="E374" s="28"/>
      <c r="P374" s="28"/>
      <c r="Q374" s="28"/>
      <c r="R374" s="28"/>
    </row>
    <row r="375" ht="15.75" customHeight="1">
      <c r="E375" s="28"/>
      <c r="P375" s="28"/>
      <c r="Q375" s="28"/>
      <c r="R375" s="28"/>
    </row>
    <row r="376" ht="15.75" customHeight="1">
      <c r="E376" s="28"/>
      <c r="P376" s="28"/>
      <c r="Q376" s="28"/>
      <c r="R376" s="28"/>
    </row>
    <row r="377" ht="15.75" customHeight="1">
      <c r="E377" s="28"/>
      <c r="P377" s="28"/>
      <c r="Q377" s="28"/>
      <c r="R377" s="28"/>
    </row>
    <row r="378" ht="15.75" customHeight="1">
      <c r="E378" s="28"/>
      <c r="P378" s="28"/>
      <c r="Q378" s="28"/>
      <c r="R378" s="28"/>
    </row>
    <row r="379" ht="15.75" customHeight="1">
      <c r="E379" s="28"/>
      <c r="P379" s="28"/>
      <c r="Q379" s="28"/>
      <c r="R379" s="28"/>
    </row>
    <row r="380" ht="15.75" customHeight="1">
      <c r="E380" s="28"/>
      <c r="P380" s="28"/>
      <c r="Q380" s="28"/>
      <c r="R380" s="28"/>
    </row>
    <row r="381" ht="15.75" customHeight="1">
      <c r="E381" s="28"/>
      <c r="P381" s="28"/>
      <c r="Q381" s="28"/>
      <c r="R381" s="28"/>
    </row>
    <row r="382" ht="15.75" customHeight="1">
      <c r="E382" s="28"/>
      <c r="P382" s="28"/>
      <c r="Q382" s="28"/>
      <c r="R382" s="28"/>
    </row>
    <row r="383" ht="15.75" customHeight="1">
      <c r="E383" s="28"/>
      <c r="P383" s="28"/>
      <c r="Q383" s="28"/>
      <c r="R383" s="28"/>
    </row>
    <row r="384" ht="15.75" customHeight="1">
      <c r="E384" s="28"/>
      <c r="P384" s="28"/>
      <c r="Q384" s="28"/>
      <c r="R384" s="28"/>
    </row>
    <row r="385" ht="15.75" customHeight="1">
      <c r="E385" s="28"/>
      <c r="P385" s="28"/>
      <c r="Q385" s="28"/>
      <c r="R385" s="28"/>
    </row>
    <row r="386" ht="15.75" customHeight="1">
      <c r="E386" s="28"/>
      <c r="P386" s="28"/>
      <c r="Q386" s="28"/>
      <c r="R386" s="28"/>
    </row>
    <row r="387" ht="15.75" customHeight="1">
      <c r="E387" s="28"/>
      <c r="P387" s="28"/>
      <c r="Q387" s="28"/>
      <c r="R387" s="28"/>
    </row>
    <row r="388" ht="15.75" customHeight="1">
      <c r="E388" s="28"/>
      <c r="P388" s="28"/>
      <c r="Q388" s="28"/>
      <c r="R388" s="28"/>
    </row>
    <row r="389" ht="15.75" customHeight="1">
      <c r="E389" s="28"/>
      <c r="P389" s="28"/>
      <c r="Q389" s="28"/>
      <c r="R389" s="28"/>
    </row>
    <row r="390" ht="15.75" customHeight="1">
      <c r="E390" s="28"/>
      <c r="P390" s="28"/>
      <c r="Q390" s="28"/>
      <c r="R390" s="28"/>
    </row>
    <row r="391" ht="15.75" customHeight="1">
      <c r="E391" s="28"/>
      <c r="P391" s="28"/>
      <c r="Q391" s="28"/>
      <c r="R391" s="28"/>
    </row>
    <row r="392" ht="15.75" customHeight="1">
      <c r="E392" s="28"/>
      <c r="P392" s="28"/>
      <c r="Q392" s="28"/>
      <c r="R392" s="28"/>
    </row>
    <row r="393" ht="15.75" customHeight="1">
      <c r="E393" s="28"/>
      <c r="P393" s="28"/>
      <c r="Q393" s="28"/>
      <c r="R393" s="28"/>
    </row>
    <row r="394" ht="15.75" customHeight="1">
      <c r="E394" s="28"/>
      <c r="P394" s="28"/>
      <c r="Q394" s="28"/>
      <c r="R394" s="28"/>
    </row>
    <row r="395" ht="15.75" customHeight="1">
      <c r="E395" s="28"/>
      <c r="P395" s="28"/>
      <c r="Q395" s="28"/>
      <c r="R395" s="28"/>
    </row>
    <row r="396" ht="15.75" customHeight="1">
      <c r="E396" s="28"/>
      <c r="P396" s="28"/>
      <c r="Q396" s="28"/>
      <c r="R396" s="28"/>
    </row>
    <row r="397" ht="15.75" customHeight="1">
      <c r="E397" s="28"/>
      <c r="P397" s="28"/>
      <c r="Q397" s="28"/>
      <c r="R397" s="28"/>
    </row>
    <row r="398" ht="15.75" customHeight="1">
      <c r="E398" s="28"/>
      <c r="P398" s="28"/>
      <c r="Q398" s="28"/>
      <c r="R398" s="28"/>
    </row>
    <row r="399" ht="15.75" customHeight="1">
      <c r="E399" s="28"/>
      <c r="P399" s="28"/>
      <c r="Q399" s="28"/>
      <c r="R399" s="28"/>
    </row>
    <row r="400" ht="15.75" customHeight="1">
      <c r="E400" s="28"/>
      <c r="P400" s="28"/>
      <c r="Q400" s="28"/>
      <c r="R400" s="28"/>
    </row>
    <row r="401" ht="15.75" customHeight="1">
      <c r="E401" s="28"/>
      <c r="P401" s="28"/>
      <c r="Q401" s="28"/>
      <c r="R401" s="28"/>
    </row>
    <row r="402" ht="15.75" customHeight="1">
      <c r="E402" s="28"/>
      <c r="P402" s="28"/>
      <c r="Q402" s="28"/>
      <c r="R402" s="28"/>
    </row>
    <row r="403" ht="15.75" customHeight="1">
      <c r="E403" s="28"/>
      <c r="P403" s="28"/>
      <c r="Q403" s="28"/>
      <c r="R403" s="28"/>
    </row>
    <row r="404" ht="15.75" customHeight="1">
      <c r="E404" s="28"/>
      <c r="P404" s="28"/>
      <c r="Q404" s="28"/>
      <c r="R404" s="28"/>
    </row>
    <row r="405" ht="15.75" customHeight="1">
      <c r="E405" s="28"/>
      <c r="P405" s="28"/>
      <c r="Q405" s="28"/>
      <c r="R405" s="28"/>
    </row>
    <row r="406" ht="15.75" customHeight="1">
      <c r="E406" s="28"/>
      <c r="P406" s="28"/>
      <c r="Q406" s="28"/>
      <c r="R406" s="28"/>
    </row>
    <row r="407" ht="15.75" customHeight="1">
      <c r="E407" s="28"/>
      <c r="P407" s="28"/>
      <c r="Q407" s="28"/>
      <c r="R407" s="28"/>
    </row>
    <row r="408" ht="15.75" customHeight="1">
      <c r="E408" s="28"/>
      <c r="P408" s="28"/>
      <c r="Q408" s="28"/>
      <c r="R408" s="28"/>
    </row>
    <row r="409" ht="15.75" customHeight="1">
      <c r="E409" s="28"/>
      <c r="P409" s="28"/>
      <c r="Q409" s="28"/>
      <c r="R409" s="28"/>
    </row>
    <row r="410" ht="15.75" customHeight="1">
      <c r="E410" s="28"/>
      <c r="P410" s="28"/>
      <c r="Q410" s="28"/>
      <c r="R410" s="28"/>
    </row>
    <row r="411" ht="15.75" customHeight="1">
      <c r="E411" s="28"/>
      <c r="P411" s="28"/>
      <c r="Q411" s="28"/>
      <c r="R411" s="28"/>
    </row>
    <row r="412" ht="15.75" customHeight="1">
      <c r="E412" s="28"/>
      <c r="P412" s="28"/>
      <c r="Q412" s="28"/>
      <c r="R412" s="28"/>
    </row>
    <row r="413" ht="15.75" customHeight="1">
      <c r="E413" s="28"/>
      <c r="P413" s="28"/>
      <c r="Q413" s="28"/>
      <c r="R413" s="28"/>
    </row>
    <row r="414" ht="15.75" customHeight="1">
      <c r="E414" s="28"/>
      <c r="P414" s="28"/>
      <c r="Q414" s="28"/>
      <c r="R414" s="28"/>
    </row>
    <row r="415" ht="15.75" customHeight="1">
      <c r="E415" s="28"/>
      <c r="P415" s="28"/>
      <c r="Q415" s="28"/>
      <c r="R415" s="28"/>
    </row>
    <row r="416" ht="15.75" customHeight="1">
      <c r="E416" s="28"/>
      <c r="P416" s="28"/>
      <c r="Q416" s="28"/>
      <c r="R416" s="28"/>
    </row>
    <row r="417" ht="15.75" customHeight="1">
      <c r="E417" s="28"/>
      <c r="P417" s="28"/>
      <c r="Q417" s="28"/>
      <c r="R417" s="28"/>
    </row>
    <row r="418" ht="15.75" customHeight="1">
      <c r="E418" s="28"/>
      <c r="P418" s="28"/>
      <c r="Q418" s="28"/>
      <c r="R418" s="28"/>
    </row>
    <row r="419" ht="15.75" customHeight="1">
      <c r="E419" s="28"/>
      <c r="P419" s="28"/>
      <c r="Q419" s="28"/>
      <c r="R419" s="28"/>
    </row>
    <row r="420" ht="15.75" customHeight="1">
      <c r="E420" s="28"/>
      <c r="P420" s="28"/>
      <c r="Q420" s="28"/>
      <c r="R420" s="28"/>
    </row>
    <row r="421" ht="15.75" customHeight="1">
      <c r="E421" s="28"/>
      <c r="P421" s="28"/>
      <c r="Q421" s="28"/>
      <c r="R421" s="28"/>
    </row>
    <row r="422" ht="15.75" customHeight="1">
      <c r="E422" s="28"/>
      <c r="P422" s="28"/>
      <c r="Q422" s="28"/>
      <c r="R422" s="28"/>
    </row>
    <row r="423" ht="15.75" customHeight="1">
      <c r="E423" s="28"/>
      <c r="P423" s="28"/>
      <c r="Q423" s="28"/>
      <c r="R423" s="28"/>
    </row>
    <row r="424" ht="15.75" customHeight="1">
      <c r="E424" s="28"/>
      <c r="P424" s="28"/>
      <c r="Q424" s="28"/>
      <c r="R424" s="28"/>
    </row>
    <row r="425" ht="15.75" customHeight="1">
      <c r="E425" s="28"/>
      <c r="P425" s="28"/>
      <c r="Q425" s="28"/>
      <c r="R425" s="28"/>
    </row>
    <row r="426" ht="15.75" customHeight="1">
      <c r="E426" s="28"/>
      <c r="P426" s="28"/>
      <c r="Q426" s="28"/>
      <c r="R426" s="28"/>
    </row>
    <row r="427" ht="15.75" customHeight="1">
      <c r="E427" s="28"/>
      <c r="P427" s="28"/>
      <c r="Q427" s="28"/>
      <c r="R427" s="28"/>
    </row>
    <row r="428" ht="15.75" customHeight="1">
      <c r="E428" s="28"/>
      <c r="P428" s="28"/>
      <c r="Q428" s="28"/>
      <c r="R428" s="28"/>
    </row>
    <row r="429" ht="15.75" customHeight="1">
      <c r="E429" s="28"/>
      <c r="P429" s="28"/>
      <c r="Q429" s="28"/>
      <c r="R429" s="28"/>
    </row>
    <row r="430" ht="15.75" customHeight="1">
      <c r="E430" s="28"/>
      <c r="P430" s="28"/>
      <c r="Q430" s="28"/>
      <c r="R430" s="28"/>
    </row>
    <row r="431" ht="15.75" customHeight="1">
      <c r="E431" s="28"/>
      <c r="P431" s="28"/>
      <c r="Q431" s="28"/>
      <c r="R431" s="28"/>
    </row>
    <row r="432" ht="15.75" customHeight="1">
      <c r="E432" s="28"/>
      <c r="P432" s="28"/>
      <c r="Q432" s="28"/>
      <c r="R432" s="28"/>
    </row>
    <row r="433" ht="15.75" customHeight="1">
      <c r="E433" s="28"/>
      <c r="P433" s="28"/>
      <c r="Q433" s="28"/>
      <c r="R433" s="28"/>
    </row>
    <row r="434" ht="15.75" customHeight="1">
      <c r="E434" s="28"/>
      <c r="P434" s="28"/>
      <c r="Q434" s="28"/>
      <c r="R434" s="28"/>
    </row>
    <row r="435" ht="15.75" customHeight="1">
      <c r="E435" s="28"/>
      <c r="P435" s="28"/>
      <c r="Q435" s="28"/>
      <c r="R435" s="28"/>
    </row>
    <row r="436" ht="15.75" customHeight="1">
      <c r="E436" s="28"/>
      <c r="P436" s="28"/>
      <c r="Q436" s="28"/>
      <c r="R436" s="28"/>
    </row>
    <row r="437" ht="15.75" customHeight="1">
      <c r="E437" s="28"/>
      <c r="P437" s="28"/>
      <c r="Q437" s="28"/>
      <c r="R437" s="28"/>
    </row>
    <row r="438" ht="15.75" customHeight="1">
      <c r="E438" s="28"/>
      <c r="P438" s="28"/>
      <c r="Q438" s="28"/>
      <c r="R438" s="28"/>
    </row>
    <row r="439" ht="15.75" customHeight="1">
      <c r="E439" s="28"/>
      <c r="P439" s="28"/>
      <c r="Q439" s="28"/>
      <c r="R439" s="28"/>
    </row>
    <row r="440" ht="15.75" customHeight="1">
      <c r="E440" s="28"/>
      <c r="P440" s="28"/>
      <c r="Q440" s="28"/>
      <c r="R440" s="28"/>
    </row>
    <row r="441" ht="15.75" customHeight="1">
      <c r="E441" s="28"/>
      <c r="P441" s="28"/>
      <c r="Q441" s="28"/>
      <c r="R441" s="28"/>
    </row>
    <row r="442" ht="15.75" customHeight="1">
      <c r="E442" s="28"/>
      <c r="P442" s="28"/>
      <c r="Q442" s="28"/>
      <c r="R442" s="28"/>
    </row>
    <row r="443" ht="15.75" customHeight="1">
      <c r="E443" s="28"/>
      <c r="P443" s="28"/>
      <c r="Q443" s="28"/>
      <c r="R443" s="28"/>
    </row>
    <row r="444" ht="15.75" customHeight="1">
      <c r="E444" s="28"/>
      <c r="P444" s="28"/>
      <c r="Q444" s="28"/>
      <c r="R444" s="28"/>
    </row>
    <row r="445" ht="15.75" customHeight="1">
      <c r="E445" s="28"/>
      <c r="P445" s="28"/>
      <c r="Q445" s="28"/>
      <c r="R445" s="28"/>
    </row>
    <row r="446" ht="15.75" customHeight="1">
      <c r="E446" s="28"/>
      <c r="P446" s="28"/>
      <c r="Q446" s="28"/>
      <c r="R446" s="28"/>
    </row>
    <row r="447" ht="15.75" customHeight="1">
      <c r="E447" s="28"/>
      <c r="P447" s="28"/>
      <c r="Q447" s="28"/>
      <c r="R447" s="28"/>
    </row>
    <row r="448" ht="15.75" customHeight="1">
      <c r="E448" s="28"/>
      <c r="P448" s="28"/>
      <c r="Q448" s="28"/>
      <c r="R448" s="28"/>
    </row>
    <row r="449" ht="15.75" customHeight="1">
      <c r="E449" s="28"/>
      <c r="P449" s="28"/>
      <c r="Q449" s="28"/>
      <c r="R449" s="28"/>
    </row>
    <row r="450" ht="15.75" customHeight="1">
      <c r="E450" s="28"/>
      <c r="P450" s="28"/>
      <c r="Q450" s="28"/>
      <c r="R450" s="28"/>
    </row>
    <row r="451" ht="15.75" customHeight="1">
      <c r="E451" s="28"/>
      <c r="P451" s="28"/>
      <c r="Q451" s="28"/>
      <c r="R451" s="28"/>
    </row>
    <row r="452" ht="15.75" customHeight="1">
      <c r="E452" s="28"/>
      <c r="P452" s="28"/>
      <c r="Q452" s="28"/>
      <c r="R452" s="28"/>
    </row>
    <row r="453" ht="15.75" customHeight="1">
      <c r="E453" s="28"/>
      <c r="P453" s="28"/>
      <c r="Q453" s="28"/>
      <c r="R453" s="28"/>
    </row>
    <row r="454" ht="15.75" customHeight="1">
      <c r="E454" s="28"/>
      <c r="P454" s="28"/>
      <c r="Q454" s="28"/>
      <c r="R454" s="28"/>
    </row>
    <row r="455" ht="15.75" customHeight="1">
      <c r="E455" s="28"/>
      <c r="P455" s="28"/>
      <c r="Q455" s="28"/>
      <c r="R455" s="28"/>
    </row>
    <row r="456" ht="15.75" customHeight="1">
      <c r="E456" s="28"/>
      <c r="P456" s="28"/>
      <c r="Q456" s="28"/>
      <c r="R456" s="28"/>
    </row>
    <row r="457" ht="15.75" customHeight="1">
      <c r="E457" s="28"/>
      <c r="P457" s="28"/>
      <c r="Q457" s="28"/>
      <c r="R457" s="28"/>
    </row>
    <row r="458" ht="15.75" customHeight="1">
      <c r="E458" s="28"/>
      <c r="P458" s="28"/>
      <c r="Q458" s="28"/>
      <c r="R458" s="28"/>
    </row>
    <row r="459" ht="15.75" customHeight="1">
      <c r="E459" s="28"/>
      <c r="P459" s="28"/>
      <c r="Q459" s="28"/>
      <c r="R459" s="28"/>
    </row>
    <row r="460" ht="15.75" customHeight="1">
      <c r="E460" s="28"/>
      <c r="P460" s="28"/>
      <c r="Q460" s="28"/>
      <c r="R460" s="28"/>
    </row>
    <row r="461" ht="15.75" customHeight="1">
      <c r="E461" s="28"/>
      <c r="P461" s="28"/>
      <c r="Q461" s="28"/>
      <c r="R461" s="28"/>
    </row>
    <row r="462" ht="15.75" customHeight="1">
      <c r="E462" s="28"/>
      <c r="P462" s="28"/>
      <c r="Q462" s="28"/>
      <c r="R462" s="28"/>
    </row>
    <row r="463" ht="15.75" customHeight="1">
      <c r="E463" s="28"/>
      <c r="P463" s="28"/>
      <c r="Q463" s="28"/>
      <c r="R463" s="28"/>
    </row>
    <row r="464" ht="15.75" customHeight="1">
      <c r="E464" s="28"/>
      <c r="P464" s="28"/>
      <c r="Q464" s="28"/>
      <c r="R464" s="28"/>
    </row>
    <row r="465" ht="15.75" customHeight="1">
      <c r="E465" s="28"/>
      <c r="P465" s="28"/>
      <c r="Q465" s="28"/>
      <c r="R465" s="28"/>
    </row>
    <row r="466" ht="15.75" customHeight="1">
      <c r="E466" s="28"/>
      <c r="P466" s="28"/>
      <c r="Q466" s="28"/>
      <c r="R466" s="28"/>
    </row>
    <row r="467" ht="15.75" customHeight="1">
      <c r="E467" s="28"/>
      <c r="P467" s="28"/>
      <c r="Q467" s="28"/>
      <c r="R467" s="28"/>
    </row>
    <row r="468" ht="15.75" customHeight="1">
      <c r="E468" s="28"/>
      <c r="P468" s="28"/>
      <c r="Q468" s="28"/>
      <c r="R468" s="28"/>
    </row>
    <row r="469" ht="15.75" customHeight="1">
      <c r="E469" s="28"/>
      <c r="P469" s="28"/>
      <c r="Q469" s="28"/>
      <c r="R469" s="28"/>
    </row>
    <row r="470" ht="15.75" customHeight="1">
      <c r="E470" s="28"/>
      <c r="P470" s="28"/>
      <c r="Q470" s="28"/>
      <c r="R470" s="28"/>
    </row>
    <row r="471" ht="15.75" customHeight="1">
      <c r="E471" s="28"/>
      <c r="P471" s="28"/>
      <c r="Q471" s="28"/>
      <c r="R471" s="28"/>
    </row>
    <row r="472" ht="15.75" customHeight="1">
      <c r="E472" s="28"/>
      <c r="P472" s="28"/>
      <c r="Q472" s="28"/>
      <c r="R472" s="28"/>
    </row>
    <row r="473" ht="15.75" customHeight="1">
      <c r="E473" s="28"/>
      <c r="P473" s="28"/>
      <c r="Q473" s="28"/>
      <c r="R473" s="28"/>
    </row>
    <row r="474" ht="15.75" customHeight="1">
      <c r="E474" s="28"/>
      <c r="P474" s="28"/>
      <c r="Q474" s="28"/>
      <c r="R474" s="28"/>
    </row>
    <row r="475" ht="15.75" customHeight="1">
      <c r="E475" s="28"/>
      <c r="P475" s="28"/>
      <c r="Q475" s="28"/>
      <c r="R475" s="28"/>
    </row>
    <row r="476" ht="15.75" customHeight="1">
      <c r="E476" s="28"/>
      <c r="P476" s="28"/>
      <c r="Q476" s="28"/>
      <c r="R476" s="28"/>
    </row>
    <row r="477" ht="15.75" customHeight="1">
      <c r="E477" s="28"/>
      <c r="P477" s="28"/>
      <c r="Q477" s="28"/>
      <c r="R477" s="28"/>
    </row>
    <row r="478" ht="15.75" customHeight="1">
      <c r="E478" s="28"/>
      <c r="P478" s="28"/>
      <c r="Q478" s="28"/>
      <c r="R478" s="28"/>
    </row>
    <row r="479" ht="15.75" customHeight="1">
      <c r="E479" s="28"/>
      <c r="P479" s="28"/>
      <c r="Q479" s="28"/>
      <c r="R479" s="28"/>
    </row>
    <row r="480" ht="15.75" customHeight="1">
      <c r="E480" s="28"/>
      <c r="P480" s="28"/>
      <c r="Q480" s="28"/>
      <c r="R480" s="28"/>
    </row>
    <row r="481" ht="15.75" customHeight="1">
      <c r="E481" s="28"/>
      <c r="P481" s="28"/>
      <c r="Q481" s="28"/>
      <c r="R481" s="28"/>
    </row>
    <row r="482" ht="15.75" customHeight="1">
      <c r="E482" s="28"/>
      <c r="P482" s="28"/>
      <c r="Q482" s="28"/>
      <c r="R482" s="28"/>
    </row>
    <row r="483" ht="15.75" customHeight="1">
      <c r="E483" s="28"/>
      <c r="P483" s="28"/>
      <c r="Q483" s="28"/>
      <c r="R483" s="28"/>
    </row>
    <row r="484" ht="15.75" customHeight="1">
      <c r="E484" s="28"/>
      <c r="P484" s="28"/>
      <c r="Q484" s="28"/>
      <c r="R484" s="28"/>
    </row>
    <row r="485" ht="15.75" customHeight="1">
      <c r="E485" s="28"/>
      <c r="P485" s="28"/>
      <c r="Q485" s="28"/>
      <c r="R485" s="28"/>
    </row>
    <row r="486" ht="15.75" customHeight="1">
      <c r="E486" s="28"/>
      <c r="P486" s="28"/>
      <c r="Q486" s="28"/>
      <c r="R486" s="28"/>
    </row>
    <row r="487" ht="15.75" customHeight="1">
      <c r="E487" s="28"/>
      <c r="P487" s="28"/>
      <c r="Q487" s="28"/>
      <c r="R487" s="28"/>
    </row>
    <row r="488" ht="15.75" customHeight="1">
      <c r="E488" s="28"/>
      <c r="P488" s="28"/>
      <c r="Q488" s="28"/>
      <c r="R488" s="28"/>
    </row>
    <row r="489" ht="15.75" customHeight="1">
      <c r="E489" s="28"/>
      <c r="P489" s="28"/>
      <c r="Q489" s="28"/>
      <c r="R489" s="28"/>
    </row>
    <row r="490" ht="15.75" customHeight="1">
      <c r="E490" s="28"/>
      <c r="P490" s="28"/>
      <c r="Q490" s="28"/>
      <c r="R490" s="28"/>
    </row>
    <row r="491" ht="15.75" customHeight="1">
      <c r="E491" s="28"/>
      <c r="P491" s="28"/>
      <c r="Q491" s="28"/>
      <c r="R491" s="28"/>
    </row>
    <row r="492" ht="15.75" customHeight="1">
      <c r="E492" s="28"/>
      <c r="P492" s="28"/>
      <c r="Q492" s="28"/>
      <c r="R492" s="28"/>
    </row>
    <row r="493" ht="15.75" customHeight="1">
      <c r="E493" s="28"/>
      <c r="P493" s="28"/>
      <c r="Q493" s="28"/>
      <c r="R493" s="28"/>
    </row>
    <row r="494" ht="15.75" customHeight="1">
      <c r="E494" s="28"/>
      <c r="P494" s="28"/>
      <c r="Q494" s="28"/>
      <c r="R494" s="28"/>
    </row>
    <row r="495" ht="15.75" customHeight="1">
      <c r="E495" s="28"/>
      <c r="P495" s="28"/>
      <c r="Q495" s="28"/>
      <c r="R495" s="28"/>
    </row>
    <row r="496" ht="15.75" customHeight="1">
      <c r="E496" s="28"/>
      <c r="P496" s="28"/>
      <c r="Q496" s="28"/>
      <c r="R496" s="28"/>
    </row>
    <row r="497" ht="15.75" customHeight="1">
      <c r="E497" s="28"/>
      <c r="P497" s="28"/>
      <c r="Q497" s="28"/>
      <c r="R497" s="28"/>
    </row>
    <row r="498" ht="15.75" customHeight="1">
      <c r="E498" s="28"/>
      <c r="P498" s="28"/>
      <c r="Q498" s="28"/>
      <c r="R498" s="28"/>
    </row>
    <row r="499" ht="15.75" customHeight="1">
      <c r="E499" s="28"/>
      <c r="P499" s="28"/>
      <c r="Q499" s="28"/>
      <c r="R499" s="28"/>
    </row>
    <row r="500" ht="15.75" customHeight="1">
      <c r="E500" s="28"/>
      <c r="P500" s="28"/>
      <c r="Q500" s="28"/>
      <c r="R500" s="28"/>
    </row>
    <row r="501" ht="15.75" customHeight="1">
      <c r="E501" s="28"/>
      <c r="P501" s="28"/>
      <c r="Q501" s="28"/>
      <c r="R501" s="28"/>
    </row>
    <row r="502" ht="15.75" customHeight="1">
      <c r="E502" s="28"/>
      <c r="P502" s="28"/>
      <c r="Q502" s="28"/>
      <c r="R502" s="28"/>
    </row>
    <row r="503" ht="15.75" customHeight="1">
      <c r="E503" s="28"/>
      <c r="P503" s="28"/>
      <c r="Q503" s="28"/>
      <c r="R503" s="28"/>
    </row>
    <row r="504" ht="15.75" customHeight="1">
      <c r="E504" s="28"/>
      <c r="P504" s="28"/>
      <c r="Q504" s="28"/>
      <c r="R504" s="28"/>
    </row>
    <row r="505" ht="15.75" customHeight="1">
      <c r="E505" s="28"/>
      <c r="P505" s="28"/>
      <c r="Q505" s="28"/>
      <c r="R505" s="28"/>
    </row>
    <row r="506" ht="15.75" customHeight="1">
      <c r="E506" s="28"/>
      <c r="P506" s="28"/>
      <c r="Q506" s="28"/>
      <c r="R506" s="28"/>
    </row>
    <row r="507" ht="15.75" customHeight="1">
      <c r="E507" s="28"/>
      <c r="P507" s="28"/>
      <c r="Q507" s="28"/>
      <c r="R507" s="28"/>
    </row>
    <row r="508" ht="15.75" customHeight="1">
      <c r="E508" s="28"/>
      <c r="P508" s="28"/>
      <c r="Q508" s="28"/>
      <c r="R508" s="28"/>
    </row>
    <row r="509" ht="15.75" customHeight="1">
      <c r="E509" s="28"/>
      <c r="P509" s="28"/>
      <c r="Q509" s="28"/>
      <c r="R509" s="28"/>
    </row>
    <row r="510" ht="15.75" customHeight="1">
      <c r="E510" s="28"/>
      <c r="P510" s="28"/>
      <c r="Q510" s="28"/>
      <c r="R510" s="28"/>
    </row>
    <row r="511" ht="15.75" customHeight="1">
      <c r="E511" s="28"/>
      <c r="P511" s="28"/>
      <c r="Q511" s="28"/>
      <c r="R511" s="28"/>
    </row>
    <row r="512" ht="15.75" customHeight="1">
      <c r="E512" s="28"/>
      <c r="P512" s="28"/>
      <c r="Q512" s="28"/>
      <c r="R512" s="28"/>
    </row>
    <row r="513" ht="15.75" customHeight="1">
      <c r="E513" s="28"/>
      <c r="P513" s="28"/>
      <c r="Q513" s="28"/>
      <c r="R513" s="28"/>
    </row>
    <row r="514" ht="15.75" customHeight="1">
      <c r="E514" s="28"/>
      <c r="P514" s="28"/>
      <c r="Q514" s="28"/>
      <c r="R514" s="28"/>
    </row>
    <row r="515" ht="15.75" customHeight="1">
      <c r="E515" s="28"/>
      <c r="P515" s="28"/>
      <c r="Q515" s="28"/>
      <c r="R515" s="28"/>
    </row>
    <row r="516" ht="15.75" customHeight="1">
      <c r="E516" s="28"/>
      <c r="P516" s="28"/>
      <c r="Q516" s="28"/>
      <c r="R516" s="28"/>
    </row>
    <row r="517" ht="15.75" customHeight="1">
      <c r="E517" s="28"/>
      <c r="P517" s="28"/>
      <c r="Q517" s="28"/>
      <c r="R517" s="28"/>
    </row>
    <row r="518" ht="15.75" customHeight="1">
      <c r="E518" s="28"/>
      <c r="P518" s="28"/>
      <c r="Q518" s="28"/>
      <c r="R518" s="28"/>
    </row>
    <row r="519" ht="15.75" customHeight="1">
      <c r="E519" s="28"/>
      <c r="P519" s="28"/>
      <c r="Q519" s="28"/>
      <c r="R519" s="28"/>
    </row>
    <row r="520" ht="15.75" customHeight="1">
      <c r="E520" s="28"/>
      <c r="P520" s="28"/>
      <c r="Q520" s="28"/>
      <c r="R520" s="28"/>
    </row>
    <row r="521" ht="15.75" customHeight="1">
      <c r="E521" s="28"/>
      <c r="P521" s="28"/>
      <c r="Q521" s="28"/>
      <c r="R521" s="28"/>
    </row>
    <row r="522" ht="15.75" customHeight="1">
      <c r="E522" s="28"/>
      <c r="P522" s="28"/>
      <c r="Q522" s="28"/>
      <c r="R522" s="28"/>
    </row>
    <row r="523" ht="15.75" customHeight="1">
      <c r="E523" s="28"/>
      <c r="P523" s="28"/>
      <c r="Q523" s="28"/>
      <c r="R523" s="28"/>
    </row>
    <row r="524" ht="15.75" customHeight="1">
      <c r="E524" s="28"/>
      <c r="P524" s="28"/>
      <c r="Q524" s="28"/>
      <c r="R524" s="28"/>
    </row>
    <row r="525" ht="15.75" customHeight="1">
      <c r="E525" s="28"/>
      <c r="P525" s="28"/>
      <c r="Q525" s="28"/>
      <c r="R525" s="28"/>
    </row>
    <row r="526" ht="15.75" customHeight="1">
      <c r="E526" s="28"/>
      <c r="P526" s="28"/>
      <c r="Q526" s="28"/>
      <c r="R526" s="28"/>
    </row>
    <row r="527" ht="15.75" customHeight="1">
      <c r="E527" s="28"/>
      <c r="P527" s="28"/>
      <c r="Q527" s="28"/>
      <c r="R527" s="28"/>
    </row>
    <row r="528" ht="15.75" customHeight="1">
      <c r="E528" s="28"/>
      <c r="P528" s="28"/>
      <c r="Q528" s="28"/>
      <c r="R528" s="28"/>
    </row>
    <row r="529" ht="15.75" customHeight="1">
      <c r="E529" s="28"/>
      <c r="P529" s="28"/>
      <c r="Q529" s="28"/>
      <c r="R529" s="28"/>
    </row>
    <row r="530" ht="15.75" customHeight="1">
      <c r="E530" s="28"/>
      <c r="P530" s="28"/>
      <c r="Q530" s="28"/>
      <c r="R530" s="28"/>
    </row>
    <row r="531" ht="15.75" customHeight="1">
      <c r="E531" s="28"/>
      <c r="P531" s="28"/>
      <c r="Q531" s="28"/>
      <c r="R531" s="28"/>
    </row>
    <row r="532" ht="15.75" customHeight="1">
      <c r="E532" s="28"/>
      <c r="P532" s="28"/>
      <c r="Q532" s="28"/>
      <c r="R532" s="28"/>
    </row>
    <row r="533" ht="15.75" customHeight="1">
      <c r="E533" s="28"/>
      <c r="P533" s="28"/>
      <c r="Q533" s="28"/>
      <c r="R533" s="28"/>
    </row>
    <row r="534" ht="15.75" customHeight="1">
      <c r="E534" s="28"/>
      <c r="P534" s="28"/>
      <c r="Q534" s="28"/>
      <c r="R534" s="28"/>
    </row>
    <row r="535" ht="15.75" customHeight="1">
      <c r="E535" s="28"/>
      <c r="P535" s="28"/>
      <c r="Q535" s="28"/>
      <c r="R535" s="28"/>
    </row>
    <row r="536" ht="15.75" customHeight="1">
      <c r="E536" s="28"/>
      <c r="P536" s="28"/>
      <c r="Q536" s="28"/>
      <c r="R536" s="28"/>
    </row>
    <row r="537" ht="15.75" customHeight="1">
      <c r="E537" s="28"/>
      <c r="P537" s="28"/>
      <c r="Q537" s="28"/>
      <c r="R537" s="28"/>
    </row>
    <row r="538" ht="15.75" customHeight="1">
      <c r="E538" s="28"/>
      <c r="P538" s="28"/>
      <c r="Q538" s="28"/>
      <c r="R538" s="28"/>
    </row>
    <row r="539" ht="15.75" customHeight="1">
      <c r="E539" s="28"/>
      <c r="P539" s="28"/>
      <c r="Q539" s="28"/>
      <c r="R539" s="28"/>
    </row>
    <row r="540" ht="15.75" customHeight="1">
      <c r="E540" s="28"/>
      <c r="P540" s="28"/>
      <c r="Q540" s="28"/>
      <c r="R540" s="28"/>
    </row>
    <row r="541" ht="15.75" customHeight="1">
      <c r="E541" s="28"/>
      <c r="P541" s="28"/>
      <c r="Q541" s="28"/>
      <c r="R541" s="28"/>
    </row>
    <row r="542" ht="15.75" customHeight="1">
      <c r="E542" s="28"/>
      <c r="P542" s="28"/>
      <c r="Q542" s="28"/>
      <c r="R542" s="28"/>
    </row>
    <row r="543" ht="15.75" customHeight="1">
      <c r="E543" s="28"/>
      <c r="P543" s="28"/>
      <c r="Q543" s="28"/>
      <c r="R543" s="28"/>
    </row>
    <row r="544" ht="15.75" customHeight="1">
      <c r="E544" s="28"/>
      <c r="P544" s="28"/>
      <c r="Q544" s="28"/>
      <c r="R544" s="28"/>
    </row>
    <row r="545" ht="15.75" customHeight="1">
      <c r="E545" s="28"/>
      <c r="P545" s="28"/>
      <c r="Q545" s="28"/>
      <c r="R545" s="28"/>
    </row>
    <row r="546" ht="15.75" customHeight="1">
      <c r="E546" s="28"/>
      <c r="P546" s="28"/>
      <c r="Q546" s="28"/>
      <c r="R546" s="28"/>
    </row>
    <row r="547" ht="15.75" customHeight="1">
      <c r="E547" s="28"/>
      <c r="P547" s="28"/>
      <c r="Q547" s="28"/>
      <c r="R547" s="28"/>
    </row>
    <row r="548" ht="15.75" customHeight="1">
      <c r="E548" s="28"/>
      <c r="P548" s="28"/>
      <c r="Q548" s="28"/>
      <c r="R548" s="28"/>
    </row>
    <row r="549" ht="15.75" customHeight="1">
      <c r="E549" s="28"/>
      <c r="P549" s="28"/>
      <c r="Q549" s="28"/>
      <c r="R549" s="28"/>
    </row>
    <row r="550" ht="15.75" customHeight="1">
      <c r="E550" s="28"/>
      <c r="P550" s="28"/>
      <c r="Q550" s="28"/>
      <c r="R550" s="28"/>
    </row>
    <row r="551" ht="15.75" customHeight="1">
      <c r="E551" s="28"/>
      <c r="P551" s="28"/>
      <c r="Q551" s="28"/>
      <c r="R551" s="28"/>
    </row>
    <row r="552" ht="15.75" customHeight="1">
      <c r="E552" s="28"/>
      <c r="P552" s="28"/>
      <c r="Q552" s="28"/>
      <c r="R552" s="28"/>
    </row>
    <row r="553" ht="15.75" customHeight="1">
      <c r="E553" s="28"/>
      <c r="P553" s="28"/>
      <c r="Q553" s="28"/>
      <c r="R553" s="28"/>
    </row>
    <row r="554" ht="15.75" customHeight="1">
      <c r="E554" s="28"/>
      <c r="P554" s="28"/>
      <c r="Q554" s="28"/>
      <c r="R554" s="28"/>
    </row>
    <row r="555" ht="15.75" customHeight="1">
      <c r="E555" s="28"/>
      <c r="P555" s="28"/>
      <c r="Q555" s="28"/>
      <c r="R555" s="28"/>
    </row>
    <row r="556" ht="15.75" customHeight="1">
      <c r="E556" s="28"/>
      <c r="P556" s="28"/>
      <c r="Q556" s="28"/>
      <c r="R556" s="28"/>
    </row>
    <row r="557" ht="15.75" customHeight="1">
      <c r="E557" s="28"/>
      <c r="P557" s="28"/>
      <c r="Q557" s="28"/>
      <c r="R557" s="28"/>
    </row>
    <row r="558" ht="15.75" customHeight="1">
      <c r="E558" s="28"/>
      <c r="P558" s="28"/>
      <c r="Q558" s="28"/>
      <c r="R558" s="28"/>
    </row>
    <row r="559" ht="15.75" customHeight="1">
      <c r="E559" s="28"/>
      <c r="P559" s="28"/>
      <c r="Q559" s="28"/>
      <c r="R559" s="28"/>
    </row>
    <row r="560" ht="15.75" customHeight="1">
      <c r="E560" s="28"/>
      <c r="P560" s="28"/>
      <c r="Q560" s="28"/>
      <c r="R560" s="28"/>
    </row>
    <row r="561" ht="15.75" customHeight="1">
      <c r="E561" s="28"/>
      <c r="P561" s="28"/>
      <c r="Q561" s="28"/>
      <c r="R561" s="28"/>
    </row>
    <row r="562" ht="15.75" customHeight="1">
      <c r="E562" s="28"/>
      <c r="P562" s="28"/>
      <c r="Q562" s="28"/>
      <c r="R562" s="28"/>
    </row>
    <row r="563" ht="15.75" customHeight="1">
      <c r="E563" s="28"/>
      <c r="P563" s="28"/>
      <c r="Q563" s="28"/>
      <c r="R563" s="28"/>
    </row>
    <row r="564" ht="15.75" customHeight="1">
      <c r="E564" s="28"/>
      <c r="P564" s="28"/>
      <c r="Q564" s="28"/>
      <c r="R564" s="28"/>
    </row>
    <row r="565" ht="15.75" customHeight="1">
      <c r="E565" s="28"/>
      <c r="P565" s="28"/>
      <c r="Q565" s="28"/>
      <c r="R565" s="28"/>
    </row>
    <row r="566" ht="15.75" customHeight="1">
      <c r="E566" s="28"/>
      <c r="P566" s="28"/>
      <c r="Q566" s="28"/>
      <c r="R566" s="28"/>
    </row>
    <row r="567" ht="15.75" customHeight="1">
      <c r="E567" s="28"/>
      <c r="P567" s="28"/>
      <c r="Q567" s="28"/>
      <c r="R567" s="28"/>
    </row>
    <row r="568" ht="15.75" customHeight="1">
      <c r="E568" s="28"/>
      <c r="P568" s="28"/>
      <c r="Q568" s="28"/>
      <c r="R568" s="28"/>
    </row>
    <row r="569" ht="15.75" customHeight="1">
      <c r="E569" s="28"/>
      <c r="P569" s="28"/>
      <c r="Q569" s="28"/>
      <c r="R569" s="28"/>
    </row>
    <row r="570" ht="15.75" customHeight="1">
      <c r="E570" s="28"/>
      <c r="P570" s="28"/>
      <c r="Q570" s="28"/>
      <c r="R570" s="28"/>
    </row>
    <row r="571" ht="15.75" customHeight="1">
      <c r="E571" s="28"/>
      <c r="P571" s="28"/>
      <c r="Q571" s="28"/>
      <c r="R571" s="28"/>
    </row>
    <row r="572" ht="15.75" customHeight="1">
      <c r="E572" s="28"/>
      <c r="P572" s="28"/>
      <c r="Q572" s="28"/>
      <c r="R572" s="28"/>
    </row>
    <row r="573" ht="15.75" customHeight="1">
      <c r="E573" s="28"/>
      <c r="P573" s="28"/>
      <c r="Q573" s="28"/>
      <c r="R573" s="28"/>
    </row>
    <row r="574" ht="15.75" customHeight="1">
      <c r="E574" s="28"/>
      <c r="P574" s="28"/>
      <c r="Q574" s="28"/>
      <c r="R574" s="28"/>
    </row>
    <row r="575" ht="15.75" customHeight="1">
      <c r="E575" s="28"/>
      <c r="P575" s="28"/>
      <c r="Q575" s="28"/>
      <c r="R575" s="28"/>
    </row>
    <row r="576" ht="15.75" customHeight="1">
      <c r="E576" s="28"/>
      <c r="P576" s="28"/>
      <c r="Q576" s="28"/>
      <c r="R576" s="28"/>
    </row>
    <row r="577" ht="15.75" customHeight="1">
      <c r="E577" s="28"/>
      <c r="P577" s="28"/>
      <c r="Q577" s="28"/>
      <c r="R577" s="28"/>
    </row>
    <row r="578" ht="15.75" customHeight="1">
      <c r="E578" s="28"/>
      <c r="P578" s="28"/>
      <c r="Q578" s="28"/>
      <c r="R578" s="28"/>
    </row>
    <row r="579" ht="15.75" customHeight="1">
      <c r="E579" s="28"/>
      <c r="P579" s="28"/>
      <c r="Q579" s="28"/>
      <c r="R579" s="28"/>
    </row>
    <row r="580" ht="15.75" customHeight="1">
      <c r="E580" s="28"/>
      <c r="P580" s="28"/>
      <c r="Q580" s="28"/>
      <c r="R580" s="28"/>
    </row>
    <row r="581" ht="15.75" customHeight="1">
      <c r="E581" s="28"/>
      <c r="P581" s="28"/>
      <c r="Q581" s="28"/>
      <c r="R581" s="28"/>
    </row>
    <row r="582" ht="15.75" customHeight="1">
      <c r="E582" s="28"/>
      <c r="P582" s="28"/>
      <c r="Q582" s="28"/>
      <c r="R582" s="28"/>
    </row>
    <row r="583" ht="15.75" customHeight="1">
      <c r="E583" s="28"/>
      <c r="P583" s="28"/>
      <c r="Q583" s="28"/>
      <c r="R583" s="28"/>
    </row>
    <row r="584" ht="15.75" customHeight="1">
      <c r="E584" s="28"/>
      <c r="P584" s="28"/>
      <c r="Q584" s="28"/>
      <c r="R584" s="28"/>
    </row>
    <row r="585" ht="15.75" customHeight="1">
      <c r="E585" s="28"/>
      <c r="P585" s="28"/>
      <c r="Q585" s="28"/>
      <c r="R585" s="28"/>
    </row>
    <row r="586" ht="15.75" customHeight="1">
      <c r="E586" s="28"/>
      <c r="P586" s="28"/>
      <c r="Q586" s="28"/>
      <c r="R586" s="28"/>
    </row>
    <row r="587" ht="15.75" customHeight="1">
      <c r="E587" s="28"/>
      <c r="P587" s="28"/>
      <c r="Q587" s="28"/>
      <c r="R587" s="28"/>
    </row>
    <row r="588" ht="15.75" customHeight="1">
      <c r="E588" s="28"/>
      <c r="P588" s="28"/>
      <c r="Q588" s="28"/>
      <c r="R588" s="28"/>
    </row>
    <row r="589" ht="15.75" customHeight="1">
      <c r="E589" s="28"/>
      <c r="P589" s="28"/>
      <c r="Q589" s="28"/>
      <c r="R589" s="28"/>
    </row>
    <row r="590" ht="15.75" customHeight="1">
      <c r="E590" s="28"/>
      <c r="P590" s="28"/>
      <c r="Q590" s="28"/>
      <c r="R590" s="28"/>
    </row>
    <row r="591" ht="15.75" customHeight="1">
      <c r="E591" s="28"/>
      <c r="P591" s="28"/>
      <c r="Q591" s="28"/>
      <c r="R591" s="28"/>
    </row>
    <row r="592" ht="15.75" customHeight="1">
      <c r="E592" s="28"/>
      <c r="P592" s="28"/>
      <c r="Q592" s="28"/>
      <c r="R592" s="28"/>
    </row>
    <row r="593" ht="15.75" customHeight="1">
      <c r="E593" s="28"/>
      <c r="P593" s="28"/>
      <c r="Q593" s="28"/>
      <c r="R593" s="28"/>
    </row>
    <row r="594" ht="15.75" customHeight="1">
      <c r="E594" s="28"/>
      <c r="P594" s="28"/>
      <c r="Q594" s="28"/>
      <c r="R594" s="28"/>
    </row>
    <row r="595" ht="15.75" customHeight="1">
      <c r="E595" s="28"/>
      <c r="P595" s="28"/>
      <c r="Q595" s="28"/>
      <c r="R595" s="28"/>
    </row>
    <row r="596" ht="15.75" customHeight="1">
      <c r="E596" s="28"/>
      <c r="P596" s="28"/>
      <c r="Q596" s="28"/>
      <c r="R596" s="28"/>
    </row>
    <row r="597" ht="15.75" customHeight="1">
      <c r="E597" s="28"/>
      <c r="P597" s="28"/>
      <c r="Q597" s="28"/>
      <c r="R597" s="28"/>
    </row>
    <row r="598" ht="15.75" customHeight="1">
      <c r="E598" s="28"/>
      <c r="P598" s="28"/>
      <c r="Q598" s="28"/>
      <c r="R598" s="28"/>
    </row>
    <row r="599" ht="15.75" customHeight="1">
      <c r="E599" s="28"/>
      <c r="P599" s="28"/>
      <c r="Q599" s="28"/>
      <c r="R599" s="28"/>
    </row>
    <row r="600" ht="15.75" customHeight="1">
      <c r="E600" s="28"/>
      <c r="P600" s="28"/>
      <c r="Q600" s="28"/>
      <c r="R600" s="28"/>
    </row>
    <row r="601" ht="15.75" customHeight="1">
      <c r="E601" s="28"/>
      <c r="P601" s="28"/>
      <c r="Q601" s="28"/>
      <c r="R601" s="28"/>
    </row>
    <row r="602" ht="15.75" customHeight="1">
      <c r="E602" s="28"/>
      <c r="P602" s="28"/>
      <c r="Q602" s="28"/>
      <c r="R602" s="28"/>
    </row>
    <row r="603" ht="15.75" customHeight="1">
      <c r="E603" s="28"/>
      <c r="P603" s="28"/>
      <c r="Q603" s="28"/>
      <c r="R603" s="28"/>
    </row>
    <row r="604" ht="15.75" customHeight="1">
      <c r="E604" s="28"/>
      <c r="P604" s="28"/>
      <c r="Q604" s="28"/>
      <c r="R604" s="28"/>
    </row>
    <row r="605" ht="15.75" customHeight="1">
      <c r="E605" s="28"/>
      <c r="P605" s="28"/>
      <c r="Q605" s="28"/>
      <c r="R605" s="28"/>
    </row>
    <row r="606" ht="15.75" customHeight="1">
      <c r="E606" s="28"/>
      <c r="P606" s="28"/>
      <c r="Q606" s="28"/>
      <c r="R606" s="28"/>
    </row>
    <row r="607" ht="15.75" customHeight="1">
      <c r="E607" s="28"/>
      <c r="P607" s="28"/>
      <c r="Q607" s="28"/>
      <c r="R607" s="28"/>
    </row>
    <row r="608" ht="15.75" customHeight="1">
      <c r="E608" s="28"/>
      <c r="P608" s="28"/>
      <c r="Q608" s="28"/>
      <c r="R608" s="28"/>
    </row>
    <row r="609" ht="15.75" customHeight="1">
      <c r="E609" s="28"/>
      <c r="P609" s="28"/>
      <c r="Q609" s="28"/>
      <c r="R609" s="28"/>
    </row>
    <row r="610" ht="15.75" customHeight="1">
      <c r="E610" s="28"/>
      <c r="P610" s="28"/>
      <c r="Q610" s="28"/>
      <c r="R610" s="28"/>
    </row>
    <row r="611" ht="15.75" customHeight="1">
      <c r="E611" s="28"/>
      <c r="P611" s="28"/>
      <c r="Q611" s="28"/>
      <c r="R611" s="28"/>
    </row>
    <row r="612" ht="15.75" customHeight="1">
      <c r="E612" s="28"/>
      <c r="P612" s="28"/>
      <c r="Q612" s="28"/>
      <c r="R612" s="28"/>
    </row>
    <row r="613" ht="15.75" customHeight="1">
      <c r="E613" s="28"/>
      <c r="P613" s="28"/>
      <c r="Q613" s="28"/>
      <c r="R613" s="28"/>
    </row>
    <row r="614" ht="15.75" customHeight="1">
      <c r="E614" s="28"/>
      <c r="P614" s="28"/>
      <c r="Q614" s="28"/>
      <c r="R614" s="28"/>
    </row>
    <row r="615" ht="15.75" customHeight="1">
      <c r="E615" s="28"/>
      <c r="P615" s="28"/>
      <c r="Q615" s="28"/>
      <c r="R615" s="28"/>
    </row>
    <row r="616" ht="15.75" customHeight="1">
      <c r="E616" s="28"/>
      <c r="P616" s="28"/>
      <c r="Q616" s="28"/>
      <c r="R616" s="28"/>
    </row>
    <row r="617" ht="15.75" customHeight="1">
      <c r="E617" s="28"/>
      <c r="P617" s="28"/>
      <c r="Q617" s="28"/>
      <c r="R617" s="28"/>
    </row>
    <row r="618" ht="15.75" customHeight="1">
      <c r="E618" s="28"/>
      <c r="P618" s="28"/>
      <c r="Q618" s="28"/>
      <c r="R618" s="28"/>
    </row>
    <row r="619" ht="15.75" customHeight="1">
      <c r="E619" s="28"/>
      <c r="P619" s="28"/>
      <c r="Q619" s="28"/>
      <c r="R619" s="28"/>
    </row>
    <row r="620" ht="15.75" customHeight="1">
      <c r="E620" s="28"/>
      <c r="P620" s="28"/>
      <c r="Q620" s="28"/>
      <c r="R620" s="28"/>
    </row>
    <row r="621" ht="15.75" customHeight="1">
      <c r="E621" s="28"/>
      <c r="P621" s="28"/>
      <c r="Q621" s="28"/>
      <c r="R621" s="28"/>
    </row>
    <row r="622" ht="15.75" customHeight="1">
      <c r="E622" s="28"/>
      <c r="P622" s="28"/>
      <c r="Q622" s="28"/>
      <c r="R622" s="28"/>
    </row>
    <row r="623" ht="15.75" customHeight="1">
      <c r="E623" s="28"/>
      <c r="P623" s="28"/>
      <c r="Q623" s="28"/>
      <c r="R623" s="28"/>
    </row>
    <row r="624" ht="15.75" customHeight="1">
      <c r="E624" s="28"/>
      <c r="P624" s="28"/>
      <c r="Q624" s="28"/>
      <c r="R624" s="28"/>
    </row>
    <row r="625" ht="15.75" customHeight="1">
      <c r="E625" s="28"/>
      <c r="P625" s="28"/>
      <c r="Q625" s="28"/>
      <c r="R625" s="28"/>
    </row>
    <row r="626" ht="15.75" customHeight="1">
      <c r="E626" s="28"/>
      <c r="P626" s="28"/>
      <c r="Q626" s="28"/>
      <c r="R626" s="28"/>
    </row>
    <row r="627" ht="15.75" customHeight="1">
      <c r="E627" s="28"/>
      <c r="P627" s="28"/>
      <c r="Q627" s="28"/>
      <c r="R627" s="28"/>
    </row>
    <row r="628" ht="15.75" customHeight="1">
      <c r="E628" s="28"/>
      <c r="P628" s="28"/>
      <c r="Q628" s="28"/>
      <c r="R628" s="28"/>
    </row>
    <row r="629" ht="15.75" customHeight="1">
      <c r="E629" s="28"/>
      <c r="P629" s="28"/>
      <c r="Q629" s="28"/>
      <c r="R629" s="28"/>
    </row>
    <row r="630" ht="15.75" customHeight="1">
      <c r="E630" s="28"/>
      <c r="P630" s="28"/>
      <c r="Q630" s="28"/>
      <c r="R630" s="28"/>
    </row>
    <row r="631" ht="15.75" customHeight="1">
      <c r="E631" s="28"/>
      <c r="P631" s="28"/>
      <c r="Q631" s="28"/>
      <c r="R631" s="28"/>
    </row>
    <row r="632" ht="15.75" customHeight="1">
      <c r="E632" s="28"/>
      <c r="P632" s="28"/>
      <c r="Q632" s="28"/>
      <c r="R632" s="28"/>
    </row>
    <row r="633" ht="15.75" customHeight="1">
      <c r="E633" s="28"/>
      <c r="P633" s="28"/>
      <c r="Q633" s="28"/>
      <c r="R633" s="28"/>
    </row>
    <row r="634" ht="15.75" customHeight="1">
      <c r="E634" s="28"/>
      <c r="P634" s="28"/>
      <c r="Q634" s="28"/>
      <c r="R634" s="28"/>
    </row>
    <row r="635" ht="15.75" customHeight="1">
      <c r="E635" s="28"/>
      <c r="P635" s="28"/>
      <c r="Q635" s="28"/>
      <c r="R635" s="28"/>
    </row>
    <row r="636" ht="15.75" customHeight="1">
      <c r="E636" s="28"/>
      <c r="P636" s="28"/>
      <c r="Q636" s="28"/>
      <c r="R636" s="28"/>
    </row>
    <row r="637" ht="15.75" customHeight="1">
      <c r="E637" s="28"/>
      <c r="P637" s="28"/>
      <c r="Q637" s="28"/>
      <c r="R637" s="28"/>
    </row>
    <row r="638" ht="15.75" customHeight="1">
      <c r="E638" s="28"/>
      <c r="P638" s="28"/>
      <c r="Q638" s="28"/>
      <c r="R638" s="28"/>
    </row>
    <row r="639" ht="15.75" customHeight="1">
      <c r="E639" s="28"/>
      <c r="P639" s="28"/>
      <c r="Q639" s="28"/>
      <c r="R639" s="28"/>
    </row>
    <row r="640" ht="15.75" customHeight="1">
      <c r="E640" s="28"/>
      <c r="P640" s="28"/>
      <c r="Q640" s="28"/>
      <c r="R640" s="28"/>
    </row>
    <row r="641" ht="15.75" customHeight="1">
      <c r="E641" s="28"/>
      <c r="P641" s="28"/>
      <c r="Q641" s="28"/>
      <c r="R641" s="28"/>
    </row>
    <row r="642" ht="15.75" customHeight="1">
      <c r="E642" s="28"/>
      <c r="P642" s="28"/>
      <c r="Q642" s="28"/>
      <c r="R642" s="28"/>
    </row>
    <row r="643" ht="15.75" customHeight="1">
      <c r="E643" s="28"/>
      <c r="P643" s="28"/>
      <c r="Q643" s="28"/>
      <c r="R643" s="28"/>
    </row>
    <row r="644" ht="15.75" customHeight="1">
      <c r="E644" s="28"/>
      <c r="P644" s="28"/>
      <c r="Q644" s="28"/>
      <c r="R644" s="28"/>
    </row>
    <row r="645" ht="15.75" customHeight="1">
      <c r="E645" s="28"/>
      <c r="P645" s="28"/>
      <c r="Q645" s="28"/>
      <c r="R645" s="28"/>
    </row>
    <row r="646" ht="15.75" customHeight="1">
      <c r="E646" s="28"/>
      <c r="P646" s="28"/>
      <c r="Q646" s="28"/>
      <c r="R646" s="28"/>
    </row>
    <row r="647" ht="15.75" customHeight="1">
      <c r="E647" s="28"/>
      <c r="P647" s="28"/>
      <c r="Q647" s="28"/>
      <c r="R647" s="28"/>
    </row>
    <row r="648" ht="15.75" customHeight="1">
      <c r="E648" s="28"/>
      <c r="P648" s="28"/>
      <c r="Q648" s="28"/>
      <c r="R648" s="28"/>
    </row>
    <row r="649" ht="15.75" customHeight="1">
      <c r="E649" s="28"/>
      <c r="P649" s="28"/>
      <c r="Q649" s="28"/>
      <c r="R649" s="28"/>
    </row>
    <row r="650" ht="15.75" customHeight="1">
      <c r="E650" s="28"/>
      <c r="P650" s="28"/>
      <c r="Q650" s="28"/>
      <c r="R650" s="28"/>
    </row>
    <row r="651" ht="15.75" customHeight="1">
      <c r="E651" s="28"/>
      <c r="P651" s="28"/>
      <c r="Q651" s="28"/>
      <c r="R651" s="28"/>
    </row>
    <row r="652" ht="15.75" customHeight="1">
      <c r="E652" s="28"/>
      <c r="P652" s="28"/>
      <c r="Q652" s="28"/>
      <c r="R652" s="28"/>
    </row>
    <row r="653" ht="15.75" customHeight="1">
      <c r="E653" s="28"/>
      <c r="P653" s="28"/>
      <c r="Q653" s="28"/>
      <c r="R653" s="28"/>
    </row>
    <row r="654" ht="15.75" customHeight="1">
      <c r="E654" s="28"/>
      <c r="P654" s="28"/>
      <c r="Q654" s="28"/>
      <c r="R654" s="28"/>
    </row>
    <row r="655" ht="15.75" customHeight="1">
      <c r="E655" s="28"/>
      <c r="P655" s="28"/>
      <c r="Q655" s="28"/>
      <c r="R655" s="28"/>
    </row>
    <row r="656" ht="15.75" customHeight="1">
      <c r="E656" s="28"/>
      <c r="P656" s="28"/>
      <c r="Q656" s="28"/>
      <c r="R656" s="28"/>
    </row>
    <row r="657" ht="15.75" customHeight="1">
      <c r="E657" s="28"/>
      <c r="P657" s="28"/>
      <c r="Q657" s="28"/>
      <c r="R657" s="28"/>
    </row>
    <row r="658" ht="15.75" customHeight="1">
      <c r="E658" s="28"/>
      <c r="P658" s="28"/>
      <c r="Q658" s="28"/>
      <c r="R658" s="28"/>
    </row>
    <row r="659" ht="15.75" customHeight="1">
      <c r="E659" s="28"/>
      <c r="P659" s="28"/>
      <c r="Q659" s="28"/>
      <c r="R659" s="28"/>
    </row>
    <row r="660" ht="15.75" customHeight="1">
      <c r="E660" s="28"/>
      <c r="P660" s="28"/>
      <c r="Q660" s="28"/>
      <c r="R660" s="28"/>
    </row>
    <row r="661" ht="15.75" customHeight="1">
      <c r="E661" s="28"/>
      <c r="P661" s="28"/>
      <c r="Q661" s="28"/>
      <c r="R661" s="28"/>
    </row>
    <row r="662" ht="15.75" customHeight="1">
      <c r="E662" s="28"/>
      <c r="P662" s="28"/>
      <c r="Q662" s="28"/>
      <c r="R662" s="28"/>
    </row>
    <row r="663" ht="15.75" customHeight="1">
      <c r="E663" s="28"/>
      <c r="P663" s="28"/>
      <c r="Q663" s="28"/>
      <c r="R663" s="28"/>
    </row>
    <row r="664" ht="15.75" customHeight="1">
      <c r="E664" s="28"/>
      <c r="P664" s="28"/>
      <c r="Q664" s="28"/>
      <c r="R664" s="28"/>
    </row>
    <row r="665" ht="15.75" customHeight="1">
      <c r="E665" s="28"/>
      <c r="P665" s="28"/>
      <c r="Q665" s="28"/>
      <c r="R665" s="28"/>
    </row>
    <row r="666" ht="15.75" customHeight="1">
      <c r="E666" s="28"/>
      <c r="P666" s="28"/>
      <c r="Q666" s="28"/>
      <c r="R666" s="28"/>
    </row>
    <row r="667" ht="15.75" customHeight="1">
      <c r="E667" s="28"/>
      <c r="P667" s="28"/>
      <c r="Q667" s="28"/>
      <c r="R667" s="28"/>
    </row>
    <row r="668" ht="15.75" customHeight="1">
      <c r="E668" s="28"/>
      <c r="P668" s="28"/>
      <c r="Q668" s="28"/>
      <c r="R668" s="28"/>
    </row>
    <row r="669" ht="15.75" customHeight="1">
      <c r="E669" s="28"/>
      <c r="P669" s="28"/>
      <c r="Q669" s="28"/>
      <c r="R669" s="28"/>
    </row>
    <row r="670" ht="15.75" customHeight="1">
      <c r="E670" s="28"/>
      <c r="P670" s="28"/>
      <c r="Q670" s="28"/>
      <c r="R670" s="28"/>
    </row>
    <row r="671" ht="15.75" customHeight="1">
      <c r="E671" s="28"/>
      <c r="P671" s="28"/>
      <c r="Q671" s="28"/>
      <c r="R671" s="28"/>
    </row>
    <row r="672" ht="15.75" customHeight="1">
      <c r="E672" s="28"/>
      <c r="P672" s="28"/>
      <c r="Q672" s="28"/>
      <c r="R672" s="28"/>
    </row>
    <row r="673" ht="15.75" customHeight="1">
      <c r="E673" s="28"/>
      <c r="P673" s="28"/>
      <c r="Q673" s="28"/>
      <c r="R673" s="28"/>
    </row>
    <row r="674" ht="15.75" customHeight="1">
      <c r="E674" s="28"/>
      <c r="P674" s="28"/>
      <c r="Q674" s="28"/>
      <c r="R674" s="28"/>
    </row>
    <row r="675" ht="15.75" customHeight="1">
      <c r="E675" s="28"/>
      <c r="P675" s="28"/>
      <c r="Q675" s="28"/>
      <c r="R675" s="28"/>
    </row>
    <row r="676" ht="15.75" customHeight="1">
      <c r="E676" s="28"/>
      <c r="P676" s="28"/>
      <c r="Q676" s="28"/>
      <c r="R676" s="28"/>
    </row>
    <row r="677" ht="15.75" customHeight="1">
      <c r="E677" s="28"/>
      <c r="P677" s="28"/>
      <c r="Q677" s="28"/>
      <c r="R677" s="28"/>
    </row>
    <row r="678" ht="15.75" customHeight="1">
      <c r="E678" s="28"/>
      <c r="P678" s="28"/>
      <c r="Q678" s="28"/>
      <c r="R678" s="28"/>
    </row>
    <row r="679" ht="15.75" customHeight="1">
      <c r="E679" s="28"/>
      <c r="P679" s="28"/>
      <c r="Q679" s="28"/>
      <c r="R679" s="28"/>
    </row>
    <row r="680" ht="15.75" customHeight="1">
      <c r="E680" s="28"/>
      <c r="P680" s="28"/>
      <c r="Q680" s="28"/>
      <c r="R680" s="28"/>
    </row>
    <row r="681" ht="15.75" customHeight="1">
      <c r="E681" s="28"/>
      <c r="P681" s="28"/>
      <c r="Q681" s="28"/>
      <c r="R681" s="28"/>
    </row>
    <row r="682" ht="15.75" customHeight="1">
      <c r="E682" s="28"/>
      <c r="P682" s="28"/>
      <c r="Q682" s="28"/>
      <c r="R682" s="28"/>
    </row>
    <row r="683" ht="15.75" customHeight="1">
      <c r="E683" s="28"/>
      <c r="P683" s="28"/>
      <c r="Q683" s="28"/>
      <c r="R683" s="28"/>
    </row>
    <row r="684" ht="15.75" customHeight="1">
      <c r="E684" s="28"/>
      <c r="P684" s="28"/>
      <c r="Q684" s="28"/>
      <c r="R684" s="28"/>
    </row>
    <row r="685" ht="15.75" customHeight="1">
      <c r="E685" s="28"/>
      <c r="P685" s="28"/>
      <c r="Q685" s="28"/>
      <c r="R685" s="28"/>
    </row>
    <row r="686" ht="15.75" customHeight="1">
      <c r="E686" s="28"/>
      <c r="P686" s="28"/>
      <c r="Q686" s="28"/>
      <c r="R686" s="28"/>
    </row>
    <row r="687" ht="15.75" customHeight="1">
      <c r="E687" s="28"/>
      <c r="P687" s="28"/>
      <c r="Q687" s="28"/>
      <c r="R687" s="28"/>
    </row>
    <row r="688" ht="15.75" customHeight="1">
      <c r="E688" s="28"/>
      <c r="P688" s="28"/>
      <c r="Q688" s="28"/>
      <c r="R688" s="28"/>
    </row>
    <row r="689" ht="15.75" customHeight="1">
      <c r="E689" s="28"/>
      <c r="P689" s="28"/>
      <c r="Q689" s="28"/>
      <c r="R689" s="28"/>
    </row>
    <row r="690" ht="15.75" customHeight="1">
      <c r="E690" s="28"/>
      <c r="P690" s="28"/>
      <c r="Q690" s="28"/>
      <c r="R690" s="28"/>
    </row>
    <row r="691" ht="15.75" customHeight="1">
      <c r="E691" s="28"/>
      <c r="P691" s="28"/>
      <c r="Q691" s="28"/>
      <c r="R691" s="28"/>
    </row>
    <row r="692" ht="15.75" customHeight="1">
      <c r="E692" s="28"/>
      <c r="P692" s="28"/>
      <c r="Q692" s="28"/>
      <c r="R692" s="28"/>
    </row>
    <row r="693" ht="15.75" customHeight="1">
      <c r="E693" s="28"/>
      <c r="P693" s="28"/>
      <c r="Q693" s="28"/>
      <c r="R693" s="28"/>
    </row>
    <row r="694" ht="15.75" customHeight="1">
      <c r="E694" s="28"/>
      <c r="P694" s="28"/>
      <c r="Q694" s="28"/>
      <c r="R694" s="28"/>
    </row>
    <row r="695" ht="15.75" customHeight="1">
      <c r="E695" s="28"/>
      <c r="P695" s="28"/>
      <c r="Q695" s="28"/>
      <c r="R695" s="28"/>
    </row>
    <row r="696" ht="15.75" customHeight="1">
      <c r="E696" s="28"/>
      <c r="P696" s="28"/>
      <c r="Q696" s="28"/>
      <c r="R696" s="28"/>
    </row>
    <row r="697" ht="15.75" customHeight="1">
      <c r="E697" s="28"/>
      <c r="P697" s="28"/>
      <c r="Q697" s="28"/>
      <c r="R697" s="28"/>
    </row>
    <row r="698" ht="15.75" customHeight="1">
      <c r="E698" s="28"/>
      <c r="P698" s="28"/>
      <c r="Q698" s="28"/>
      <c r="R698" s="28"/>
    </row>
    <row r="699" ht="15.75" customHeight="1">
      <c r="E699" s="28"/>
      <c r="P699" s="28"/>
      <c r="Q699" s="28"/>
      <c r="R699" s="28"/>
    </row>
    <row r="700" ht="15.75" customHeight="1">
      <c r="E700" s="28"/>
      <c r="P700" s="28"/>
      <c r="Q700" s="28"/>
      <c r="R700" s="28"/>
    </row>
    <row r="701" ht="15.75" customHeight="1">
      <c r="E701" s="28"/>
      <c r="P701" s="28"/>
      <c r="Q701" s="28"/>
      <c r="R701" s="28"/>
    </row>
    <row r="702" ht="15.75" customHeight="1">
      <c r="E702" s="28"/>
      <c r="P702" s="28"/>
      <c r="Q702" s="28"/>
      <c r="R702" s="28"/>
    </row>
    <row r="703" ht="15.75" customHeight="1">
      <c r="E703" s="28"/>
      <c r="P703" s="28"/>
      <c r="Q703" s="28"/>
      <c r="R703" s="28"/>
    </row>
    <row r="704" ht="15.75" customHeight="1">
      <c r="E704" s="28"/>
      <c r="P704" s="28"/>
      <c r="Q704" s="28"/>
      <c r="R704" s="28"/>
    </row>
    <row r="705" ht="15.75" customHeight="1">
      <c r="E705" s="28"/>
      <c r="P705" s="28"/>
      <c r="Q705" s="28"/>
      <c r="R705" s="28"/>
    </row>
    <row r="706" ht="15.75" customHeight="1">
      <c r="E706" s="28"/>
      <c r="P706" s="28"/>
      <c r="Q706" s="28"/>
      <c r="R706" s="28"/>
    </row>
    <row r="707" ht="15.75" customHeight="1">
      <c r="E707" s="28"/>
      <c r="P707" s="28"/>
      <c r="Q707" s="28"/>
      <c r="R707" s="28"/>
    </row>
    <row r="708" ht="15.75" customHeight="1">
      <c r="E708" s="28"/>
      <c r="P708" s="28"/>
      <c r="Q708" s="28"/>
      <c r="R708" s="28"/>
    </row>
    <row r="709" ht="15.75" customHeight="1">
      <c r="E709" s="28"/>
      <c r="P709" s="28"/>
      <c r="Q709" s="28"/>
      <c r="R709" s="28"/>
    </row>
    <row r="710" ht="15.75" customHeight="1">
      <c r="E710" s="28"/>
      <c r="P710" s="28"/>
      <c r="Q710" s="28"/>
      <c r="R710" s="28"/>
    </row>
    <row r="711" ht="15.75" customHeight="1">
      <c r="E711" s="28"/>
      <c r="P711" s="28"/>
      <c r="Q711" s="28"/>
      <c r="R711" s="28"/>
    </row>
    <row r="712" ht="15.75" customHeight="1">
      <c r="E712" s="28"/>
      <c r="P712" s="28"/>
      <c r="Q712" s="28"/>
      <c r="R712" s="28"/>
    </row>
    <row r="713" ht="15.75" customHeight="1">
      <c r="E713" s="28"/>
      <c r="P713" s="28"/>
      <c r="Q713" s="28"/>
      <c r="R713" s="28"/>
    </row>
    <row r="714" ht="15.75" customHeight="1">
      <c r="E714" s="28"/>
      <c r="P714" s="28"/>
      <c r="Q714" s="28"/>
      <c r="R714" s="28"/>
    </row>
    <row r="715" ht="15.75" customHeight="1">
      <c r="E715" s="28"/>
      <c r="P715" s="28"/>
      <c r="Q715" s="28"/>
      <c r="R715" s="28"/>
    </row>
    <row r="716" ht="15.75" customHeight="1">
      <c r="E716" s="28"/>
      <c r="P716" s="28"/>
      <c r="Q716" s="28"/>
      <c r="R716" s="28"/>
    </row>
    <row r="717" ht="15.75" customHeight="1">
      <c r="E717" s="28"/>
      <c r="P717" s="28"/>
      <c r="Q717" s="28"/>
      <c r="R717" s="28"/>
    </row>
    <row r="718" ht="15.75" customHeight="1">
      <c r="E718" s="28"/>
      <c r="P718" s="28"/>
      <c r="Q718" s="28"/>
      <c r="R718" s="28"/>
    </row>
    <row r="719" ht="15.75" customHeight="1">
      <c r="E719" s="28"/>
      <c r="P719" s="28"/>
      <c r="Q719" s="28"/>
      <c r="R719" s="28"/>
    </row>
    <row r="720" ht="15.75" customHeight="1">
      <c r="E720" s="28"/>
      <c r="P720" s="28"/>
      <c r="Q720" s="28"/>
      <c r="R720" s="28"/>
    </row>
    <row r="721" ht="15.75" customHeight="1">
      <c r="E721" s="28"/>
      <c r="P721" s="28"/>
      <c r="Q721" s="28"/>
      <c r="R721" s="28"/>
    </row>
    <row r="722" ht="15.75" customHeight="1">
      <c r="E722" s="28"/>
      <c r="P722" s="28"/>
      <c r="Q722" s="28"/>
      <c r="R722" s="28"/>
    </row>
    <row r="723" ht="15.75" customHeight="1">
      <c r="E723" s="28"/>
      <c r="P723" s="28"/>
      <c r="Q723" s="28"/>
      <c r="R723" s="28"/>
    </row>
    <row r="724" ht="15.75" customHeight="1">
      <c r="E724" s="28"/>
      <c r="P724" s="28"/>
      <c r="Q724" s="28"/>
      <c r="R724" s="28"/>
    </row>
    <row r="725" ht="15.75" customHeight="1">
      <c r="E725" s="28"/>
      <c r="P725" s="28"/>
      <c r="Q725" s="28"/>
      <c r="R725" s="28"/>
    </row>
    <row r="726" ht="15.75" customHeight="1">
      <c r="E726" s="28"/>
      <c r="P726" s="28"/>
      <c r="Q726" s="28"/>
      <c r="R726" s="28"/>
    </row>
    <row r="727" ht="15.75" customHeight="1">
      <c r="E727" s="28"/>
      <c r="P727" s="28"/>
      <c r="Q727" s="28"/>
      <c r="R727" s="28"/>
    </row>
    <row r="728" ht="15.75" customHeight="1">
      <c r="E728" s="28"/>
      <c r="P728" s="28"/>
      <c r="Q728" s="28"/>
      <c r="R728" s="28"/>
    </row>
    <row r="729" ht="15.75" customHeight="1">
      <c r="E729" s="28"/>
      <c r="P729" s="28"/>
      <c r="Q729" s="28"/>
      <c r="R729" s="28"/>
    </row>
    <row r="730" ht="15.75" customHeight="1">
      <c r="E730" s="28"/>
      <c r="P730" s="28"/>
      <c r="Q730" s="28"/>
      <c r="R730" s="28"/>
    </row>
    <row r="731" ht="15.75" customHeight="1">
      <c r="E731" s="28"/>
      <c r="P731" s="28"/>
      <c r="Q731" s="28"/>
      <c r="R731" s="28"/>
    </row>
    <row r="732" ht="15.75" customHeight="1">
      <c r="E732" s="28"/>
      <c r="P732" s="28"/>
      <c r="Q732" s="28"/>
      <c r="R732" s="28"/>
    </row>
    <row r="733" ht="15.75" customHeight="1">
      <c r="E733" s="28"/>
      <c r="P733" s="28"/>
      <c r="Q733" s="28"/>
      <c r="R733" s="28"/>
    </row>
    <row r="734" ht="15.75" customHeight="1">
      <c r="E734" s="28"/>
      <c r="P734" s="28"/>
      <c r="Q734" s="28"/>
      <c r="R734" s="28"/>
    </row>
    <row r="735" ht="15.75" customHeight="1">
      <c r="E735" s="28"/>
      <c r="P735" s="28"/>
      <c r="Q735" s="28"/>
      <c r="R735" s="28"/>
    </row>
    <row r="736" ht="15.75" customHeight="1">
      <c r="E736" s="28"/>
      <c r="P736" s="28"/>
      <c r="Q736" s="28"/>
      <c r="R736" s="28"/>
    </row>
    <row r="737" ht="15.75" customHeight="1">
      <c r="E737" s="28"/>
      <c r="P737" s="28"/>
      <c r="Q737" s="28"/>
      <c r="R737" s="28"/>
    </row>
    <row r="738" ht="15.75" customHeight="1">
      <c r="E738" s="28"/>
      <c r="P738" s="28"/>
      <c r="Q738" s="28"/>
      <c r="R738" s="28"/>
    </row>
    <row r="739" ht="15.75" customHeight="1">
      <c r="E739" s="28"/>
      <c r="P739" s="28"/>
      <c r="Q739" s="28"/>
      <c r="R739" s="28"/>
    </row>
    <row r="740" ht="15.75" customHeight="1">
      <c r="E740" s="28"/>
      <c r="P740" s="28"/>
      <c r="Q740" s="28"/>
      <c r="R740" s="28"/>
    </row>
    <row r="741" ht="15.75" customHeight="1">
      <c r="E741" s="28"/>
      <c r="P741" s="28"/>
      <c r="Q741" s="28"/>
      <c r="R741" s="28"/>
    </row>
    <row r="742" ht="15.75" customHeight="1">
      <c r="E742" s="28"/>
      <c r="P742" s="28"/>
      <c r="Q742" s="28"/>
      <c r="R742" s="28"/>
    </row>
    <row r="743" ht="15.75" customHeight="1">
      <c r="E743" s="28"/>
      <c r="P743" s="28"/>
      <c r="Q743" s="28"/>
      <c r="R743" s="28"/>
    </row>
    <row r="744" ht="15.75" customHeight="1">
      <c r="E744" s="28"/>
      <c r="P744" s="28"/>
      <c r="Q744" s="28"/>
      <c r="R744" s="28"/>
    </row>
    <row r="745" ht="15.75" customHeight="1">
      <c r="E745" s="28"/>
      <c r="P745" s="28"/>
      <c r="Q745" s="28"/>
      <c r="R745" s="28"/>
    </row>
    <row r="746" ht="15.75" customHeight="1">
      <c r="E746" s="28"/>
      <c r="P746" s="28"/>
      <c r="Q746" s="28"/>
      <c r="R746" s="28"/>
    </row>
    <row r="747" ht="15.75" customHeight="1">
      <c r="E747" s="28"/>
      <c r="P747" s="28"/>
      <c r="Q747" s="28"/>
      <c r="R747" s="28"/>
    </row>
    <row r="748" ht="15.75" customHeight="1">
      <c r="E748" s="28"/>
      <c r="P748" s="28"/>
      <c r="Q748" s="28"/>
      <c r="R748" s="28"/>
    </row>
    <row r="749" ht="15.75" customHeight="1">
      <c r="E749" s="28"/>
      <c r="P749" s="28"/>
      <c r="Q749" s="28"/>
      <c r="R749" s="28"/>
    </row>
    <row r="750" ht="15.75" customHeight="1">
      <c r="E750" s="28"/>
      <c r="P750" s="28"/>
      <c r="Q750" s="28"/>
      <c r="R750" s="28"/>
    </row>
    <row r="751" ht="15.75" customHeight="1">
      <c r="E751" s="28"/>
      <c r="P751" s="28"/>
      <c r="Q751" s="28"/>
      <c r="R751" s="28"/>
    </row>
    <row r="752" ht="15.75" customHeight="1">
      <c r="E752" s="28"/>
      <c r="P752" s="28"/>
      <c r="Q752" s="28"/>
      <c r="R752" s="28"/>
    </row>
    <row r="753" ht="15.75" customHeight="1">
      <c r="E753" s="28"/>
      <c r="P753" s="28"/>
      <c r="Q753" s="28"/>
      <c r="R753" s="28"/>
    </row>
    <row r="754" ht="15.75" customHeight="1">
      <c r="E754" s="28"/>
      <c r="P754" s="28"/>
      <c r="Q754" s="28"/>
      <c r="R754" s="28"/>
    </row>
    <row r="755" ht="15.75" customHeight="1">
      <c r="E755" s="28"/>
      <c r="P755" s="28"/>
      <c r="Q755" s="28"/>
      <c r="R755" s="28"/>
    </row>
    <row r="756" ht="15.75" customHeight="1">
      <c r="E756" s="28"/>
      <c r="P756" s="28"/>
      <c r="Q756" s="28"/>
      <c r="R756" s="28"/>
    </row>
    <row r="757" ht="15.75" customHeight="1">
      <c r="E757" s="28"/>
      <c r="P757" s="28"/>
      <c r="Q757" s="28"/>
      <c r="R757" s="28"/>
    </row>
    <row r="758" ht="15.75" customHeight="1">
      <c r="E758" s="28"/>
      <c r="P758" s="28"/>
      <c r="Q758" s="28"/>
      <c r="R758" s="28"/>
    </row>
    <row r="759" ht="15.75" customHeight="1">
      <c r="E759" s="28"/>
      <c r="P759" s="28"/>
      <c r="Q759" s="28"/>
      <c r="R759" s="28"/>
    </row>
    <row r="760" ht="15.75" customHeight="1">
      <c r="E760" s="28"/>
      <c r="P760" s="28"/>
      <c r="Q760" s="28"/>
      <c r="R760" s="28"/>
    </row>
    <row r="761" ht="15.75" customHeight="1">
      <c r="E761" s="28"/>
      <c r="P761" s="28"/>
      <c r="Q761" s="28"/>
      <c r="R761" s="28"/>
    </row>
    <row r="762" ht="15.75" customHeight="1">
      <c r="E762" s="28"/>
      <c r="P762" s="28"/>
      <c r="Q762" s="28"/>
      <c r="R762" s="28"/>
    </row>
    <row r="763" ht="15.75" customHeight="1">
      <c r="E763" s="28"/>
      <c r="P763" s="28"/>
      <c r="Q763" s="28"/>
      <c r="R763" s="28"/>
    </row>
    <row r="764" ht="15.75" customHeight="1">
      <c r="E764" s="28"/>
      <c r="P764" s="28"/>
      <c r="Q764" s="28"/>
      <c r="R764" s="28"/>
    </row>
    <row r="765" ht="15.75" customHeight="1">
      <c r="E765" s="28"/>
      <c r="P765" s="28"/>
      <c r="Q765" s="28"/>
      <c r="R765" s="28"/>
    </row>
    <row r="766" ht="15.75" customHeight="1">
      <c r="E766" s="28"/>
      <c r="P766" s="28"/>
      <c r="Q766" s="28"/>
      <c r="R766" s="28"/>
    </row>
    <row r="767" ht="15.75" customHeight="1">
      <c r="E767" s="28"/>
      <c r="P767" s="28"/>
      <c r="Q767" s="28"/>
      <c r="R767" s="28"/>
    </row>
    <row r="768" ht="15.75" customHeight="1">
      <c r="E768" s="28"/>
      <c r="P768" s="28"/>
      <c r="Q768" s="28"/>
      <c r="R768" s="28"/>
    </row>
    <row r="769" ht="15.75" customHeight="1">
      <c r="E769" s="28"/>
      <c r="P769" s="28"/>
      <c r="Q769" s="28"/>
      <c r="R769" s="28"/>
    </row>
    <row r="770" ht="15.75" customHeight="1">
      <c r="E770" s="28"/>
      <c r="P770" s="28"/>
      <c r="Q770" s="28"/>
      <c r="R770" s="28"/>
    </row>
    <row r="771" ht="15.75" customHeight="1">
      <c r="E771" s="28"/>
      <c r="P771" s="28"/>
      <c r="Q771" s="28"/>
      <c r="R771" s="28"/>
    </row>
    <row r="772" ht="15.75" customHeight="1">
      <c r="E772" s="28"/>
      <c r="P772" s="28"/>
      <c r="Q772" s="28"/>
      <c r="R772" s="28"/>
    </row>
    <row r="773" ht="15.75" customHeight="1">
      <c r="E773" s="28"/>
      <c r="P773" s="28"/>
      <c r="Q773" s="28"/>
      <c r="R773" s="28"/>
    </row>
    <row r="774" ht="15.75" customHeight="1">
      <c r="E774" s="28"/>
      <c r="P774" s="28"/>
      <c r="Q774" s="28"/>
      <c r="R774" s="28"/>
    </row>
    <row r="775" ht="15.75" customHeight="1">
      <c r="E775" s="28"/>
      <c r="P775" s="28"/>
      <c r="Q775" s="28"/>
      <c r="R775" s="28"/>
    </row>
    <row r="776" ht="15.75" customHeight="1">
      <c r="E776" s="28"/>
      <c r="P776" s="28"/>
      <c r="Q776" s="28"/>
      <c r="R776" s="28"/>
    </row>
    <row r="777" ht="15.75" customHeight="1">
      <c r="E777" s="28"/>
      <c r="P777" s="28"/>
      <c r="Q777" s="28"/>
      <c r="R777" s="28"/>
    </row>
    <row r="778" ht="15.75" customHeight="1">
      <c r="E778" s="28"/>
      <c r="P778" s="28"/>
      <c r="Q778" s="28"/>
      <c r="R778" s="28"/>
    </row>
    <row r="779" ht="15.75" customHeight="1">
      <c r="E779" s="28"/>
      <c r="P779" s="28"/>
      <c r="Q779" s="28"/>
      <c r="R779" s="28"/>
    </row>
    <row r="780" ht="15.75" customHeight="1">
      <c r="E780" s="28"/>
      <c r="P780" s="28"/>
      <c r="Q780" s="28"/>
      <c r="R780" s="28"/>
    </row>
    <row r="781" ht="15.75" customHeight="1">
      <c r="E781" s="28"/>
      <c r="P781" s="28"/>
      <c r="Q781" s="28"/>
      <c r="R781" s="28"/>
    </row>
    <row r="782" ht="15.75" customHeight="1">
      <c r="E782" s="28"/>
      <c r="P782" s="28"/>
      <c r="Q782" s="28"/>
      <c r="R782" s="28"/>
    </row>
    <row r="783" ht="15.75" customHeight="1">
      <c r="E783" s="28"/>
      <c r="P783" s="28"/>
      <c r="Q783" s="28"/>
      <c r="R783" s="28"/>
    </row>
    <row r="784" ht="15.75" customHeight="1">
      <c r="E784" s="28"/>
      <c r="P784" s="28"/>
      <c r="Q784" s="28"/>
      <c r="R784" s="28"/>
    </row>
    <row r="785" ht="15.75" customHeight="1">
      <c r="E785" s="28"/>
      <c r="P785" s="28"/>
      <c r="Q785" s="28"/>
      <c r="R785" s="28"/>
    </row>
    <row r="786" ht="15.75" customHeight="1">
      <c r="E786" s="28"/>
      <c r="P786" s="28"/>
      <c r="Q786" s="28"/>
      <c r="R786" s="28"/>
    </row>
    <row r="787" ht="15.75" customHeight="1">
      <c r="E787" s="28"/>
      <c r="P787" s="28"/>
      <c r="Q787" s="28"/>
      <c r="R787" s="28"/>
    </row>
    <row r="788" ht="15.75" customHeight="1">
      <c r="E788" s="28"/>
      <c r="P788" s="28"/>
      <c r="Q788" s="28"/>
      <c r="R788" s="28"/>
    </row>
    <row r="789" ht="15.75" customHeight="1">
      <c r="E789" s="28"/>
      <c r="P789" s="28"/>
      <c r="Q789" s="28"/>
      <c r="R789" s="28"/>
    </row>
    <row r="790" ht="15.75" customHeight="1">
      <c r="E790" s="28"/>
      <c r="P790" s="28"/>
      <c r="Q790" s="28"/>
      <c r="R790" s="28"/>
    </row>
    <row r="791" ht="15.75" customHeight="1">
      <c r="E791" s="28"/>
      <c r="P791" s="28"/>
      <c r="Q791" s="28"/>
      <c r="R791" s="28"/>
    </row>
    <row r="792" ht="15.75" customHeight="1">
      <c r="E792" s="28"/>
      <c r="P792" s="28"/>
      <c r="Q792" s="28"/>
      <c r="R792" s="28"/>
    </row>
    <row r="793" ht="15.75" customHeight="1">
      <c r="E793" s="28"/>
      <c r="P793" s="28"/>
      <c r="Q793" s="28"/>
      <c r="R793" s="28"/>
    </row>
    <row r="794" ht="15.75" customHeight="1">
      <c r="E794" s="28"/>
      <c r="P794" s="28"/>
      <c r="Q794" s="28"/>
      <c r="R794" s="28"/>
    </row>
    <row r="795" ht="15.75" customHeight="1">
      <c r="E795" s="28"/>
      <c r="P795" s="28"/>
      <c r="Q795" s="28"/>
      <c r="R795" s="28"/>
    </row>
    <row r="796" ht="15.75" customHeight="1">
      <c r="E796" s="28"/>
      <c r="P796" s="28"/>
      <c r="Q796" s="28"/>
      <c r="R796" s="28"/>
    </row>
    <row r="797" ht="15.75" customHeight="1">
      <c r="E797" s="28"/>
      <c r="P797" s="28"/>
      <c r="Q797" s="28"/>
      <c r="R797" s="28"/>
    </row>
    <row r="798" ht="15.75" customHeight="1">
      <c r="E798" s="28"/>
      <c r="P798" s="28"/>
      <c r="Q798" s="28"/>
      <c r="R798" s="28"/>
    </row>
    <row r="799" ht="15.75" customHeight="1">
      <c r="E799" s="28"/>
      <c r="P799" s="28"/>
      <c r="Q799" s="28"/>
      <c r="R799" s="28"/>
    </row>
    <row r="800" ht="15.75" customHeight="1">
      <c r="E800" s="28"/>
      <c r="P800" s="28"/>
      <c r="Q800" s="28"/>
      <c r="R800" s="28"/>
    </row>
    <row r="801" ht="15.75" customHeight="1">
      <c r="E801" s="28"/>
      <c r="P801" s="28"/>
      <c r="Q801" s="28"/>
      <c r="R801" s="28"/>
    </row>
    <row r="802" ht="15.75" customHeight="1">
      <c r="E802" s="28"/>
      <c r="P802" s="28"/>
      <c r="Q802" s="28"/>
      <c r="R802" s="28"/>
    </row>
    <row r="803" ht="15.75" customHeight="1">
      <c r="E803" s="28"/>
      <c r="P803" s="28"/>
      <c r="Q803" s="28"/>
      <c r="R803" s="28"/>
    </row>
    <row r="804" ht="15.75" customHeight="1">
      <c r="E804" s="28"/>
      <c r="P804" s="28"/>
      <c r="Q804" s="28"/>
      <c r="R804" s="28"/>
    </row>
    <row r="805" ht="15.75" customHeight="1">
      <c r="E805" s="28"/>
      <c r="P805" s="28"/>
      <c r="Q805" s="28"/>
      <c r="R805" s="28"/>
    </row>
    <row r="806" ht="15.75" customHeight="1">
      <c r="E806" s="28"/>
      <c r="P806" s="28"/>
      <c r="Q806" s="28"/>
      <c r="R806" s="28"/>
    </row>
    <row r="807" ht="15.75" customHeight="1">
      <c r="E807" s="28"/>
      <c r="P807" s="28"/>
      <c r="Q807" s="28"/>
      <c r="R807" s="28"/>
    </row>
    <row r="808" ht="15.75" customHeight="1">
      <c r="E808" s="28"/>
      <c r="P808" s="28"/>
      <c r="Q808" s="28"/>
      <c r="R808" s="28"/>
    </row>
    <row r="809" ht="15.75" customHeight="1">
      <c r="E809" s="28"/>
      <c r="P809" s="28"/>
      <c r="Q809" s="28"/>
      <c r="R809" s="28"/>
    </row>
    <row r="810" ht="15.75" customHeight="1">
      <c r="E810" s="28"/>
      <c r="P810" s="28"/>
      <c r="Q810" s="28"/>
      <c r="R810" s="28"/>
    </row>
    <row r="811" ht="15.75" customHeight="1">
      <c r="E811" s="28"/>
      <c r="P811" s="28"/>
      <c r="Q811" s="28"/>
      <c r="R811" s="28"/>
    </row>
    <row r="812" ht="15.75" customHeight="1">
      <c r="E812" s="28"/>
      <c r="P812" s="28"/>
      <c r="Q812" s="28"/>
      <c r="R812" s="28"/>
    </row>
    <row r="813" ht="15.75" customHeight="1">
      <c r="E813" s="28"/>
      <c r="P813" s="28"/>
      <c r="Q813" s="28"/>
      <c r="R813" s="28"/>
    </row>
    <row r="814" ht="15.75" customHeight="1">
      <c r="E814" s="28"/>
      <c r="P814" s="28"/>
      <c r="Q814" s="28"/>
      <c r="R814" s="28"/>
    </row>
    <row r="815" ht="15.75" customHeight="1">
      <c r="E815" s="28"/>
      <c r="P815" s="28"/>
      <c r="Q815" s="28"/>
      <c r="R815" s="28"/>
    </row>
    <row r="816" ht="15.75" customHeight="1">
      <c r="E816" s="28"/>
      <c r="P816" s="28"/>
      <c r="Q816" s="28"/>
      <c r="R816" s="28"/>
    </row>
    <row r="817" ht="15.75" customHeight="1">
      <c r="E817" s="28"/>
      <c r="P817" s="28"/>
      <c r="Q817" s="28"/>
      <c r="R817" s="28"/>
    </row>
    <row r="818" ht="15.75" customHeight="1">
      <c r="E818" s="28"/>
      <c r="P818" s="28"/>
      <c r="Q818" s="28"/>
      <c r="R818" s="28"/>
    </row>
    <row r="819" ht="15.75" customHeight="1">
      <c r="E819" s="28"/>
      <c r="P819" s="28"/>
      <c r="Q819" s="28"/>
      <c r="R819" s="28"/>
    </row>
    <row r="820" ht="15.75" customHeight="1">
      <c r="E820" s="28"/>
      <c r="P820" s="28"/>
      <c r="Q820" s="28"/>
      <c r="R820" s="28"/>
    </row>
    <row r="821" ht="15.75" customHeight="1">
      <c r="E821" s="28"/>
      <c r="P821" s="28"/>
      <c r="Q821" s="28"/>
      <c r="R821" s="28"/>
    </row>
    <row r="822" ht="15.75" customHeight="1">
      <c r="E822" s="28"/>
      <c r="P822" s="28"/>
      <c r="Q822" s="28"/>
      <c r="R822" s="28"/>
    </row>
    <row r="823" ht="15.75" customHeight="1">
      <c r="E823" s="28"/>
      <c r="P823" s="28"/>
      <c r="Q823" s="28"/>
      <c r="R823" s="28"/>
    </row>
    <row r="824" ht="15.75" customHeight="1">
      <c r="E824" s="28"/>
      <c r="P824" s="28"/>
      <c r="Q824" s="28"/>
      <c r="R824" s="28"/>
    </row>
    <row r="825" ht="15.75" customHeight="1">
      <c r="E825" s="28"/>
      <c r="P825" s="28"/>
      <c r="Q825" s="28"/>
      <c r="R825" s="28"/>
    </row>
    <row r="826" ht="15.75" customHeight="1">
      <c r="E826" s="28"/>
      <c r="P826" s="28"/>
      <c r="Q826" s="28"/>
      <c r="R826" s="28"/>
    </row>
    <row r="827" ht="15.75" customHeight="1">
      <c r="E827" s="28"/>
      <c r="P827" s="28"/>
      <c r="Q827" s="28"/>
      <c r="R827" s="28"/>
    </row>
    <row r="828" ht="15.75" customHeight="1">
      <c r="E828" s="28"/>
      <c r="P828" s="28"/>
      <c r="Q828" s="28"/>
      <c r="R828" s="28"/>
    </row>
    <row r="829" ht="15.75" customHeight="1">
      <c r="E829" s="28"/>
      <c r="P829" s="28"/>
      <c r="Q829" s="28"/>
      <c r="R829" s="28"/>
    </row>
    <row r="830" ht="15.75" customHeight="1">
      <c r="E830" s="28"/>
      <c r="P830" s="28"/>
      <c r="Q830" s="28"/>
      <c r="R830" s="28"/>
    </row>
    <row r="831" ht="15.75" customHeight="1">
      <c r="E831" s="28"/>
      <c r="P831" s="28"/>
      <c r="Q831" s="28"/>
      <c r="R831" s="28"/>
    </row>
    <row r="832" ht="15.75" customHeight="1">
      <c r="E832" s="28"/>
      <c r="P832" s="28"/>
      <c r="Q832" s="28"/>
      <c r="R832" s="28"/>
    </row>
    <row r="833" ht="15.75" customHeight="1">
      <c r="E833" s="28"/>
      <c r="P833" s="28"/>
      <c r="Q833" s="28"/>
      <c r="R833" s="28"/>
    </row>
    <row r="834" ht="15.75" customHeight="1">
      <c r="E834" s="28"/>
      <c r="P834" s="28"/>
      <c r="Q834" s="28"/>
      <c r="R834" s="28"/>
    </row>
    <row r="835" ht="15.75" customHeight="1">
      <c r="E835" s="28"/>
      <c r="P835" s="28"/>
      <c r="Q835" s="28"/>
      <c r="R835" s="28"/>
    </row>
    <row r="836" ht="15.75" customHeight="1">
      <c r="E836" s="28"/>
      <c r="P836" s="28"/>
      <c r="Q836" s="28"/>
      <c r="R836" s="28"/>
    </row>
    <row r="837" ht="15.75" customHeight="1">
      <c r="E837" s="28"/>
      <c r="P837" s="28"/>
      <c r="Q837" s="28"/>
      <c r="R837" s="28"/>
    </row>
    <row r="838" ht="15.75" customHeight="1">
      <c r="E838" s="28"/>
      <c r="P838" s="28"/>
      <c r="Q838" s="28"/>
      <c r="R838" s="28"/>
    </row>
    <row r="839" ht="15.75" customHeight="1">
      <c r="E839" s="28"/>
      <c r="P839" s="28"/>
      <c r="Q839" s="28"/>
      <c r="R839" s="28"/>
    </row>
    <row r="840" ht="15.75" customHeight="1">
      <c r="E840" s="28"/>
      <c r="P840" s="28"/>
      <c r="Q840" s="28"/>
      <c r="R840" s="28"/>
    </row>
    <row r="841" ht="15.75" customHeight="1">
      <c r="E841" s="28"/>
      <c r="P841" s="28"/>
      <c r="Q841" s="28"/>
      <c r="R841" s="28"/>
    </row>
    <row r="842" ht="15.75" customHeight="1">
      <c r="E842" s="28"/>
      <c r="P842" s="28"/>
      <c r="Q842" s="28"/>
      <c r="R842" s="28"/>
    </row>
    <row r="843" ht="15.75" customHeight="1">
      <c r="E843" s="28"/>
      <c r="P843" s="28"/>
      <c r="Q843" s="28"/>
      <c r="R843" s="28"/>
    </row>
    <row r="844" ht="15.75" customHeight="1">
      <c r="E844" s="28"/>
      <c r="P844" s="28"/>
      <c r="Q844" s="28"/>
      <c r="R844" s="28"/>
    </row>
    <row r="845" ht="15.75" customHeight="1">
      <c r="E845" s="28"/>
      <c r="P845" s="28"/>
      <c r="Q845" s="28"/>
      <c r="R845" s="28"/>
    </row>
    <row r="846" ht="15.75" customHeight="1">
      <c r="E846" s="28"/>
      <c r="P846" s="28"/>
      <c r="Q846" s="28"/>
      <c r="R846" s="28"/>
    </row>
    <row r="847" ht="15.75" customHeight="1">
      <c r="E847" s="28"/>
      <c r="P847" s="28"/>
      <c r="Q847" s="28"/>
      <c r="R847" s="28"/>
    </row>
    <row r="848" ht="15.75" customHeight="1">
      <c r="E848" s="28"/>
      <c r="P848" s="28"/>
      <c r="Q848" s="28"/>
      <c r="R848" s="28"/>
    </row>
    <row r="849" ht="15.75" customHeight="1">
      <c r="E849" s="28"/>
      <c r="P849" s="28"/>
      <c r="Q849" s="28"/>
      <c r="R849" s="28"/>
    </row>
    <row r="850" ht="15.75" customHeight="1">
      <c r="E850" s="28"/>
      <c r="P850" s="28"/>
      <c r="Q850" s="28"/>
      <c r="R850" s="28"/>
    </row>
    <row r="851" ht="15.75" customHeight="1">
      <c r="E851" s="28"/>
      <c r="P851" s="28"/>
      <c r="Q851" s="28"/>
      <c r="R851" s="28"/>
    </row>
    <row r="852" ht="15.75" customHeight="1">
      <c r="E852" s="28"/>
      <c r="P852" s="28"/>
      <c r="Q852" s="28"/>
      <c r="R852" s="28"/>
    </row>
    <row r="853" ht="15.75" customHeight="1">
      <c r="E853" s="28"/>
      <c r="P853" s="28"/>
      <c r="Q853" s="28"/>
      <c r="R853" s="28"/>
    </row>
    <row r="854" ht="15.75" customHeight="1">
      <c r="E854" s="28"/>
      <c r="P854" s="28"/>
      <c r="Q854" s="28"/>
      <c r="R854" s="28"/>
    </row>
    <row r="855" ht="15.75" customHeight="1">
      <c r="E855" s="28"/>
      <c r="P855" s="28"/>
      <c r="Q855" s="28"/>
      <c r="R855" s="28"/>
    </row>
    <row r="856" ht="15.75" customHeight="1">
      <c r="E856" s="28"/>
      <c r="P856" s="28"/>
      <c r="Q856" s="28"/>
      <c r="R856" s="28"/>
    </row>
    <row r="857" ht="15.75" customHeight="1">
      <c r="E857" s="28"/>
      <c r="P857" s="28"/>
      <c r="Q857" s="28"/>
      <c r="R857" s="28"/>
    </row>
    <row r="858" ht="15.75" customHeight="1">
      <c r="E858" s="28"/>
      <c r="P858" s="28"/>
      <c r="Q858" s="28"/>
      <c r="R858" s="28"/>
    </row>
    <row r="859" ht="15.75" customHeight="1">
      <c r="E859" s="28"/>
      <c r="P859" s="28"/>
      <c r="Q859" s="28"/>
      <c r="R859" s="28"/>
    </row>
    <row r="860" ht="15.75" customHeight="1">
      <c r="E860" s="28"/>
      <c r="P860" s="28"/>
      <c r="Q860" s="28"/>
      <c r="R860" s="28"/>
    </row>
    <row r="861" ht="15.75" customHeight="1">
      <c r="E861" s="28"/>
      <c r="P861" s="28"/>
      <c r="Q861" s="28"/>
      <c r="R861" s="28"/>
    </row>
    <row r="862" ht="15.75" customHeight="1">
      <c r="E862" s="28"/>
      <c r="P862" s="28"/>
      <c r="Q862" s="28"/>
      <c r="R862" s="28"/>
    </row>
    <row r="863" ht="15.75" customHeight="1">
      <c r="E863" s="28"/>
      <c r="P863" s="28"/>
      <c r="Q863" s="28"/>
      <c r="R863" s="28"/>
    </row>
    <row r="864" ht="15.75" customHeight="1">
      <c r="E864" s="28"/>
      <c r="P864" s="28"/>
      <c r="Q864" s="28"/>
      <c r="R864" s="28"/>
    </row>
    <row r="865" ht="15.75" customHeight="1">
      <c r="E865" s="28"/>
      <c r="P865" s="28"/>
      <c r="Q865" s="28"/>
      <c r="R865" s="28"/>
    </row>
    <row r="866" ht="15.75" customHeight="1">
      <c r="E866" s="28"/>
      <c r="P866" s="28"/>
      <c r="Q866" s="28"/>
      <c r="R866" s="28"/>
    </row>
    <row r="867" ht="15.75" customHeight="1">
      <c r="E867" s="28"/>
      <c r="P867" s="28"/>
      <c r="Q867" s="28"/>
      <c r="R867" s="28"/>
    </row>
    <row r="868" ht="15.75" customHeight="1">
      <c r="E868" s="28"/>
      <c r="P868" s="28"/>
      <c r="Q868" s="28"/>
      <c r="R868" s="28"/>
    </row>
    <row r="869" ht="15.75" customHeight="1">
      <c r="E869" s="28"/>
      <c r="P869" s="28"/>
      <c r="Q869" s="28"/>
      <c r="R869" s="28"/>
    </row>
    <row r="870" ht="15.75" customHeight="1">
      <c r="E870" s="28"/>
      <c r="P870" s="28"/>
      <c r="Q870" s="28"/>
      <c r="R870" s="28"/>
    </row>
    <row r="871" ht="15.75" customHeight="1">
      <c r="E871" s="28"/>
      <c r="P871" s="28"/>
      <c r="Q871" s="28"/>
      <c r="R871" s="28"/>
    </row>
    <row r="872" ht="15.75" customHeight="1">
      <c r="E872" s="28"/>
      <c r="P872" s="28"/>
      <c r="Q872" s="28"/>
      <c r="R872" s="28"/>
    </row>
    <row r="873" ht="15.75" customHeight="1">
      <c r="E873" s="28"/>
      <c r="P873" s="28"/>
      <c r="Q873" s="28"/>
      <c r="R873" s="28"/>
    </row>
    <row r="874" ht="15.75" customHeight="1">
      <c r="E874" s="28"/>
      <c r="P874" s="28"/>
      <c r="Q874" s="28"/>
      <c r="R874" s="28"/>
    </row>
    <row r="875" ht="15.75" customHeight="1">
      <c r="E875" s="28"/>
      <c r="P875" s="28"/>
      <c r="Q875" s="28"/>
      <c r="R875" s="28"/>
    </row>
    <row r="876" ht="15.75" customHeight="1">
      <c r="E876" s="28"/>
      <c r="P876" s="28"/>
      <c r="Q876" s="28"/>
      <c r="R876" s="28"/>
    </row>
    <row r="877" ht="15.75" customHeight="1">
      <c r="E877" s="28"/>
      <c r="P877" s="28"/>
      <c r="Q877" s="28"/>
      <c r="R877" s="28"/>
    </row>
    <row r="878" ht="15.75" customHeight="1">
      <c r="E878" s="28"/>
      <c r="P878" s="28"/>
      <c r="Q878" s="28"/>
      <c r="R878" s="28"/>
    </row>
    <row r="879" ht="15.75" customHeight="1">
      <c r="E879" s="28"/>
      <c r="P879" s="28"/>
      <c r="Q879" s="28"/>
      <c r="R879" s="28"/>
    </row>
    <row r="880" ht="15.75" customHeight="1">
      <c r="E880" s="28"/>
      <c r="P880" s="28"/>
      <c r="Q880" s="28"/>
      <c r="R880" s="28"/>
    </row>
    <row r="881" ht="15.75" customHeight="1">
      <c r="E881" s="28"/>
      <c r="P881" s="28"/>
      <c r="Q881" s="28"/>
      <c r="R881" s="28"/>
    </row>
    <row r="882" ht="15.75" customHeight="1">
      <c r="E882" s="28"/>
      <c r="P882" s="28"/>
      <c r="Q882" s="28"/>
      <c r="R882" s="28"/>
    </row>
    <row r="883" ht="15.75" customHeight="1">
      <c r="E883" s="28"/>
      <c r="P883" s="28"/>
      <c r="Q883" s="28"/>
      <c r="R883" s="28"/>
    </row>
    <row r="884" ht="15.75" customHeight="1">
      <c r="E884" s="28"/>
      <c r="P884" s="28"/>
      <c r="Q884" s="28"/>
      <c r="R884" s="28"/>
    </row>
    <row r="885" ht="15.75" customHeight="1">
      <c r="E885" s="28"/>
      <c r="P885" s="28"/>
      <c r="Q885" s="28"/>
      <c r="R885" s="28"/>
    </row>
    <row r="886" ht="15.75" customHeight="1">
      <c r="E886" s="28"/>
      <c r="P886" s="28"/>
      <c r="Q886" s="28"/>
      <c r="R886" s="28"/>
    </row>
    <row r="887" ht="15.75" customHeight="1">
      <c r="E887" s="28"/>
      <c r="P887" s="28"/>
      <c r="Q887" s="28"/>
      <c r="R887" s="28"/>
    </row>
    <row r="888" ht="15.75" customHeight="1">
      <c r="E888" s="28"/>
      <c r="P888" s="28"/>
      <c r="Q888" s="28"/>
      <c r="R888" s="28"/>
    </row>
    <row r="889" ht="15.75" customHeight="1">
      <c r="E889" s="28"/>
      <c r="P889" s="28"/>
      <c r="Q889" s="28"/>
      <c r="R889" s="28"/>
    </row>
    <row r="890" ht="15.75" customHeight="1">
      <c r="E890" s="28"/>
      <c r="P890" s="28"/>
      <c r="Q890" s="28"/>
      <c r="R890" s="28"/>
    </row>
    <row r="891" ht="15.75" customHeight="1">
      <c r="E891" s="28"/>
      <c r="P891" s="28"/>
      <c r="Q891" s="28"/>
      <c r="R891" s="28"/>
    </row>
    <row r="892" ht="15.75" customHeight="1">
      <c r="E892" s="28"/>
      <c r="P892" s="28"/>
      <c r="Q892" s="28"/>
      <c r="R892" s="28"/>
    </row>
    <row r="893" ht="15.75" customHeight="1">
      <c r="E893" s="28"/>
      <c r="P893" s="28"/>
      <c r="Q893" s="28"/>
      <c r="R893" s="28"/>
    </row>
    <row r="894" ht="15.75" customHeight="1">
      <c r="E894" s="28"/>
      <c r="P894" s="28"/>
      <c r="Q894" s="28"/>
      <c r="R894" s="28"/>
    </row>
    <row r="895" ht="15.75" customHeight="1">
      <c r="E895" s="28"/>
      <c r="P895" s="28"/>
      <c r="Q895" s="28"/>
      <c r="R895" s="28"/>
    </row>
    <row r="896" ht="15.75" customHeight="1">
      <c r="E896" s="28"/>
      <c r="P896" s="28"/>
      <c r="Q896" s="28"/>
      <c r="R896" s="28"/>
    </row>
    <row r="897" ht="15.75" customHeight="1">
      <c r="E897" s="28"/>
      <c r="P897" s="28"/>
      <c r="Q897" s="28"/>
      <c r="R897" s="28"/>
    </row>
    <row r="898" ht="15.75" customHeight="1">
      <c r="E898" s="28"/>
      <c r="P898" s="28"/>
      <c r="Q898" s="28"/>
      <c r="R898" s="28"/>
    </row>
    <row r="899" ht="15.75" customHeight="1">
      <c r="E899" s="28"/>
      <c r="P899" s="28"/>
      <c r="Q899" s="28"/>
      <c r="R899" s="28"/>
    </row>
    <row r="900" ht="15.75" customHeight="1">
      <c r="E900" s="28"/>
      <c r="P900" s="28"/>
      <c r="Q900" s="28"/>
      <c r="R900" s="28"/>
    </row>
    <row r="901" ht="15.75" customHeight="1">
      <c r="E901" s="28"/>
      <c r="P901" s="28"/>
      <c r="Q901" s="28"/>
      <c r="R901" s="28"/>
    </row>
    <row r="902" ht="15.75" customHeight="1">
      <c r="E902" s="28"/>
      <c r="P902" s="28"/>
      <c r="Q902" s="28"/>
      <c r="R902" s="28"/>
    </row>
    <row r="903" ht="15.75" customHeight="1">
      <c r="E903" s="28"/>
      <c r="P903" s="28"/>
      <c r="Q903" s="28"/>
      <c r="R903" s="28"/>
    </row>
    <row r="904" ht="15.75" customHeight="1">
      <c r="E904" s="28"/>
      <c r="P904" s="28"/>
      <c r="Q904" s="28"/>
      <c r="R904" s="28"/>
    </row>
    <row r="905" ht="15.75" customHeight="1">
      <c r="E905" s="28"/>
      <c r="P905" s="28"/>
      <c r="Q905" s="28"/>
      <c r="R905" s="28"/>
    </row>
    <row r="906" ht="15.75" customHeight="1">
      <c r="E906" s="28"/>
      <c r="P906" s="28"/>
      <c r="Q906" s="28"/>
      <c r="R906" s="28"/>
    </row>
    <row r="907" ht="15.75" customHeight="1">
      <c r="E907" s="28"/>
      <c r="P907" s="28"/>
      <c r="Q907" s="28"/>
      <c r="R907" s="28"/>
    </row>
    <row r="908" ht="15.75" customHeight="1">
      <c r="E908" s="28"/>
      <c r="P908" s="28"/>
      <c r="Q908" s="28"/>
      <c r="R908" s="28"/>
    </row>
    <row r="909" ht="15.75" customHeight="1">
      <c r="E909" s="28"/>
      <c r="P909" s="28"/>
      <c r="Q909" s="28"/>
      <c r="R909" s="28"/>
    </row>
    <row r="910" ht="15.75" customHeight="1">
      <c r="E910" s="28"/>
      <c r="P910" s="28"/>
      <c r="Q910" s="28"/>
      <c r="R910" s="28"/>
    </row>
    <row r="911" ht="15.75" customHeight="1">
      <c r="E911" s="28"/>
      <c r="P911" s="28"/>
      <c r="Q911" s="28"/>
      <c r="R911" s="28"/>
    </row>
    <row r="912" ht="15.75" customHeight="1">
      <c r="E912" s="28"/>
      <c r="P912" s="28"/>
      <c r="Q912" s="28"/>
      <c r="R912" s="28"/>
    </row>
    <row r="913" ht="15.75" customHeight="1">
      <c r="E913" s="28"/>
      <c r="P913" s="28"/>
      <c r="Q913" s="28"/>
      <c r="R913" s="28"/>
    </row>
    <row r="914" ht="15.75" customHeight="1">
      <c r="E914" s="28"/>
      <c r="P914" s="28"/>
      <c r="Q914" s="28"/>
      <c r="R914" s="28"/>
    </row>
    <row r="915" ht="15.75" customHeight="1">
      <c r="E915" s="28"/>
      <c r="P915" s="28"/>
      <c r="Q915" s="28"/>
      <c r="R915" s="28"/>
    </row>
    <row r="916" ht="15.75" customHeight="1">
      <c r="E916" s="28"/>
      <c r="P916" s="28"/>
      <c r="Q916" s="28"/>
      <c r="R916" s="28"/>
    </row>
    <row r="917" ht="15.75" customHeight="1">
      <c r="E917" s="28"/>
      <c r="P917" s="28"/>
      <c r="Q917" s="28"/>
      <c r="R917" s="28"/>
    </row>
    <row r="918" ht="15.75" customHeight="1">
      <c r="E918" s="28"/>
      <c r="P918" s="28"/>
      <c r="Q918" s="28"/>
      <c r="R918" s="28"/>
    </row>
    <row r="919" ht="15.75" customHeight="1">
      <c r="E919" s="28"/>
      <c r="P919" s="28"/>
      <c r="Q919" s="28"/>
      <c r="R919" s="28"/>
    </row>
    <row r="920" ht="15.75" customHeight="1">
      <c r="E920" s="28"/>
      <c r="P920" s="28"/>
      <c r="Q920" s="28"/>
      <c r="R920" s="28"/>
    </row>
    <row r="921" ht="15.75" customHeight="1">
      <c r="E921" s="28"/>
      <c r="P921" s="28"/>
      <c r="Q921" s="28"/>
      <c r="R921" s="28"/>
    </row>
    <row r="922" ht="15.75" customHeight="1">
      <c r="E922" s="28"/>
      <c r="P922" s="28"/>
      <c r="Q922" s="28"/>
      <c r="R922" s="28"/>
    </row>
    <row r="923" ht="15.75" customHeight="1">
      <c r="E923" s="28"/>
      <c r="P923" s="28"/>
      <c r="Q923" s="28"/>
      <c r="R923" s="28"/>
    </row>
    <row r="924" ht="15.75" customHeight="1">
      <c r="E924" s="28"/>
      <c r="P924" s="28"/>
      <c r="Q924" s="28"/>
      <c r="R924" s="28"/>
    </row>
    <row r="925" ht="15.75" customHeight="1">
      <c r="E925" s="28"/>
      <c r="P925" s="28"/>
      <c r="Q925" s="28"/>
      <c r="R925" s="28"/>
    </row>
    <row r="926" ht="15.75" customHeight="1">
      <c r="E926" s="28"/>
      <c r="P926" s="28"/>
      <c r="Q926" s="28"/>
      <c r="R926" s="28"/>
    </row>
    <row r="927" ht="15.75" customHeight="1">
      <c r="E927" s="28"/>
      <c r="P927" s="28"/>
      <c r="Q927" s="28"/>
      <c r="R927" s="28"/>
    </row>
    <row r="928" ht="15.75" customHeight="1">
      <c r="E928" s="28"/>
      <c r="P928" s="28"/>
      <c r="Q928" s="28"/>
      <c r="R928" s="28"/>
    </row>
    <row r="929" ht="15.75" customHeight="1">
      <c r="E929" s="28"/>
      <c r="P929" s="28"/>
      <c r="Q929" s="28"/>
      <c r="R929" s="28"/>
    </row>
    <row r="930" ht="15.75" customHeight="1">
      <c r="E930" s="28"/>
      <c r="P930" s="28"/>
      <c r="Q930" s="28"/>
      <c r="R930" s="28"/>
    </row>
    <row r="931" ht="15.75" customHeight="1">
      <c r="E931" s="28"/>
      <c r="P931" s="28"/>
      <c r="Q931" s="28"/>
      <c r="R931" s="28"/>
    </row>
    <row r="932" ht="15.75" customHeight="1">
      <c r="E932" s="28"/>
      <c r="P932" s="28"/>
      <c r="Q932" s="28"/>
      <c r="R932" s="28"/>
    </row>
    <row r="933" ht="15.75" customHeight="1">
      <c r="E933" s="28"/>
      <c r="P933" s="28"/>
      <c r="Q933" s="28"/>
      <c r="R933" s="28"/>
    </row>
    <row r="934" ht="15.75" customHeight="1">
      <c r="E934" s="28"/>
      <c r="P934" s="28"/>
      <c r="Q934" s="28"/>
      <c r="R934" s="28"/>
    </row>
    <row r="935" ht="15.75" customHeight="1">
      <c r="E935" s="28"/>
      <c r="P935" s="28"/>
      <c r="Q935" s="28"/>
      <c r="R935" s="28"/>
    </row>
    <row r="936" ht="15.75" customHeight="1">
      <c r="E936" s="28"/>
      <c r="P936" s="28"/>
      <c r="Q936" s="28"/>
      <c r="R936" s="28"/>
    </row>
    <row r="937" ht="15.75" customHeight="1">
      <c r="E937" s="28"/>
      <c r="P937" s="28"/>
      <c r="Q937" s="28"/>
      <c r="R937" s="28"/>
    </row>
    <row r="938" ht="15.75" customHeight="1">
      <c r="E938" s="28"/>
      <c r="P938" s="28"/>
      <c r="Q938" s="28"/>
      <c r="R938" s="28"/>
    </row>
    <row r="939" ht="15.75" customHeight="1">
      <c r="E939" s="28"/>
      <c r="P939" s="28"/>
      <c r="Q939" s="28"/>
      <c r="R939" s="28"/>
    </row>
    <row r="940" ht="15.75" customHeight="1">
      <c r="E940" s="28"/>
      <c r="P940" s="28"/>
      <c r="Q940" s="28"/>
      <c r="R940" s="28"/>
    </row>
    <row r="941" ht="15.75" customHeight="1">
      <c r="E941" s="28"/>
      <c r="P941" s="28"/>
      <c r="Q941" s="28"/>
      <c r="R941" s="28"/>
    </row>
    <row r="942" ht="15.75" customHeight="1">
      <c r="E942" s="28"/>
      <c r="P942" s="28"/>
      <c r="Q942" s="28"/>
      <c r="R942" s="28"/>
    </row>
    <row r="943" ht="15.75" customHeight="1">
      <c r="E943" s="28"/>
      <c r="P943" s="28"/>
      <c r="Q943" s="28"/>
      <c r="R943" s="28"/>
    </row>
    <row r="944" ht="15.75" customHeight="1">
      <c r="E944" s="28"/>
      <c r="P944" s="28"/>
      <c r="Q944" s="28"/>
      <c r="R944" s="28"/>
    </row>
    <row r="945" ht="15.75" customHeight="1">
      <c r="E945" s="28"/>
      <c r="P945" s="28"/>
      <c r="Q945" s="28"/>
      <c r="R945" s="28"/>
    </row>
    <row r="946" ht="15.75" customHeight="1">
      <c r="E946" s="28"/>
      <c r="P946" s="28"/>
      <c r="Q946" s="28"/>
      <c r="R946" s="28"/>
    </row>
    <row r="947" ht="15.75" customHeight="1">
      <c r="E947" s="28"/>
      <c r="P947" s="28"/>
      <c r="Q947" s="28"/>
      <c r="R947" s="28"/>
    </row>
    <row r="948" ht="15.75" customHeight="1">
      <c r="E948" s="28"/>
      <c r="P948" s="28"/>
      <c r="Q948" s="28"/>
      <c r="R948" s="28"/>
    </row>
    <row r="949" ht="15.75" customHeight="1">
      <c r="E949" s="28"/>
      <c r="P949" s="28"/>
      <c r="Q949" s="28"/>
      <c r="R949" s="28"/>
    </row>
    <row r="950" ht="15.75" customHeight="1">
      <c r="E950" s="28"/>
      <c r="P950" s="28"/>
      <c r="Q950" s="28"/>
      <c r="R950" s="28"/>
    </row>
    <row r="951" ht="15.75" customHeight="1">
      <c r="E951" s="28"/>
      <c r="P951" s="28"/>
      <c r="Q951" s="28"/>
      <c r="R951" s="28"/>
    </row>
    <row r="952" ht="15.75" customHeight="1">
      <c r="E952" s="28"/>
      <c r="P952" s="28"/>
      <c r="Q952" s="28"/>
      <c r="R952" s="28"/>
    </row>
    <row r="953" ht="15.75" customHeight="1">
      <c r="E953" s="28"/>
      <c r="P953" s="28"/>
      <c r="Q953" s="28"/>
      <c r="R953" s="28"/>
    </row>
    <row r="954" ht="15.75" customHeight="1">
      <c r="E954" s="28"/>
      <c r="P954" s="28"/>
      <c r="Q954" s="28"/>
      <c r="R954" s="28"/>
    </row>
    <row r="955" ht="15.75" customHeight="1">
      <c r="E955" s="28"/>
      <c r="P955" s="28"/>
      <c r="Q955" s="28"/>
      <c r="R955" s="28"/>
    </row>
    <row r="956" ht="15.75" customHeight="1">
      <c r="E956" s="28"/>
      <c r="P956" s="28"/>
      <c r="Q956" s="28"/>
      <c r="R956" s="28"/>
    </row>
    <row r="957" ht="15.75" customHeight="1">
      <c r="E957" s="28"/>
      <c r="P957" s="28"/>
      <c r="Q957" s="28"/>
      <c r="R957" s="28"/>
    </row>
    <row r="958" ht="15.75" customHeight="1">
      <c r="E958" s="28"/>
      <c r="P958" s="28"/>
      <c r="Q958" s="28"/>
      <c r="R958" s="28"/>
    </row>
    <row r="959" ht="15.75" customHeight="1">
      <c r="E959" s="28"/>
      <c r="P959" s="28"/>
      <c r="Q959" s="28"/>
      <c r="R959" s="28"/>
    </row>
    <row r="960" ht="15.75" customHeight="1">
      <c r="E960" s="28"/>
      <c r="P960" s="28"/>
      <c r="Q960" s="28"/>
      <c r="R960" s="28"/>
    </row>
    <row r="961" ht="15.75" customHeight="1">
      <c r="E961" s="28"/>
      <c r="P961" s="28"/>
      <c r="Q961" s="28"/>
      <c r="R961" s="28"/>
    </row>
    <row r="962" ht="15.75" customHeight="1">
      <c r="E962" s="28"/>
      <c r="P962" s="28"/>
      <c r="Q962" s="28"/>
      <c r="R962" s="28"/>
    </row>
    <row r="963" ht="15.75" customHeight="1">
      <c r="E963" s="28"/>
      <c r="P963" s="28"/>
      <c r="Q963" s="28"/>
      <c r="R963" s="28"/>
    </row>
    <row r="964" ht="15.75" customHeight="1">
      <c r="E964" s="28"/>
      <c r="P964" s="28"/>
      <c r="Q964" s="28"/>
      <c r="R964" s="28"/>
    </row>
    <row r="965" ht="15.75" customHeight="1">
      <c r="E965" s="28"/>
      <c r="P965" s="28"/>
      <c r="Q965" s="28"/>
      <c r="R965" s="28"/>
    </row>
    <row r="966" ht="15.75" customHeight="1">
      <c r="E966" s="28"/>
      <c r="P966" s="28"/>
      <c r="Q966" s="28"/>
      <c r="R966" s="28"/>
    </row>
    <row r="967" ht="15.75" customHeight="1">
      <c r="E967" s="28"/>
      <c r="P967" s="28"/>
      <c r="Q967" s="28"/>
      <c r="R967" s="28"/>
    </row>
    <row r="968" ht="15.75" customHeight="1">
      <c r="E968" s="28"/>
      <c r="P968" s="28"/>
      <c r="Q968" s="28"/>
      <c r="R968" s="28"/>
    </row>
    <row r="969" ht="15.75" customHeight="1">
      <c r="E969" s="28"/>
      <c r="P969" s="28"/>
      <c r="Q969" s="28"/>
      <c r="R969" s="28"/>
    </row>
    <row r="970" ht="15.75" customHeight="1">
      <c r="E970" s="28"/>
      <c r="P970" s="28"/>
      <c r="Q970" s="28"/>
      <c r="R970" s="28"/>
    </row>
    <row r="971" ht="15.75" customHeight="1">
      <c r="E971" s="28"/>
      <c r="P971" s="28"/>
      <c r="Q971" s="28"/>
      <c r="R971" s="28"/>
    </row>
    <row r="972" ht="15.75" customHeight="1">
      <c r="E972" s="28"/>
      <c r="P972" s="28"/>
      <c r="Q972" s="28"/>
      <c r="R972" s="28"/>
    </row>
    <row r="973" ht="15.75" customHeight="1">
      <c r="E973" s="28"/>
      <c r="P973" s="28"/>
      <c r="Q973" s="28"/>
      <c r="R973" s="28"/>
    </row>
    <row r="974" ht="15.75" customHeight="1">
      <c r="E974" s="28"/>
      <c r="P974" s="28"/>
      <c r="Q974" s="28"/>
      <c r="R974" s="28"/>
    </row>
    <row r="975" ht="15.75" customHeight="1">
      <c r="E975" s="28"/>
      <c r="P975" s="28"/>
      <c r="Q975" s="28"/>
      <c r="R975" s="28"/>
    </row>
    <row r="976" ht="15.75" customHeight="1">
      <c r="E976" s="28"/>
      <c r="P976" s="28"/>
      <c r="Q976" s="28"/>
      <c r="R976" s="28"/>
    </row>
    <row r="977" ht="15.75" customHeight="1">
      <c r="E977" s="28"/>
      <c r="P977" s="28"/>
      <c r="Q977" s="28"/>
      <c r="R977" s="28"/>
    </row>
    <row r="978" ht="15.75" customHeight="1">
      <c r="E978" s="28"/>
      <c r="P978" s="28"/>
      <c r="Q978" s="28"/>
      <c r="R978" s="28"/>
    </row>
    <row r="979" ht="15.75" customHeight="1">
      <c r="E979" s="28"/>
      <c r="P979" s="28"/>
      <c r="Q979" s="28"/>
      <c r="R979" s="28"/>
    </row>
    <row r="980" ht="15.75" customHeight="1">
      <c r="E980" s="28"/>
      <c r="P980" s="28"/>
      <c r="Q980" s="28"/>
      <c r="R980" s="28"/>
    </row>
    <row r="981" ht="15.75" customHeight="1">
      <c r="E981" s="28"/>
      <c r="P981" s="28"/>
      <c r="Q981" s="28"/>
      <c r="R981" s="28"/>
    </row>
    <row r="982" ht="15.75" customHeight="1">
      <c r="E982" s="28"/>
      <c r="P982" s="28"/>
      <c r="Q982" s="28"/>
      <c r="R982" s="28"/>
    </row>
    <row r="983" ht="15.75" customHeight="1">
      <c r="E983" s="28"/>
      <c r="P983" s="28"/>
      <c r="Q983" s="28"/>
      <c r="R983" s="28"/>
    </row>
    <row r="984" ht="15.75" customHeight="1">
      <c r="E984" s="28"/>
      <c r="P984" s="28"/>
      <c r="Q984" s="28"/>
      <c r="R984" s="28"/>
    </row>
    <row r="985" ht="15.75" customHeight="1">
      <c r="E985" s="28"/>
      <c r="P985" s="28"/>
      <c r="Q985" s="28"/>
      <c r="R985" s="28"/>
    </row>
    <row r="986" ht="15.75" customHeight="1">
      <c r="E986" s="28"/>
      <c r="P986" s="28"/>
      <c r="Q986" s="28"/>
      <c r="R986" s="28"/>
    </row>
    <row r="987" ht="15.75" customHeight="1">
      <c r="E987" s="28"/>
      <c r="P987" s="28"/>
      <c r="Q987" s="28"/>
      <c r="R987" s="28"/>
    </row>
    <row r="988" ht="15.75" customHeight="1">
      <c r="E988" s="28"/>
      <c r="P988" s="28"/>
      <c r="Q988" s="28"/>
      <c r="R988" s="28"/>
    </row>
    <row r="989" ht="15.75" customHeight="1">
      <c r="E989" s="28"/>
      <c r="P989" s="28"/>
      <c r="Q989" s="28"/>
      <c r="R989" s="28"/>
    </row>
    <row r="990" ht="15.75" customHeight="1">
      <c r="E990" s="28"/>
      <c r="P990" s="28"/>
      <c r="Q990" s="28"/>
      <c r="R990" s="28"/>
    </row>
    <row r="991" ht="15.75" customHeight="1">
      <c r="E991" s="28"/>
      <c r="P991" s="28"/>
      <c r="Q991" s="28"/>
      <c r="R991" s="28"/>
    </row>
    <row r="992" ht="15.75" customHeight="1">
      <c r="E992" s="28"/>
      <c r="P992" s="28"/>
      <c r="Q992" s="28"/>
      <c r="R992" s="28"/>
    </row>
    <row r="993" ht="15.75" customHeight="1">
      <c r="E993" s="28"/>
      <c r="P993" s="28"/>
      <c r="Q993" s="28"/>
      <c r="R993" s="28"/>
    </row>
    <row r="994" ht="15.75" customHeight="1">
      <c r="E994" s="28"/>
      <c r="P994" s="28"/>
      <c r="Q994" s="28"/>
      <c r="R994" s="28"/>
    </row>
    <row r="995" ht="15.75" customHeight="1">
      <c r="E995" s="28"/>
      <c r="P995" s="28"/>
      <c r="Q995" s="28"/>
      <c r="R995" s="28"/>
    </row>
    <row r="996" ht="15.75" customHeight="1">
      <c r="E996" s="28"/>
      <c r="P996" s="28"/>
      <c r="Q996" s="28"/>
      <c r="R996" s="28"/>
    </row>
    <row r="997" ht="15.75" customHeight="1">
      <c r="E997" s="28"/>
      <c r="P997" s="28"/>
      <c r="Q997" s="28"/>
      <c r="R997" s="28"/>
    </row>
    <row r="998" ht="15.75" customHeight="1">
      <c r="E998" s="28"/>
      <c r="P998" s="28"/>
      <c r="Q998" s="28"/>
      <c r="R998" s="28"/>
    </row>
    <row r="999" ht="15.75" customHeight="1">
      <c r="E999" s="28"/>
      <c r="P999" s="28"/>
      <c r="Q999" s="28"/>
      <c r="R999" s="28"/>
    </row>
    <row r="1000" ht="15.75" customHeight="1">
      <c r="E1000" s="28"/>
      <c r="P1000" s="28"/>
      <c r="Q1000" s="28"/>
      <c r="R1000" s="28"/>
    </row>
    <row r="1001" ht="15.75" customHeight="1">
      <c r="E1001" s="28"/>
      <c r="P1001" s="28"/>
      <c r="Q1001" s="28"/>
      <c r="R1001" s="28"/>
    </row>
    <row r="1002" ht="15.75" customHeight="1">
      <c r="E1002" s="28"/>
      <c r="P1002" s="28"/>
      <c r="Q1002" s="28"/>
      <c r="R1002" s="28"/>
    </row>
    <row r="1003" ht="15.75" customHeight="1">
      <c r="E1003" s="28"/>
      <c r="P1003" s="28"/>
      <c r="Q1003" s="28"/>
      <c r="R1003" s="28"/>
    </row>
    <row r="1004" ht="15.75" customHeight="1">
      <c r="E1004" s="28"/>
      <c r="P1004" s="28"/>
      <c r="Q1004" s="28"/>
      <c r="R1004" s="28"/>
    </row>
    <row r="1005" ht="15.75" customHeight="1">
      <c r="E1005" s="28"/>
      <c r="P1005" s="28"/>
      <c r="Q1005" s="28"/>
      <c r="R1005" s="28"/>
    </row>
    <row r="1006" ht="15.75" customHeight="1">
      <c r="E1006" s="28"/>
      <c r="P1006" s="28"/>
      <c r="Q1006" s="28"/>
      <c r="R1006" s="28"/>
    </row>
    <row r="1007" ht="15.75" customHeight="1">
      <c r="E1007" s="28"/>
      <c r="P1007" s="28"/>
      <c r="Q1007" s="28"/>
      <c r="R1007" s="28"/>
    </row>
    <row r="1008" ht="15.75" customHeight="1">
      <c r="E1008" s="28"/>
      <c r="P1008" s="28"/>
      <c r="Q1008" s="28"/>
      <c r="R1008" s="28"/>
    </row>
    <row r="1009" ht="15.75" customHeight="1">
      <c r="E1009" s="28"/>
      <c r="P1009" s="28"/>
      <c r="Q1009" s="28"/>
      <c r="R1009" s="28"/>
    </row>
    <row r="1010" ht="15.75" customHeight="1">
      <c r="E1010" s="28"/>
      <c r="P1010" s="28"/>
      <c r="Q1010" s="28"/>
      <c r="R1010" s="28"/>
    </row>
    <row r="1011" ht="15.75" customHeight="1">
      <c r="E1011" s="28"/>
      <c r="P1011" s="28"/>
      <c r="Q1011" s="28"/>
      <c r="R1011" s="28"/>
    </row>
    <row r="1012" ht="15.75" customHeight="1">
      <c r="E1012" s="28"/>
      <c r="P1012" s="28"/>
      <c r="Q1012" s="28"/>
      <c r="R1012" s="28"/>
    </row>
    <row r="1013" ht="15.75" customHeight="1">
      <c r="E1013" s="28"/>
      <c r="P1013" s="28"/>
      <c r="Q1013" s="28"/>
      <c r="R1013" s="28"/>
    </row>
    <row r="1014" ht="15.75" customHeight="1">
      <c r="E1014" s="28"/>
      <c r="P1014" s="28"/>
      <c r="Q1014" s="28"/>
      <c r="R1014" s="28"/>
    </row>
    <row r="1015" ht="15.75" customHeight="1">
      <c r="E1015" s="28"/>
      <c r="P1015" s="28"/>
      <c r="Q1015" s="28"/>
      <c r="R1015" s="28"/>
    </row>
    <row r="1016" ht="15.75" customHeight="1">
      <c r="E1016" s="28"/>
      <c r="P1016" s="28"/>
      <c r="Q1016" s="28"/>
      <c r="R1016" s="28"/>
    </row>
    <row r="1017" ht="15.75" customHeight="1">
      <c r="E1017" s="28"/>
      <c r="P1017" s="28"/>
      <c r="Q1017" s="28"/>
      <c r="R1017" s="28"/>
    </row>
    <row r="1018" ht="15.75" customHeight="1">
      <c r="E1018" s="28"/>
      <c r="P1018" s="28"/>
      <c r="Q1018" s="28"/>
      <c r="R1018" s="28"/>
    </row>
    <row r="1019" ht="15.75" customHeight="1">
      <c r="E1019" s="28"/>
      <c r="P1019" s="28"/>
      <c r="Q1019" s="28"/>
      <c r="R1019" s="28"/>
    </row>
    <row r="1020" ht="15.75" customHeight="1">
      <c r="E1020" s="28"/>
      <c r="P1020" s="28"/>
      <c r="Q1020" s="28"/>
      <c r="R1020" s="28"/>
    </row>
    <row r="1021" ht="15.75" customHeight="1">
      <c r="E1021" s="28"/>
      <c r="P1021" s="28"/>
      <c r="Q1021" s="28"/>
      <c r="R1021" s="28"/>
    </row>
    <row r="1022" ht="15.75" customHeight="1">
      <c r="E1022" s="28"/>
      <c r="P1022" s="28"/>
      <c r="Q1022" s="28"/>
      <c r="R1022" s="28"/>
    </row>
    <row r="1023" ht="15.75" customHeight="1">
      <c r="E1023" s="28"/>
      <c r="P1023" s="28"/>
      <c r="Q1023" s="28"/>
      <c r="R1023" s="28"/>
    </row>
    <row r="1024" ht="15.75" customHeight="1">
      <c r="E1024" s="28"/>
      <c r="P1024" s="28"/>
      <c r="Q1024" s="28"/>
      <c r="R1024" s="28"/>
    </row>
    <row r="1025" ht="15.75" customHeight="1">
      <c r="E1025" s="28"/>
      <c r="P1025" s="28"/>
      <c r="Q1025" s="28"/>
      <c r="R1025" s="28"/>
    </row>
    <row r="1026" ht="15.75" customHeight="1">
      <c r="E1026" s="28"/>
      <c r="P1026" s="28"/>
      <c r="Q1026" s="28"/>
      <c r="R1026" s="28"/>
    </row>
    <row r="1027" ht="15.75" customHeight="1">
      <c r="E1027" s="28"/>
      <c r="P1027" s="28"/>
      <c r="Q1027" s="28"/>
      <c r="R1027" s="28"/>
    </row>
    <row r="1028" ht="15.75" customHeight="1">
      <c r="E1028" s="28"/>
      <c r="P1028" s="28"/>
      <c r="Q1028" s="28"/>
      <c r="R1028" s="28"/>
    </row>
    <row r="1029" ht="15.75" customHeight="1">
      <c r="E1029" s="28"/>
      <c r="P1029" s="28"/>
      <c r="Q1029" s="28"/>
      <c r="R1029" s="28"/>
    </row>
    <row r="1030" ht="15.75" customHeight="1">
      <c r="E1030" s="28"/>
      <c r="P1030" s="28"/>
      <c r="Q1030" s="28"/>
      <c r="R1030" s="28"/>
    </row>
    <row r="1031" ht="15.75" customHeight="1">
      <c r="E1031" s="28"/>
      <c r="P1031" s="28"/>
      <c r="Q1031" s="28"/>
      <c r="R1031" s="28"/>
    </row>
    <row r="1032" ht="15.75" customHeight="1">
      <c r="E1032" s="28"/>
      <c r="P1032" s="28"/>
      <c r="Q1032" s="28"/>
      <c r="R1032" s="28"/>
    </row>
    <row r="1033" ht="15.75" customHeight="1">
      <c r="E1033" s="28"/>
      <c r="P1033" s="28"/>
      <c r="Q1033" s="28"/>
      <c r="R1033" s="28"/>
    </row>
    <row r="1034" ht="15.75" customHeight="1">
      <c r="E1034" s="28"/>
      <c r="P1034" s="28"/>
      <c r="Q1034" s="28"/>
      <c r="R1034" s="28"/>
    </row>
    <row r="1035" ht="15.75" customHeight="1">
      <c r="E1035" s="28"/>
      <c r="P1035" s="28"/>
      <c r="Q1035" s="28"/>
      <c r="R1035" s="28"/>
    </row>
    <row r="1036" ht="15.75" customHeight="1">
      <c r="E1036" s="28"/>
      <c r="P1036" s="28"/>
      <c r="Q1036" s="28"/>
      <c r="R1036" s="28"/>
    </row>
    <row r="1037" ht="15.75" customHeight="1">
      <c r="E1037" s="28"/>
      <c r="P1037" s="28"/>
      <c r="Q1037" s="28"/>
      <c r="R1037" s="28"/>
    </row>
    <row r="1038" ht="15.75" customHeight="1">
      <c r="E1038" s="28"/>
      <c r="P1038" s="28"/>
      <c r="Q1038" s="28"/>
      <c r="R1038" s="28"/>
    </row>
    <row r="1039" ht="15.75" customHeight="1"/>
    <row r="1040" ht="15.75" customHeight="1"/>
    <row r="1041" ht="15.75" customHeight="1"/>
  </sheetData>
  <dataValidations>
    <dataValidation type="list" allowBlank="1" sqref="R2:R26 S27 R28:R1038">
      <formula1>"UserLocal,DateOnly,TimeZoneIndependent"</formula1>
    </dataValidation>
    <dataValidation type="list" allowBlank="1" showInputMessage="1" showErrorMessage="1" prompt=" - " sqref="E2:E1038">
      <formula1>"Boolean,Customer,Date,Decimal,Double,Integer,Lookup,Money,Picklist,String,Memo,Status"</formula1>
    </dataValidation>
    <dataValidation type="list" allowBlank="1" showInputMessage="1" showErrorMessage="1" prompt=" - " sqref="P2:P26 Q27 P28:P1038">
      <formula1>"Text,TextArea,Email,Url,TickerSymbol,Phone"</formula1>
    </dataValidation>
    <dataValidation type="list" allowBlank="1" showInputMessage="1" showErrorMessage="1" prompt=" - " sqref="Q2:Q26 R27 Q28:Q1038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241</v>
      </c>
      <c r="D1" s="1" t="s">
        <v>242</v>
      </c>
      <c r="E1" s="1" t="s">
        <v>243</v>
      </c>
      <c r="F1" s="1" t="s">
        <v>244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245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246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247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248</v>
      </c>
    </row>
    <row r="6" ht="14.25" customHeight="1">
      <c r="A6" s="2" t="b">
        <v>0</v>
      </c>
      <c r="B6" s="2" t="s">
        <v>43</v>
      </c>
      <c r="C6" s="2" t="s">
        <v>43</v>
      </c>
      <c r="D6" s="2" t="b">
        <v>0</v>
      </c>
      <c r="E6" s="22">
        <v>4.0</v>
      </c>
      <c r="F6" s="22" t="s">
        <v>249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0.0</v>
      </c>
      <c r="F7" s="2" t="s">
        <v>250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1.0</v>
      </c>
      <c r="F8" s="2" t="s">
        <v>251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2.0</v>
      </c>
      <c r="F9" s="2" t="s">
        <v>252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3.0</v>
      </c>
      <c r="F10" s="2" t="s">
        <v>253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4.0</v>
      </c>
      <c r="F11" s="2" t="s">
        <v>254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5.0</v>
      </c>
      <c r="F12" s="2" t="s">
        <v>255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6.0</v>
      </c>
      <c r="F13" s="2" t="s">
        <v>256</v>
      </c>
    </row>
    <row r="14" ht="14.25" customHeight="1">
      <c r="A14" s="2" t="b">
        <v>0</v>
      </c>
      <c r="B14" s="3" t="s">
        <v>54</v>
      </c>
      <c r="C14" s="3" t="s">
        <v>54</v>
      </c>
      <c r="D14" s="2" t="b">
        <v>0</v>
      </c>
      <c r="E14" s="2">
        <v>7.0</v>
      </c>
      <c r="F14" s="2" t="s">
        <v>257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0.0</v>
      </c>
      <c r="F15" s="2" t="s">
        <v>61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1.0</v>
      </c>
      <c r="F16" s="2" t="s">
        <v>95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2.0</v>
      </c>
      <c r="F17" s="2" t="s">
        <v>258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3.0</v>
      </c>
      <c r="F18" s="2" t="s">
        <v>259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4.0</v>
      </c>
      <c r="F19" s="2" t="s">
        <v>208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5.0</v>
      </c>
      <c r="F20" s="2" t="s">
        <v>249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6.0</v>
      </c>
      <c r="F21" s="2" t="s">
        <v>260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7.0</v>
      </c>
      <c r="F22" s="2" t="s">
        <v>41</v>
      </c>
    </row>
    <row r="23" ht="14.25" customHeight="1">
      <c r="A23" s="2" t="b">
        <v>0</v>
      </c>
      <c r="B23" s="3" t="s">
        <v>16</v>
      </c>
      <c r="C23" s="3" t="s">
        <v>16</v>
      </c>
      <c r="D23" s="2" t="b">
        <v>0</v>
      </c>
      <c r="E23" s="2">
        <v>8.0</v>
      </c>
      <c r="F23" s="2" t="s">
        <v>36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0.0</v>
      </c>
      <c r="F24" s="2" t="s">
        <v>261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1.0</v>
      </c>
      <c r="F25" s="2" t="s">
        <v>262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2.0</v>
      </c>
      <c r="F26" s="2" t="s">
        <v>263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3.0</v>
      </c>
      <c r="F27" s="2" t="s">
        <v>264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4.0</v>
      </c>
      <c r="F28" s="2" t="s">
        <v>265</v>
      </c>
    </row>
    <row r="29" ht="14.25" customHeight="1">
      <c r="A29" s="2" t="b">
        <v>0</v>
      </c>
      <c r="B29" s="3" t="s">
        <v>56</v>
      </c>
      <c r="C29" s="3" t="s">
        <v>56</v>
      </c>
      <c r="D29" s="2" t="b">
        <v>0</v>
      </c>
      <c r="E29" s="2">
        <v>5.0</v>
      </c>
      <c r="F29" s="2" t="s">
        <v>266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0.0</v>
      </c>
      <c r="F30" s="2" t="s">
        <v>267</v>
      </c>
    </row>
    <row r="31" ht="14.25" customHeight="1">
      <c r="A31" s="2" t="b">
        <v>0</v>
      </c>
      <c r="B31" s="3" t="s">
        <v>86</v>
      </c>
      <c r="C31" s="3" t="s">
        <v>86</v>
      </c>
      <c r="D31" s="2" t="b">
        <v>0</v>
      </c>
      <c r="E31" s="2">
        <v>1.0</v>
      </c>
      <c r="F31" s="2" t="s">
        <v>268</v>
      </c>
    </row>
    <row r="32" ht="14.25" customHeight="1">
      <c r="A32" s="2" t="b">
        <v>0</v>
      </c>
      <c r="B32" s="3" t="s">
        <v>205</v>
      </c>
      <c r="C32" s="3" t="s">
        <v>205</v>
      </c>
      <c r="D32" s="2" t="b">
        <v>0</v>
      </c>
      <c r="E32" s="2">
        <v>0.0</v>
      </c>
      <c r="F32" s="2" t="s">
        <v>269</v>
      </c>
    </row>
    <row r="33" ht="14.25" customHeight="1">
      <c r="A33" s="2" t="b">
        <v>0</v>
      </c>
      <c r="B33" s="3" t="s">
        <v>205</v>
      </c>
      <c r="C33" s="3" t="s">
        <v>205</v>
      </c>
      <c r="D33" s="2" t="b">
        <v>0</v>
      </c>
      <c r="E33" s="2">
        <v>1.0</v>
      </c>
      <c r="F33" s="2" t="s">
        <v>270</v>
      </c>
    </row>
    <row r="34" ht="14.25" customHeight="1">
      <c r="A34" s="2" t="b">
        <v>0</v>
      </c>
      <c r="B34" s="3" t="s">
        <v>205</v>
      </c>
      <c r="C34" s="3" t="s">
        <v>205</v>
      </c>
      <c r="D34" s="2" t="b">
        <v>0</v>
      </c>
      <c r="E34" s="2">
        <v>2.0</v>
      </c>
      <c r="F34" s="2" t="s">
        <v>271</v>
      </c>
    </row>
    <row r="35" ht="14.25" customHeight="1">
      <c r="A35" s="2" t="b">
        <v>0</v>
      </c>
      <c r="B35" s="3" t="s">
        <v>205</v>
      </c>
      <c r="C35" s="3" t="s">
        <v>205</v>
      </c>
      <c r="D35" s="2" t="b">
        <v>0</v>
      </c>
      <c r="E35" s="2">
        <v>3.0</v>
      </c>
      <c r="F35" s="29" t="s">
        <v>272</v>
      </c>
    </row>
    <row r="36" ht="14.25" customHeight="1">
      <c r="A36" s="2" t="b">
        <v>0</v>
      </c>
      <c r="B36" s="3" t="s">
        <v>205</v>
      </c>
      <c r="C36" s="3" t="s">
        <v>205</v>
      </c>
      <c r="D36" s="2" t="b">
        <v>0</v>
      </c>
      <c r="E36" s="2">
        <v>4.0</v>
      </c>
      <c r="F36" s="2" t="s">
        <v>273</v>
      </c>
    </row>
    <row r="37" ht="14.25" customHeight="1">
      <c r="A37" s="2" t="b">
        <v>0</v>
      </c>
      <c r="B37" s="3" t="s">
        <v>205</v>
      </c>
      <c r="C37" s="3" t="s">
        <v>205</v>
      </c>
      <c r="D37" s="2" t="b">
        <v>0</v>
      </c>
      <c r="E37" s="2">
        <v>5.0</v>
      </c>
      <c r="F37" s="2" t="s">
        <v>274</v>
      </c>
    </row>
    <row r="38" ht="14.25" customHeight="1">
      <c r="A38" s="2" t="b">
        <v>0</v>
      </c>
      <c r="B38" s="3" t="s">
        <v>205</v>
      </c>
      <c r="C38" s="3" t="s">
        <v>205</v>
      </c>
      <c r="D38" s="2" t="b">
        <v>0</v>
      </c>
      <c r="E38" s="2">
        <v>6.0</v>
      </c>
      <c r="F38" s="2" t="s">
        <v>275</v>
      </c>
    </row>
    <row r="39" ht="14.25" customHeight="1">
      <c r="A39" s="2" t="b">
        <v>0</v>
      </c>
      <c r="B39" s="3" t="s">
        <v>216</v>
      </c>
      <c r="C39" s="3" t="s">
        <v>216</v>
      </c>
      <c r="D39" s="2" t="b">
        <v>0</v>
      </c>
      <c r="E39" s="2">
        <v>0.0</v>
      </c>
      <c r="F39" s="2" t="s">
        <v>269</v>
      </c>
    </row>
    <row r="40" ht="14.25" customHeight="1">
      <c r="A40" s="2" t="b">
        <v>0</v>
      </c>
      <c r="B40" s="3" t="s">
        <v>216</v>
      </c>
      <c r="C40" s="3" t="s">
        <v>216</v>
      </c>
      <c r="D40" s="2" t="b">
        <v>0</v>
      </c>
      <c r="E40" s="2">
        <v>1.0</v>
      </c>
      <c r="F40" s="2" t="s">
        <v>270</v>
      </c>
    </row>
    <row r="41" ht="14.25" customHeight="1">
      <c r="A41" s="2" t="b">
        <v>0</v>
      </c>
      <c r="B41" s="3" t="s">
        <v>216</v>
      </c>
      <c r="C41" s="3" t="s">
        <v>216</v>
      </c>
      <c r="D41" s="2" t="b">
        <v>0</v>
      </c>
      <c r="E41" s="2">
        <v>2.0</v>
      </c>
      <c r="F41" s="2" t="s">
        <v>271</v>
      </c>
    </row>
    <row r="42" ht="14.25" customHeight="1">
      <c r="A42" s="2" t="b">
        <v>0</v>
      </c>
      <c r="B42" s="3" t="s">
        <v>216</v>
      </c>
      <c r="C42" s="3" t="s">
        <v>216</v>
      </c>
      <c r="D42" s="2" t="b">
        <v>0</v>
      </c>
      <c r="E42" s="2">
        <v>3.0</v>
      </c>
      <c r="F42" s="2" t="s">
        <v>273</v>
      </c>
    </row>
    <row r="43" ht="14.25" customHeight="1">
      <c r="A43" s="2" t="b">
        <v>0</v>
      </c>
      <c r="B43" s="3" t="s">
        <v>216</v>
      </c>
      <c r="C43" s="3" t="s">
        <v>216</v>
      </c>
      <c r="D43" s="2" t="b">
        <v>0</v>
      </c>
      <c r="E43" s="2">
        <v>4.0</v>
      </c>
      <c r="F43" s="2" t="s">
        <v>274</v>
      </c>
    </row>
    <row r="44" ht="14.25" customHeight="1">
      <c r="A44" s="2" t="b">
        <v>0</v>
      </c>
      <c r="B44" s="3" t="s">
        <v>216</v>
      </c>
      <c r="C44" s="3" t="s">
        <v>216</v>
      </c>
      <c r="D44" s="2" t="b">
        <v>0</v>
      </c>
      <c r="E44" s="2">
        <v>5.0</v>
      </c>
      <c r="F44" s="2" t="s">
        <v>275</v>
      </c>
    </row>
    <row r="45" ht="15.7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0.0</v>
      </c>
      <c r="F45" s="30" t="s">
        <v>276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1.0</v>
      </c>
      <c r="F46" s="31" t="s">
        <v>277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2.0</v>
      </c>
      <c r="F47" s="31" t="s">
        <v>277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3.0</v>
      </c>
      <c r="F48" s="31" t="s">
        <v>277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4.0</v>
      </c>
      <c r="F49" s="31" t="s">
        <v>277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5.0</v>
      </c>
      <c r="F50" s="31" t="s">
        <v>277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6.0</v>
      </c>
      <c r="F51" s="31" t="s">
        <v>277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7.0</v>
      </c>
      <c r="F52" s="31" t="s">
        <v>277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8.0</v>
      </c>
      <c r="F53" s="31" t="s">
        <v>277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9.0</v>
      </c>
      <c r="F54" s="31" t="s">
        <v>277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10.0</v>
      </c>
      <c r="F55" s="31" t="s">
        <v>277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11.0</v>
      </c>
      <c r="F56" s="31" t="s">
        <v>277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12.0</v>
      </c>
      <c r="F57" s="31" t="s">
        <v>277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13.0</v>
      </c>
      <c r="F58" s="31" t="s">
        <v>277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14.0</v>
      </c>
      <c r="F59" s="31" t="s">
        <v>277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15.0</v>
      </c>
      <c r="F60" s="31" t="s">
        <v>277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16.0</v>
      </c>
      <c r="F61" s="31" t="s">
        <v>277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17.0</v>
      </c>
      <c r="F62" s="31" t="s">
        <v>277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18.0</v>
      </c>
      <c r="F63" s="31" t="s">
        <v>277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19.0</v>
      </c>
      <c r="F64" s="31" t="s">
        <v>277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20.0</v>
      </c>
      <c r="F65" s="31" t="s">
        <v>277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21.0</v>
      </c>
      <c r="F66" s="31" t="s">
        <v>277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22.0</v>
      </c>
      <c r="F67" s="31" t="s">
        <v>277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23.0</v>
      </c>
      <c r="F68" s="31" t="s">
        <v>277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24.0</v>
      </c>
      <c r="F69" s="31" t="s">
        <v>277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25.0</v>
      </c>
      <c r="F70" s="31" t="s">
        <v>277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26.0</v>
      </c>
      <c r="F71" s="31" t="s">
        <v>277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27.0</v>
      </c>
      <c r="F72" s="31" t="s">
        <v>277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28.0</v>
      </c>
      <c r="F73" s="31" t="s">
        <v>277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29.0</v>
      </c>
      <c r="F74" s="31" t="s">
        <v>277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30.0</v>
      </c>
      <c r="F75" s="31" t="s">
        <v>277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31.0</v>
      </c>
      <c r="F76" s="31" t="s">
        <v>277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32.0</v>
      </c>
      <c r="F77" s="31" t="s">
        <v>277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33.0</v>
      </c>
      <c r="F78" s="31" t="s">
        <v>277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34.0</v>
      </c>
      <c r="F79" s="31" t="s">
        <v>277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35.0</v>
      </c>
      <c r="F80" s="31" t="s">
        <v>277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36.0</v>
      </c>
      <c r="F81" s="31" t="s">
        <v>277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37.0</v>
      </c>
      <c r="F82" s="31" t="s">
        <v>277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38.0</v>
      </c>
      <c r="F83" s="31" t="s">
        <v>277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39.0</v>
      </c>
      <c r="F84" s="31" t="s">
        <v>277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40.0</v>
      </c>
      <c r="F85" s="31" t="s">
        <v>277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41.0</v>
      </c>
      <c r="F86" s="31" t="s">
        <v>277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42.0</v>
      </c>
      <c r="F87" s="31" t="s">
        <v>277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43.0</v>
      </c>
      <c r="F88" s="31" t="s">
        <v>277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44.0</v>
      </c>
      <c r="F89" s="31" t="s">
        <v>277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45.0</v>
      </c>
      <c r="F90" s="31" t="s">
        <v>277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46.0</v>
      </c>
      <c r="F91" s="31" t="s">
        <v>277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47.0</v>
      </c>
      <c r="F92" s="31" t="s">
        <v>277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48.0</v>
      </c>
      <c r="F93" s="31" t="s">
        <v>277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49.0</v>
      </c>
      <c r="F94" s="31" t="s">
        <v>277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50.0</v>
      </c>
      <c r="F95" s="31" t="s">
        <v>277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51.0</v>
      </c>
      <c r="F96" s="31" t="s">
        <v>277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52.0</v>
      </c>
      <c r="F97" s="31" t="s">
        <v>277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53.0</v>
      </c>
      <c r="F98" s="31" t="s">
        <v>277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54.0</v>
      </c>
      <c r="F99" s="31" t="s">
        <v>277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55.0</v>
      </c>
      <c r="F100" s="31" t="s">
        <v>277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56.0</v>
      </c>
      <c r="F101" s="31" t="s">
        <v>277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57.0</v>
      </c>
      <c r="F102" s="31" t="s">
        <v>277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58.0</v>
      </c>
      <c r="F103" s="31" t="s">
        <v>277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59.0</v>
      </c>
      <c r="F104" s="31" t="s">
        <v>277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60.0</v>
      </c>
      <c r="F105" s="31" t="s">
        <v>277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61.0</v>
      </c>
      <c r="F106" s="31" t="s">
        <v>277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62.0</v>
      </c>
      <c r="F107" s="31" t="s">
        <v>277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63.0</v>
      </c>
      <c r="F108" s="31" t="s">
        <v>277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64.0</v>
      </c>
      <c r="F109" s="31" t="s">
        <v>277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65.0</v>
      </c>
      <c r="F110" s="31" t="s">
        <v>277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66.0</v>
      </c>
      <c r="F111" s="31" t="s">
        <v>277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67.0</v>
      </c>
      <c r="F112" s="31" t="s">
        <v>277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68.0</v>
      </c>
      <c r="F113" s="31" t="s">
        <v>277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69.0</v>
      </c>
      <c r="F114" s="31" t="s">
        <v>277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70.0</v>
      </c>
      <c r="F115" s="31" t="s">
        <v>277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71.0</v>
      </c>
      <c r="F116" s="31" t="s">
        <v>277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72.0</v>
      </c>
      <c r="F117" s="31" t="s">
        <v>277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73.0</v>
      </c>
      <c r="F118" s="31" t="s">
        <v>277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74.0</v>
      </c>
      <c r="F119" s="31" t="s">
        <v>277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75.0</v>
      </c>
      <c r="F120" s="31" t="s">
        <v>277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76.0</v>
      </c>
      <c r="F121" s="31" t="s">
        <v>277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77.0</v>
      </c>
      <c r="F122" s="31" t="s">
        <v>277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78.0</v>
      </c>
      <c r="F123" s="31" t="s">
        <v>277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79.0</v>
      </c>
      <c r="F124" s="31" t="s">
        <v>277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80.0</v>
      </c>
      <c r="F125" s="31" t="s">
        <v>277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81.0</v>
      </c>
      <c r="F126" s="31" t="s">
        <v>277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82.0</v>
      </c>
      <c r="F127" s="31" t="s">
        <v>277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83.0</v>
      </c>
      <c r="F128" s="31" t="s">
        <v>277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84.0</v>
      </c>
      <c r="F129" s="31" t="s">
        <v>277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85.0</v>
      </c>
      <c r="F130" s="31" t="s">
        <v>277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86.0</v>
      </c>
      <c r="F131" s="31" t="s">
        <v>277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87.0</v>
      </c>
      <c r="F132" s="31" t="s">
        <v>277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88.0</v>
      </c>
      <c r="F133" s="31" t="s">
        <v>277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89.0</v>
      </c>
      <c r="F134" s="31" t="s">
        <v>277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90.0</v>
      </c>
      <c r="F135" s="31" t="s">
        <v>277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91.0</v>
      </c>
      <c r="F136" s="31" t="s">
        <v>277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92.0</v>
      </c>
      <c r="F137" s="31" t="s">
        <v>277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93.0</v>
      </c>
      <c r="F138" s="31" t="s">
        <v>277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94.0</v>
      </c>
      <c r="F139" s="31" t="s">
        <v>277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95.0</v>
      </c>
      <c r="F140" s="31" t="s">
        <v>277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96.0</v>
      </c>
      <c r="F141" s="31" t="s">
        <v>277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97.0</v>
      </c>
      <c r="F142" s="31" t="s">
        <v>277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98.0</v>
      </c>
      <c r="F143" s="31" t="s">
        <v>277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99.0</v>
      </c>
      <c r="F144" s="31" t="s">
        <v>277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100.0</v>
      </c>
      <c r="F145" s="31" t="s">
        <v>277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101.0</v>
      </c>
      <c r="F146" s="31" t="s">
        <v>277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102.0</v>
      </c>
      <c r="F147" s="31" t="s">
        <v>277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103.0</v>
      </c>
      <c r="F148" s="31" t="s">
        <v>277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104.0</v>
      </c>
      <c r="F149" s="31" t="s">
        <v>277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105.0</v>
      </c>
      <c r="F150" s="31" t="s">
        <v>277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106.0</v>
      </c>
      <c r="F151" s="31" t="s">
        <v>277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107.0</v>
      </c>
      <c r="F152" s="31" t="s">
        <v>277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108.0</v>
      </c>
      <c r="F153" s="31" t="s">
        <v>277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109.0</v>
      </c>
      <c r="F154" s="31" t="s">
        <v>277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110.0</v>
      </c>
      <c r="F155" s="31" t="s">
        <v>277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111.0</v>
      </c>
      <c r="F156" s="31" t="s">
        <v>277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112.0</v>
      </c>
      <c r="F157" s="31" t="s">
        <v>277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113.0</v>
      </c>
      <c r="F158" s="31" t="s">
        <v>277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114.0</v>
      </c>
      <c r="F159" s="31" t="s">
        <v>277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115.0</v>
      </c>
      <c r="F160" s="31" t="s">
        <v>277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116.0</v>
      </c>
      <c r="F161" s="31" t="s">
        <v>277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117.0</v>
      </c>
      <c r="F162" s="31" t="s">
        <v>277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118.0</v>
      </c>
      <c r="F163" s="31" t="s">
        <v>277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119.0</v>
      </c>
      <c r="F164" s="31" t="s">
        <v>277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120.0</v>
      </c>
      <c r="F165" s="31" t="s">
        <v>277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121.0</v>
      </c>
      <c r="F166" s="31" t="s">
        <v>277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122.0</v>
      </c>
      <c r="F167" s="31" t="s">
        <v>277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123.0</v>
      </c>
      <c r="F168" s="31" t="s">
        <v>277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124.0</v>
      </c>
      <c r="F169" s="31" t="s">
        <v>277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125.0</v>
      </c>
      <c r="F170" s="31" t="s">
        <v>277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126.0</v>
      </c>
      <c r="F171" s="31" t="s">
        <v>277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127.0</v>
      </c>
      <c r="F172" s="31" t="s">
        <v>277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128.0</v>
      </c>
      <c r="F173" s="31" t="s">
        <v>277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129.0</v>
      </c>
      <c r="F174" s="31" t="s">
        <v>277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130.0</v>
      </c>
      <c r="F175" s="31" t="s">
        <v>277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131.0</v>
      </c>
      <c r="F176" s="31" t="s">
        <v>277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132.0</v>
      </c>
      <c r="F177" s="31" t="s">
        <v>277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133.0</v>
      </c>
      <c r="F178" s="31" t="s">
        <v>277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134.0</v>
      </c>
      <c r="F179" s="31" t="s">
        <v>277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135.0</v>
      </c>
      <c r="F180" s="31" t="s">
        <v>277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136.0</v>
      </c>
      <c r="F181" s="31" t="s">
        <v>277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137.0</v>
      </c>
      <c r="F182" s="31" t="s">
        <v>277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138.0</v>
      </c>
      <c r="F183" s="31" t="s">
        <v>277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139.0</v>
      </c>
      <c r="F184" s="31" t="s">
        <v>277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140.0</v>
      </c>
      <c r="F185" s="31" t="s">
        <v>277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141.0</v>
      </c>
      <c r="F186" s="31" t="s">
        <v>277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142.0</v>
      </c>
      <c r="F187" s="31" t="s">
        <v>277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143.0</v>
      </c>
      <c r="F188" s="31" t="s">
        <v>277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144.0</v>
      </c>
      <c r="F189" s="31" t="s">
        <v>277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145.0</v>
      </c>
      <c r="F190" s="31" t="s">
        <v>277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146.0</v>
      </c>
      <c r="F191" s="31" t="s">
        <v>277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147.0</v>
      </c>
      <c r="F192" s="31" t="s">
        <v>277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148.0</v>
      </c>
      <c r="F193" s="31" t="s">
        <v>277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149.0</v>
      </c>
      <c r="F194" s="31" t="s">
        <v>277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150.0</v>
      </c>
      <c r="F195" s="31" t="s">
        <v>277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151.0</v>
      </c>
      <c r="F196" s="31" t="s">
        <v>277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152.0</v>
      </c>
      <c r="F197" s="31" t="s">
        <v>277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153.0</v>
      </c>
      <c r="F198" s="31" t="s">
        <v>277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154.0</v>
      </c>
      <c r="F199" s="31" t="s">
        <v>277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155.0</v>
      </c>
      <c r="F200" s="31" t="s">
        <v>277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156.0</v>
      </c>
      <c r="F201" s="31" t="s">
        <v>277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157.0</v>
      </c>
      <c r="F202" s="31" t="s">
        <v>277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158.0</v>
      </c>
      <c r="F203" s="31" t="s">
        <v>277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159.0</v>
      </c>
      <c r="F204" s="31" t="s">
        <v>277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160.0</v>
      </c>
      <c r="F205" s="31" t="s">
        <v>277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161.0</v>
      </c>
      <c r="F206" s="31" t="s">
        <v>277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162.0</v>
      </c>
      <c r="F207" s="31" t="s">
        <v>277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163.0</v>
      </c>
      <c r="F208" s="31" t="s">
        <v>277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164.0</v>
      </c>
      <c r="F209" s="31" t="s">
        <v>277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165.0</v>
      </c>
      <c r="F210" s="31" t="s">
        <v>277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166.0</v>
      </c>
      <c r="F211" s="31" t="s">
        <v>277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167.0</v>
      </c>
      <c r="F212" s="31" t="s">
        <v>277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168.0</v>
      </c>
      <c r="F213" s="31" t="s">
        <v>277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169.0</v>
      </c>
      <c r="F214" s="31" t="s">
        <v>277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170.0</v>
      </c>
      <c r="F215" s="31" t="s">
        <v>277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171.0</v>
      </c>
      <c r="F216" s="31" t="s">
        <v>277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172.0</v>
      </c>
      <c r="F217" s="31" t="s">
        <v>277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173.0</v>
      </c>
      <c r="F218" s="31" t="s">
        <v>277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174.0</v>
      </c>
      <c r="F219" s="31" t="s">
        <v>277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175.0</v>
      </c>
      <c r="F220" s="31" t="s">
        <v>277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176.0</v>
      </c>
      <c r="F221" s="31" t="s">
        <v>277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177.0</v>
      </c>
      <c r="F222" s="31" t="s">
        <v>277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178.0</v>
      </c>
      <c r="F223" s="31" t="s">
        <v>277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179.0</v>
      </c>
      <c r="F224" s="31" t="s">
        <v>277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180.0</v>
      </c>
      <c r="F225" s="31" t="s">
        <v>277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181.0</v>
      </c>
      <c r="F226" s="31" t="s">
        <v>277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182.0</v>
      </c>
      <c r="F227" s="31" t="s">
        <v>277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183.0</v>
      </c>
      <c r="F228" s="31" t="s">
        <v>277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184.0</v>
      </c>
      <c r="F229" s="31" t="s">
        <v>277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185.0</v>
      </c>
      <c r="F230" s="31" t="s">
        <v>277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186.0</v>
      </c>
      <c r="F231" s="31" t="s">
        <v>277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187.0</v>
      </c>
      <c r="F232" s="31" t="s">
        <v>277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188.0</v>
      </c>
      <c r="F233" s="31" t="s">
        <v>277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189.0</v>
      </c>
      <c r="F234" s="31" t="s">
        <v>277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190.0</v>
      </c>
      <c r="F235" s="31" t="s">
        <v>277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191.0</v>
      </c>
      <c r="F236" s="31" t="s">
        <v>277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192.0</v>
      </c>
      <c r="F237" s="31" t="s">
        <v>277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193.0</v>
      </c>
      <c r="F238" s="31" t="s">
        <v>277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194.0</v>
      </c>
      <c r="F239" s="31" t="s">
        <v>277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195.0</v>
      </c>
      <c r="F240" s="31" t="s">
        <v>277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196.0</v>
      </c>
      <c r="F241" s="31" t="s">
        <v>277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197.0</v>
      </c>
      <c r="F242" s="31" t="s">
        <v>277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198.0</v>
      </c>
      <c r="F243" s="31" t="s">
        <v>277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199.0</v>
      </c>
      <c r="F244" s="31" t="s">
        <v>277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200.0</v>
      </c>
      <c r="F245" s="31" t="s">
        <v>277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201.0</v>
      </c>
      <c r="F246" s="31" t="s">
        <v>277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202.0</v>
      </c>
      <c r="F247" s="31" t="s">
        <v>277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203.0</v>
      </c>
      <c r="F248" s="31" t="s">
        <v>277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204.0</v>
      </c>
      <c r="F249" s="31" t="s">
        <v>277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205.0</v>
      </c>
      <c r="F250" s="31" t="s">
        <v>277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206.0</v>
      </c>
      <c r="F251" s="31" t="s">
        <v>277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207.0</v>
      </c>
      <c r="F252" s="31" t="s">
        <v>277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208.0</v>
      </c>
      <c r="F253" s="31" t="s">
        <v>277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209.0</v>
      </c>
      <c r="F254" s="31" t="s">
        <v>277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210.0</v>
      </c>
      <c r="F255" s="31" t="s">
        <v>277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211.0</v>
      </c>
      <c r="F256" s="31" t="s">
        <v>277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212.0</v>
      </c>
      <c r="F257" s="31" t="s">
        <v>277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213.0</v>
      </c>
      <c r="F258" s="31" t="s">
        <v>277</v>
      </c>
    </row>
    <row r="259" ht="14.2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214.0</v>
      </c>
      <c r="F259" s="31" t="s">
        <v>277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215.0</v>
      </c>
      <c r="F260" s="31" t="s">
        <v>277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216.0</v>
      </c>
      <c r="F261" s="31" t="s">
        <v>277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217.0</v>
      </c>
      <c r="F262" s="31" t="s">
        <v>277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218.0</v>
      </c>
      <c r="F263" s="31" t="s">
        <v>277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219.0</v>
      </c>
      <c r="F264" s="31" t="s">
        <v>277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220.0</v>
      </c>
      <c r="F265" s="31" t="s">
        <v>277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221.0</v>
      </c>
      <c r="F266" s="31" t="s">
        <v>277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222.0</v>
      </c>
      <c r="F267" s="31" t="s">
        <v>277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223.0</v>
      </c>
      <c r="F268" s="31" t="s">
        <v>277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224.0</v>
      </c>
      <c r="F269" s="31" t="s">
        <v>277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225.0</v>
      </c>
      <c r="F270" s="31" t="s">
        <v>277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226.0</v>
      </c>
      <c r="F271" s="31" t="s">
        <v>277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227.0</v>
      </c>
      <c r="F272" s="31" t="s">
        <v>277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228.0</v>
      </c>
      <c r="F273" s="31" t="s">
        <v>277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229.0</v>
      </c>
      <c r="F274" s="31" t="s">
        <v>277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230.0</v>
      </c>
      <c r="F275" s="31" t="s">
        <v>277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231.0</v>
      </c>
      <c r="F276" s="31" t="s">
        <v>277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232.0</v>
      </c>
      <c r="F277" s="31" t="s">
        <v>277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233.0</v>
      </c>
      <c r="F278" s="31" t="s">
        <v>277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234.0</v>
      </c>
      <c r="F279" s="31" t="s">
        <v>277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235.0</v>
      </c>
      <c r="F280" s="31" t="s">
        <v>277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236.0</v>
      </c>
      <c r="F281" s="31" t="s">
        <v>277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237.0</v>
      </c>
      <c r="F282" s="31" t="s">
        <v>277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238.0</v>
      </c>
      <c r="F283" s="31" t="s">
        <v>277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239.0</v>
      </c>
      <c r="F284" s="31" t="s">
        <v>277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240.0</v>
      </c>
      <c r="F285" s="31" t="s">
        <v>277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241.0</v>
      </c>
      <c r="F286" s="31" t="s">
        <v>277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242.0</v>
      </c>
      <c r="F287" s="31" t="s">
        <v>277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243.0</v>
      </c>
      <c r="F288" s="31" t="s">
        <v>277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244.0</v>
      </c>
      <c r="F289" s="31" t="s">
        <v>277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245.0</v>
      </c>
      <c r="F290" s="31" t="s">
        <v>277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246.0</v>
      </c>
      <c r="F291" s="31" t="s">
        <v>277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247.0</v>
      </c>
      <c r="F292" s="31" t="s">
        <v>277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248.0</v>
      </c>
      <c r="F293" s="31" t="s">
        <v>277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249.0</v>
      </c>
      <c r="F294" s="31" t="s">
        <v>277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250.0</v>
      </c>
      <c r="F295" s="31" t="s">
        <v>277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251.0</v>
      </c>
      <c r="F296" s="31" t="s">
        <v>277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252.0</v>
      </c>
      <c r="F297" s="31" t="s">
        <v>277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253.0</v>
      </c>
      <c r="F298" s="31" t="s">
        <v>277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254.0</v>
      </c>
      <c r="F299" s="31" t="s">
        <v>277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255.0</v>
      </c>
      <c r="F300" s="31" t="s">
        <v>277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256.0</v>
      </c>
      <c r="F301" s="31" t="s">
        <v>277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257.0</v>
      </c>
      <c r="F302" s="31" t="s">
        <v>277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258.0</v>
      </c>
      <c r="F303" s="31" t="s">
        <v>277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259.0</v>
      </c>
      <c r="F304" s="31" t="s">
        <v>277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260.0</v>
      </c>
      <c r="F305" s="31" t="s">
        <v>277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261.0</v>
      </c>
      <c r="F306" s="31" t="s">
        <v>277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262.0</v>
      </c>
      <c r="F307" s="31" t="s">
        <v>277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263.0</v>
      </c>
      <c r="F308" s="31" t="s">
        <v>277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264.0</v>
      </c>
      <c r="F309" s="31" t="s">
        <v>277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265.0</v>
      </c>
      <c r="F310" s="31" t="s">
        <v>277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266.0</v>
      </c>
      <c r="F311" s="31" t="s">
        <v>277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267.0</v>
      </c>
      <c r="F312" s="31" t="s">
        <v>277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268.0</v>
      </c>
      <c r="F313" s="31" t="s">
        <v>277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269.0</v>
      </c>
      <c r="F314" s="31" t="s">
        <v>277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270.0</v>
      </c>
      <c r="F315" s="31" t="s">
        <v>277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271.0</v>
      </c>
      <c r="F316" s="31" t="s">
        <v>277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272.0</v>
      </c>
      <c r="F317" s="31" t="s">
        <v>277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273.0</v>
      </c>
      <c r="F318" s="31" t="s">
        <v>277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274.0</v>
      </c>
      <c r="F319" s="31" t="s">
        <v>277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275.0</v>
      </c>
      <c r="F320" s="31" t="s">
        <v>277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276.0</v>
      </c>
      <c r="F321" s="31" t="s">
        <v>277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277.0</v>
      </c>
      <c r="F322" s="31" t="s">
        <v>277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278.0</v>
      </c>
      <c r="F323" s="31" t="s">
        <v>277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279.0</v>
      </c>
      <c r="F324" s="31" t="s">
        <v>277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280.0</v>
      </c>
      <c r="F325" s="31" t="s">
        <v>277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281.0</v>
      </c>
      <c r="F326" s="31" t="s">
        <v>277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282.0</v>
      </c>
      <c r="F327" s="31" t="s">
        <v>277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283.0</v>
      </c>
      <c r="F328" s="31" t="s">
        <v>277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284.0</v>
      </c>
      <c r="F329" s="31" t="s">
        <v>277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285.0</v>
      </c>
      <c r="F330" s="31" t="s">
        <v>277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286.0</v>
      </c>
      <c r="F331" s="31" t="s">
        <v>277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287.0</v>
      </c>
      <c r="F332" s="31" t="s">
        <v>277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288.0</v>
      </c>
      <c r="F333" s="31" t="s">
        <v>277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289.0</v>
      </c>
      <c r="F334" s="31" t="s">
        <v>277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290.0</v>
      </c>
      <c r="F335" s="31" t="s">
        <v>277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291.0</v>
      </c>
      <c r="F336" s="31" t="s">
        <v>277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292.0</v>
      </c>
      <c r="F337" s="31" t="s">
        <v>277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293.0</v>
      </c>
      <c r="F338" s="31" t="s">
        <v>277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294.0</v>
      </c>
      <c r="F339" s="31" t="s">
        <v>277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295.0</v>
      </c>
      <c r="F340" s="31" t="s">
        <v>277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296.0</v>
      </c>
      <c r="F341" s="31" t="s">
        <v>277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297.0</v>
      </c>
      <c r="F342" s="31" t="s">
        <v>277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298.0</v>
      </c>
      <c r="F343" s="31" t="s">
        <v>277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299.0</v>
      </c>
      <c r="F344" s="31" t="s">
        <v>277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300.0</v>
      </c>
      <c r="F345" s="31" t="s">
        <v>277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301.0</v>
      </c>
      <c r="F346" s="31" t="s">
        <v>277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302.0</v>
      </c>
      <c r="F347" s="31" t="s">
        <v>277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303.0</v>
      </c>
      <c r="F348" s="31" t="s">
        <v>277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304.0</v>
      </c>
      <c r="F349" s="31" t="s">
        <v>277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305.0</v>
      </c>
      <c r="F350" s="31" t="s">
        <v>277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306.0</v>
      </c>
      <c r="F351" s="31" t="s">
        <v>277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307.0</v>
      </c>
      <c r="F352" s="31" t="s">
        <v>277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308.0</v>
      </c>
      <c r="F353" s="31" t="s">
        <v>277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309.0</v>
      </c>
      <c r="F354" s="31" t="s">
        <v>277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310.0</v>
      </c>
      <c r="F355" s="31" t="s">
        <v>277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311.0</v>
      </c>
      <c r="F356" s="31" t="s">
        <v>277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312.0</v>
      </c>
      <c r="F357" s="31" t="s">
        <v>277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313.0</v>
      </c>
      <c r="F358" s="31" t="s">
        <v>277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314.0</v>
      </c>
      <c r="F359" s="31" t="s">
        <v>277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315.0</v>
      </c>
      <c r="F360" s="31" t="s">
        <v>277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316.0</v>
      </c>
      <c r="F361" s="31" t="s">
        <v>277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317.0</v>
      </c>
      <c r="F362" s="31" t="s">
        <v>277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318.0</v>
      </c>
      <c r="F363" s="31" t="s">
        <v>277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319.0</v>
      </c>
      <c r="F364" s="31" t="s">
        <v>277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320.0</v>
      </c>
      <c r="F365" s="31" t="s">
        <v>277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321.0</v>
      </c>
      <c r="F366" s="31" t="s">
        <v>277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322.0</v>
      </c>
      <c r="F367" s="31" t="s">
        <v>277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323.0</v>
      </c>
      <c r="F368" s="31" t="s">
        <v>277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324.0</v>
      </c>
      <c r="F369" s="31" t="s">
        <v>277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325.0</v>
      </c>
      <c r="F370" s="31" t="s">
        <v>277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326.0</v>
      </c>
      <c r="F371" s="31" t="s">
        <v>277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327.0</v>
      </c>
      <c r="F372" s="31" t="s">
        <v>277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328.0</v>
      </c>
      <c r="F373" s="31" t="s">
        <v>277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329.0</v>
      </c>
      <c r="F374" s="31" t="s">
        <v>277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330.0</v>
      </c>
      <c r="F375" s="31" t="s">
        <v>277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331.0</v>
      </c>
      <c r="F376" s="31" t="s">
        <v>277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332.0</v>
      </c>
      <c r="F377" s="31" t="s">
        <v>277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333.0</v>
      </c>
      <c r="F378" s="31" t="s">
        <v>277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334.0</v>
      </c>
      <c r="F379" s="31" t="s">
        <v>277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335.0</v>
      </c>
      <c r="F380" s="31" t="s">
        <v>277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336.0</v>
      </c>
      <c r="F381" s="31" t="s">
        <v>277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337.0</v>
      </c>
      <c r="F382" s="31" t="s">
        <v>277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338.0</v>
      </c>
      <c r="F383" s="31" t="s">
        <v>277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339.0</v>
      </c>
      <c r="F384" s="31" t="s">
        <v>277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340.0</v>
      </c>
      <c r="F385" s="31" t="s">
        <v>277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341.0</v>
      </c>
      <c r="F386" s="31" t="s">
        <v>277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342.0</v>
      </c>
      <c r="F387" s="31" t="s">
        <v>277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343.0</v>
      </c>
      <c r="F388" s="31" t="s">
        <v>277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344.0</v>
      </c>
      <c r="F389" s="31" t="s">
        <v>277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345.0</v>
      </c>
      <c r="F390" s="31" t="s">
        <v>277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346.0</v>
      </c>
      <c r="F391" s="31" t="s">
        <v>277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347.0</v>
      </c>
      <c r="F392" s="31" t="s">
        <v>277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348.0</v>
      </c>
      <c r="F393" s="31" t="s">
        <v>277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349.0</v>
      </c>
      <c r="F394" s="31" t="s">
        <v>277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350.0</v>
      </c>
      <c r="F395" s="31" t="s">
        <v>277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351.0</v>
      </c>
      <c r="F396" s="31" t="s">
        <v>277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352.0</v>
      </c>
      <c r="F397" s="31" t="s">
        <v>277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353.0</v>
      </c>
      <c r="F398" s="31" t="s">
        <v>277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354.0</v>
      </c>
      <c r="F399" s="31" t="s">
        <v>277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355.0</v>
      </c>
      <c r="F400" s="31" t="s">
        <v>277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356.0</v>
      </c>
      <c r="F401" s="31" t="s">
        <v>277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357.0</v>
      </c>
      <c r="F402" s="31" t="s">
        <v>277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358.0</v>
      </c>
      <c r="F403" s="31" t="s">
        <v>277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359.0</v>
      </c>
      <c r="F404" s="31" t="s">
        <v>277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360.0</v>
      </c>
      <c r="F405" s="31" t="s">
        <v>277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361.0</v>
      </c>
      <c r="F406" s="31" t="s">
        <v>277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362.0</v>
      </c>
      <c r="F407" s="31" t="s">
        <v>277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363.0</v>
      </c>
      <c r="F408" s="31" t="s">
        <v>277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364.0</v>
      </c>
      <c r="F409" s="31" t="s">
        <v>277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365.0</v>
      </c>
      <c r="F410" s="31" t="s">
        <v>277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366.0</v>
      </c>
      <c r="F411" s="31" t="s">
        <v>277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367.0</v>
      </c>
      <c r="F412" s="31" t="s">
        <v>277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368.0</v>
      </c>
      <c r="F413" s="31" t="s">
        <v>277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369.0</v>
      </c>
      <c r="F414" s="31" t="s">
        <v>277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370.0</v>
      </c>
      <c r="F415" s="31" t="s">
        <v>277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371.0</v>
      </c>
      <c r="F416" s="31" t="s">
        <v>277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372.0</v>
      </c>
      <c r="F417" s="31" t="s">
        <v>277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373.0</v>
      </c>
      <c r="F418" s="31" t="s">
        <v>277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374.0</v>
      </c>
      <c r="F419" s="31" t="s">
        <v>277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375.0</v>
      </c>
      <c r="F420" s="31" t="s">
        <v>277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376.0</v>
      </c>
      <c r="F421" s="31" t="s">
        <v>277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377.0</v>
      </c>
      <c r="F422" s="31" t="s">
        <v>277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378.0</v>
      </c>
      <c r="F423" s="31" t="s">
        <v>277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379.0</v>
      </c>
      <c r="F424" s="31" t="s">
        <v>277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380.0</v>
      </c>
      <c r="F425" s="31" t="s">
        <v>277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381.0</v>
      </c>
      <c r="F426" s="31" t="s">
        <v>277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382.0</v>
      </c>
      <c r="F427" s="31" t="s">
        <v>277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383.0</v>
      </c>
      <c r="F428" s="31" t="s">
        <v>277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384.0</v>
      </c>
      <c r="F429" s="31" t="s">
        <v>277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385.0</v>
      </c>
      <c r="F430" s="31" t="s">
        <v>277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386.0</v>
      </c>
      <c r="F431" s="31" t="s">
        <v>277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387.0</v>
      </c>
      <c r="F432" s="31" t="s">
        <v>277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388.0</v>
      </c>
      <c r="F433" s="31" t="s">
        <v>277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389.0</v>
      </c>
      <c r="F434" s="31" t="s">
        <v>277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390.0</v>
      </c>
      <c r="F435" s="31" t="s">
        <v>277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391.0</v>
      </c>
      <c r="F436" s="31" t="s">
        <v>277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392.0</v>
      </c>
      <c r="F437" s="31" t="s">
        <v>277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393.0</v>
      </c>
      <c r="F438" s="31" t="s">
        <v>277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394.0</v>
      </c>
      <c r="F439" s="31" t="s">
        <v>277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395.0</v>
      </c>
      <c r="F440" s="31" t="s">
        <v>277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396.0</v>
      </c>
      <c r="F441" s="31" t="s">
        <v>277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397.0</v>
      </c>
      <c r="F442" s="31" t="s">
        <v>277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398.0</v>
      </c>
      <c r="F443" s="31" t="s">
        <v>277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399.0</v>
      </c>
      <c r="F444" s="31" t="s">
        <v>277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400.0</v>
      </c>
      <c r="F445" s="31" t="s">
        <v>277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401.0</v>
      </c>
      <c r="F446" s="31" t="s">
        <v>277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402.0</v>
      </c>
      <c r="F447" s="31" t="s">
        <v>277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403.0</v>
      </c>
      <c r="F448" s="31" t="s">
        <v>277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404.0</v>
      </c>
      <c r="F449" s="31" t="s">
        <v>277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405.0</v>
      </c>
      <c r="F450" s="31" t="s">
        <v>277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406.0</v>
      </c>
      <c r="F451" s="31" t="s">
        <v>277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407.0</v>
      </c>
      <c r="F452" s="31" t="s">
        <v>277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408.0</v>
      </c>
      <c r="F453" s="31" t="s">
        <v>277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409.0</v>
      </c>
      <c r="F454" s="31" t="s">
        <v>277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410.0</v>
      </c>
      <c r="F455" s="31" t="s">
        <v>277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411.0</v>
      </c>
      <c r="F456" s="31" t="s">
        <v>277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412.0</v>
      </c>
      <c r="F457" s="31" t="s">
        <v>277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413.0</v>
      </c>
      <c r="F458" s="31" t="s">
        <v>277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414.0</v>
      </c>
      <c r="F459" s="31" t="s">
        <v>277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415.0</v>
      </c>
      <c r="F460" s="31" t="s">
        <v>277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416.0</v>
      </c>
      <c r="F461" s="31" t="s">
        <v>277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417.0</v>
      </c>
      <c r="F462" s="31" t="s">
        <v>277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418.0</v>
      </c>
      <c r="F463" s="31" t="s">
        <v>277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419.0</v>
      </c>
      <c r="F464" s="31" t="s">
        <v>277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420.0</v>
      </c>
      <c r="F465" s="31" t="s">
        <v>277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421.0</v>
      </c>
      <c r="F466" s="31" t="s">
        <v>277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422.0</v>
      </c>
      <c r="F467" s="31" t="s">
        <v>277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423.0</v>
      </c>
      <c r="F468" s="31" t="s">
        <v>277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424.0</v>
      </c>
      <c r="F469" s="31" t="s">
        <v>277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425.0</v>
      </c>
      <c r="F470" s="31" t="s">
        <v>277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426.0</v>
      </c>
      <c r="F471" s="31" t="s">
        <v>277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427.0</v>
      </c>
      <c r="F472" s="31" t="s">
        <v>277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428.0</v>
      </c>
      <c r="F473" s="31" t="s">
        <v>277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429.0</v>
      </c>
      <c r="F474" s="31" t="s">
        <v>277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430.0</v>
      </c>
      <c r="F475" s="31" t="s">
        <v>277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431.0</v>
      </c>
      <c r="F476" s="31" t="s">
        <v>277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432.0</v>
      </c>
      <c r="F477" s="31" t="s">
        <v>277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433.0</v>
      </c>
      <c r="F478" s="31" t="s">
        <v>277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434.0</v>
      </c>
      <c r="F479" s="31" t="s">
        <v>277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435.0</v>
      </c>
      <c r="F480" s="31" t="s">
        <v>277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436.0</v>
      </c>
      <c r="F481" s="31" t="s">
        <v>277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437.0</v>
      </c>
      <c r="F482" s="31" t="s">
        <v>277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438.0</v>
      </c>
      <c r="F483" s="31" t="s">
        <v>277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439.0</v>
      </c>
      <c r="F484" s="31" t="s">
        <v>277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440.0</v>
      </c>
      <c r="F485" s="31" t="s">
        <v>277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441.0</v>
      </c>
      <c r="F486" s="31" t="s">
        <v>277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442.0</v>
      </c>
      <c r="F487" s="31" t="s">
        <v>277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443.0</v>
      </c>
      <c r="F488" s="31" t="s">
        <v>277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444.0</v>
      </c>
      <c r="F489" s="31" t="s">
        <v>277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445.0</v>
      </c>
      <c r="F490" s="31" t="s">
        <v>277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446.0</v>
      </c>
      <c r="F491" s="31" t="s">
        <v>277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447.0</v>
      </c>
      <c r="F492" s="31" t="s">
        <v>277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448.0</v>
      </c>
      <c r="F493" s="31" t="s">
        <v>277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449.0</v>
      </c>
      <c r="F494" s="31" t="s">
        <v>277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450.0</v>
      </c>
      <c r="F495" s="31" t="s">
        <v>277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451.0</v>
      </c>
      <c r="F496" s="31" t="s">
        <v>277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452.0</v>
      </c>
      <c r="F497" s="31" t="s">
        <v>277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453.0</v>
      </c>
      <c r="F498" s="31" t="s">
        <v>277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454.0</v>
      </c>
      <c r="F499" s="31" t="s">
        <v>277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455.0</v>
      </c>
      <c r="F500" s="31" t="s">
        <v>277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456.0</v>
      </c>
      <c r="F501" s="31" t="s">
        <v>277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457.0</v>
      </c>
      <c r="F502" s="31" t="s">
        <v>277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458.0</v>
      </c>
      <c r="F503" s="31" t="s">
        <v>277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459.0</v>
      </c>
      <c r="F504" s="31" t="s">
        <v>277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460.0</v>
      </c>
      <c r="F505" s="31" t="s">
        <v>277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461.0</v>
      </c>
      <c r="F506" s="31" t="s">
        <v>277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462.0</v>
      </c>
      <c r="F507" s="31" t="s">
        <v>277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463.0</v>
      </c>
      <c r="F508" s="31" t="s">
        <v>277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464.0</v>
      </c>
      <c r="F509" s="31" t="s">
        <v>277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465.0</v>
      </c>
      <c r="F510" s="31" t="s">
        <v>277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466.0</v>
      </c>
      <c r="F511" s="31" t="s">
        <v>277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467.0</v>
      </c>
      <c r="F512" s="31" t="s">
        <v>277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468.0</v>
      </c>
      <c r="F513" s="31" t="s">
        <v>277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469.0</v>
      </c>
      <c r="F514" s="31" t="s">
        <v>277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470.0</v>
      </c>
      <c r="F515" s="31" t="s">
        <v>277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471.0</v>
      </c>
      <c r="F516" s="31" t="s">
        <v>277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472.0</v>
      </c>
      <c r="F517" s="31" t="s">
        <v>277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473.0</v>
      </c>
      <c r="F518" s="31" t="s">
        <v>277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474.0</v>
      </c>
      <c r="F519" s="31" t="s">
        <v>277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475.0</v>
      </c>
      <c r="F520" s="31" t="s">
        <v>277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476.0</v>
      </c>
      <c r="F521" s="31" t="s">
        <v>277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477.0</v>
      </c>
      <c r="F522" s="31" t="s">
        <v>277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478.0</v>
      </c>
      <c r="F523" s="31" t="s">
        <v>277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479.0</v>
      </c>
      <c r="F524" s="31" t="s">
        <v>277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480.0</v>
      </c>
      <c r="F525" s="31" t="s">
        <v>277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481.0</v>
      </c>
      <c r="F526" s="31" t="s">
        <v>277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482.0</v>
      </c>
      <c r="F527" s="31" t="s">
        <v>277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483.0</v>
      </c>
      <c r="F528" s="31" t="s">
        <v>277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484.0</v>
      </c>
      <c r="F529" s="31" t="s">
        <v>277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485.0</v>
      </c>
      <c r="F530" s="31" t="s">
        <v>277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486.0</v>
      </c>
      <c r="F531" s="31" t="s">
        <v>277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487.0</v>
      </c>
      <c r="F532" s="31" t="s">
        <v>277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488.0</v>
      </c>
      <c r="F533" s="31" t="s">
        <v>277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489.0</v>
      </c>
      <c r="F534" s="31" t="s">
        <v>277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490.0</v>
      </c>
      <c r="F535" s="31" t="s">
        <v>277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491.0</v>
      </c>
      <c r="F536" s="31" t="s">
        <v>277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492.0</v>
      </c>
      <c r="F537" s="31" t="s">
        <v>277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493.0</v>
      </c>
      <c r="F538" s="31" t="s">
        <v>277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494.0</v>
      </c>
      <c r="F539" s="31" t="s">
        <v>277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495.0</v>
      </c>
      <c r="F540" s="31" t="s">
        <v>277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496.0</v>
      </c>
      <c r="F541" s="31" t="s">
        <v>277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497.0</v>
      </c>
      <c r="F542" s="31" t="s">
        <v>277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498.0</v>
      </c>
      <c r="F543" s="31" t="s">
        <v>277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499.0</v>
      </c>
      <c r="F544" s="31" t="s">
        <v>277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500.0</v>
      </c>
      <c r="F545" s="31" t="s">
        <v>277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501.0</v>
      </c>
      <c r="F546" s="31" t="s">
        <v>277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502.0</v>
      </c>
      <c r="F547" s="31" t="s">
        <v>277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503.0</v>
      </c>
      <c r="F548" s="31" t="s">
        <v>277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504.0</v>
      </c>
      <c r="F549" s="31" t="s">
        <v>277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505.0</v>
      </c>
      <c r="F550" s="31" t="s">
        <v>277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506.0</v>
      </c>
      <c r="F551" s="31" t="s">
        <v>277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507.0</v>
      </c>
      <c r="F552" s="31" t="s">
        <v>277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508.0</v>
      </c>
      <c r="F553" s="31" t="s">
        <v>277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509.0</v>
      </c>
      <c r="F554" s="31" t="s">
        <v>277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510.0</v>
      </c>
      <c r="F555" s="31" t="s">
        <v>277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511.0</v>
      </c>
      <c r="F556" s="31" t="s">
        <v>277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512.0</v>
      </c>
      <c r="F557" s="31" t="s">
        <v>277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513.0</v>
      </c>
      <c r="F558" s="31" t="s">
        <v>277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514.0</v>
      </c>
      <c r="F559" s="31" t="s">
        <v>277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515.0</v>
      </c>
      <c r="F560" s="31" t="s">
        <v>277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516.0</v>
      </c>
      <c r="F561" s="31" t="s">
        <v>277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517.0</v>
      </c>
      <c r="F562" s="31" t="s">
        <v>277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518.0</v>
      </c>
      <c r="F563" s="31" t="s">
        <v>277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519.0</v>
      </c>
      <c r="F564" s="31" t="s">
        <v>277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520.0</v>
      </c>
      <c r="F565" s="31" t="s">
        <v>277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521.0</v>
      </c>
      <c r="F566" s="31" t="s">
        <v>277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522.0</v>
      </c>
      <c r="F567" s="31" t="s">
        <v>277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523.0</v>
      </c>
      <c r="F568" s="31" t="s">
        <v>277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524.0</v>
      </c>
      <c r="F569" s="31" t="s">
        <v>277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525.0</v>
      </c>
      <c r="F570" s="31" t="s">
        <v>277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526.0</v>
      </c>
      <c r="F571" s="31" t="s">
        <v>277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527.0</v>
      </c>
      <c r="F572" s="31" t="s">
        <v>277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528.0</v>
      </c>
      <c r="F573" s="31" t="s">
        <v>277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529.0</v>
      </c>
      <c r="F574" s="31" t="s">
        <v>277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530.0</v>
      </c>
      <c r="F575" s="31" t="s">
        <v>277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531.0</v>
      </c>
      <c r="F576" s="31" t="s">
        <v>277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532.0</v>
      </c>
      <c r="F577" s="31" t="s">
        <v>277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533.0</v>
      </c>
      <c r="F578" s="31" t="s">
        <v>277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534.0</v>
      </c>
      <c r="F579" s="31" t="s">
        <v>277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535.0</v>
      </c>
      <c r="F580" s="31" t="s">
        <v>277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536.0</v>
      </c>
      <c r="F581" s="31" t="s">
        <v>277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537.0</v>
      </c>
      <c r="F582" s="31" t="s">
        <v>277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538.0</v>
      </c>
      <c r="F583" s="31" t="s">
        <v>277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539.0</v>
      </c>
      <c r="F584" s="31" t="s">
        <v>277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540.0</v>
      </c>
      <c r="F585" s="31" t="s">
        <v>277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541.0</v>
      </c>
      <c r="F586" s="31" t="s">
        <v>277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542.0</v>
      </c>
      <c r="F587" s="31" t="s">
        <v>277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543.0</v>
      </c>
      <c r="F588" s="31" t="s">
        <v>277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544.0</v>
      </c>
      <c r="F589" s="31" t="s">
        <v>277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545.0</v>
      </c>
      <c r="F590" s="31" t="s">
        <v>277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546.0</v>
      </c>
      <c r="F591" s="31" t="s">
        <v>277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547.0</v>
      </c>
      <c r="F592" s="31" t="s">
        <v>277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548.0</v>
      </c>
      <c r="F593" s="31" t="s">
        <v>277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549.0</v>
      </c>
      <c r="F594" s="31" t="s">
        <v>277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550.0</v>
      </c>
      <c r="F595" s="31" t="s">
        <v>277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551.0</v>
      </c>
      <c r="F596" s="31" t="s">
        <v>277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552.0</v>
      </c>
      <c r="F597" s="31" t="s">
        <v>277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553.0</v>
      </c>
      <c r="F598" s="31" t="s">
        <v>277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554.0</v>
      </c>
      <c r="F599" s="31" t="s">
        <v>277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555.0</v>
      </c>
      <c r="F600" s="31" t="s">
        <v>277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556.0</v>
      </c>
      <c r="F601" s="31" t="s">
        <v>277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557.0</v>
      </c>
      <c r="F602" s="31" t="s">
        <v>277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558.0</v>
      </c>
      <c r="F603" s="31" t="s">
        <v>277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559.0</v>
      </c>
      <c r="F604" s="31" t="s">
        <v>277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560.0</v>
      </c>
      <c r="F605" s="31" t="s">
        <v>277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561.0</v>
      </c>
      <c r="F606" s="31" t="s">
        <v>277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562.0</v>
      </c>
      <c r="F607" s="31" t="s">
        <v>277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563.0</v>
      </c>
      <c r="F608" s="31" t="s">
        <v>277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564.0</v>
      </c>
      <c r="F609" s="31" t="s">
        <v>277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565.0</v>
      </c>
      <c r="F610" s="31" t="s">
        <v>277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566.0</v>
      </c>
      <c r="F611" s="31" t="s">
        <v>277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567.0</v>
      </c>
      <c r="F612" s="31" t="s">
        <v>277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568.0</v>
      </c>
      <c r="F613" s="31" t="s">
        <v>277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569.0</v>
      </c>
      <c r="F614" s="31" t="s">
        <v>277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570.0</v>
      </c>
      <c r="F615" s="31" t="s">
        <v>277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571.0</v>
      </c>
      <c r="F616" s="31" t="s">
        <v>277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572.0</v>
      </c>
      <c r="F617" s="31" t="s">
        <v>277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573.0</v>
      </c>
      <c r="F618" s="31" t="s">
        <v>277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574.0</v>
      </c>
      <c r="F619" s="31" t="s">
        <v>277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575.0</v>
      </c>
      <c r="F620" s="31" t="s">
        <v>277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576.0</v>
      </c>
      <c r="F621" s="31" t="s">
        <v>277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577.0</v>
      </c>
      <c r="F622" s="31" t="s">
        <v>277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578.0</v>
      </c>
      <c r="F623" s="31" t="s">
        <v>277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579.0</v>
      </c>
      <c r="F624" s="31" t="s">
        <v>277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580.0</v>
      </c>
      <c r="F625" s="31" t="s">
        <v>277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581.0</v>
      </c>
      <c r="F626" s="31" t="s">
        <v>277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582.0</v>
      </c>
      <c r="F627" s="31" t="s">
        <v>277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583.0</v>
      </c>
      <c r="F628" s="31" t="s">
        <v>277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584.0</v>
      </c>
      <c r="F629" s="31" t="s">
        <v>277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585.0</v>
      </c>
      <c r="F630" s="31" t="s">
        <v>277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586.0</v>
      </c>
      <c r="F631" s="31" t="s">
        <v>277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587.0</v>
      </c>
      <c r="F632" s="31" t="s">
        <v>277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588.0</v>
      </c>
      <c r="F633" s="31" t="s">
        <v>277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589.0</v>
      </c>
      <c r="F634" s="31" t="s">
        <v>277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590.0</v>
      </c>
      <c r="F635" s="31" t="s">
        <v>277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591.0</v>
      </c>
      <c r="F636" s="31" t="s">
        <v>277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592.0</v>
      </c>
      <c r="F637" s="31" t="s">
        <v>277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593.0</v>
      </c>
      <c r="F638" s="31" t="s">
        <v>277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594.0</v>
      </c>
      <c r="F639" s="31" t="s">
        <v>277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595.0</v>
      </c>
      <c r="F640" s="31" t="s">
        <v>277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596.0</v>
      </c>
      <c r="F641" s="31" t="s">
        <v>277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597.0</v>
      </c>
      <c r="F642" s="31" t="s">
        <v>277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598.0</v>
      </c>
      <c r="F643" s="31" t="s">
        <v>277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599.0</v>
      </c>
      <c r="F644" s="31" t="s">
        <v>277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600.0</v>
      </c>
      <c r="F645" s="31" t="s">
        <v>277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601.0</v>
      </c>
      <c r="F646" s="31" t="s">
        <v>277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602.0</v>
      </c>
      <c r="F647" s="31" t="s">
        <v>277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603.0</v>
      </c>
      <c r="F648" s="31" t="s">
        <v>277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604.0</v>
      </c>
      <c r="F649" s="31" t="s">
        <v>277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605.0</v>
      </c>
      <c r="F650" s="31" t="s">
        <v>277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606.0</v>
      </c>
      <c r="F651" s="31" t="s">
        <v>277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607.0</v>
      </c>
      <c r="F652" s="31" t="s">
        <v>277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608.0</v>
      </c>
      <c r="F653" s="31" t="s">
        <v>277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609.0</v>
      </c>
      <c r="F654" s="31" t="s">
        <v>277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610.0</v>
      </c>
      <c r="F655" s="31" t="s">
        <v>277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611.0</v>
      </c>
      <c r="F656" s="31" t="s">
        <v>277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612.0</v>
      </c>
      <c r="F657" s="31" t="s">
        <v>277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613.0</v>
      </c>
      <c r="F658" s="31" t="s">
        <v>277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614.0</v>
      </c>
      <c r="F659" s="31" t="s">
        <v>277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615.0</v>
      </c>
      <c r="F660" s="31" t="s">
        <v>277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616.0</v>
      </c>
      <c r="F661" s="31" t="s">
        <v>277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617.0</v>
      </c>
      <c r="F662" s="31" t="s">
        <v>277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618.0</v>
      </c>
      <c r="F663" s="31" t="s">
        <v>277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619.0</v>
      </c>
      <c r="F664" s="31" t="s">
        <v>277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620.0</v>
      </c>
      <c r="F665" s="31" t="s">
        <v>277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621.0</v>
      </c>
      <c r="F666" s="31" t="s">
        <v>277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622.0</v>
      </c>
      <c r="F667" s="31" t="s">
        <v>277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623.0</v>
      </c>
      <c r="F668" s="31" t="s">
        <v>277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624.0</v>
      </c>
      <c r="F669" s="31" t="s">
        <v>277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625.0</v>
      </c>
      <c r="F670" s="31" t="s">
        <v>277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626.0</v>
      </c>
      <c r="F671" s="31" t="s">
        <v>277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627.0</v>
      </c>
      <c r="F672" s="31" t="s">
        <v>277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628.0</v>
      </c>
      <c r="F673" s="31" t="s">
        <v>277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629.0</v>
      </c>
      <c r="F674" s="31" t="s">
        <v>277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630.0</v>
      </c>
      <c r="F675" s="31" t="s">
        <v>277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631.0</v>
      </c>
      <c r="F676" s="31" t="s">
        <v>277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632.0</v>
      </c>
      <c r="F677" s="31" t="s">
        <v>277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633.0</v>
      </c>
      <c r="F678" s="31" t="s">
        <v>277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634.0</v>
      </c>
      <c r="F679" s="31" t="s">
        <v>277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635.0</v>
      </c>
      <c r="F680" s="31" t="s">
        <v>277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636.0</v>
      </c>
      <c r="F681" s="31" t="s">
        <v>277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637.0</v>
      </c>
      <c r="F682" s="31" t="s">
        <v>277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638.0</v>
      </c>
      <c r="F683" s="31" t="s">
        <v>277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639.0</v>
      </c>
      <c r="F684" s="31" t="s">
        <v>277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640.0</v>
      </c>
      <c r="F685" s="31" t="s">
        <v>277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641.0</v>
      </c>
      <c r="F686" s="31" t="s">
        <v>277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642.0</v>
      </c>
      <c r="F687" s="31" t="s">
        <v>277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643.0</v>
      </c>
      <c r="F688" s="31" t="s">
        <v>277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644.0</v>
      </c>
      <c r="F689" s="31" t="s">
        <v>277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645.0</v>
      </c>
      <c r="F690" s="31" t="s">
        <v>277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646.0</v>
      </c>
      <c r="F691" s="31" t="s">
        <v>277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647.0</v>
      </c>
      <c r="F692" s="31" t="s">
        <v>277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648.0</v>
      </c>
      <c r="F693" s="31" t="s">
        <v>277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649.0</v>
      </c>
      <c r="F694" s="31" t="s">
        <v>277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650.0</v>
      </c>
      <c r="F695" s="31" t="s">
        <v>277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651.0</v>
      </c>
      <c r="F696" s="31" t="s">
        <v>277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652.0</v>
      </c>
      <c r="F697" s="31" t="s">
        <v>277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653.0</v>
      </c>
      <c r="F698" s="31" t="s">
        <v>277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654.0</v>
      </c>
      <c r="F699" s="31" t="s">
        <v>277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655.0</v>
      </c>
      <c r="F700" s="31" t="s">
        <v>277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656.0</v>
      </c>
      <c r="F701" s="31" t="s">
        <v>277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657.0</v>
      </c>
      <c r="F702" s="31" t="s">
        <v>277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658.0</v>
      </c>
      <c r="F703" s="31" t="s">
        <v>277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659.0</v>
      </c>
      <c r="F704" s="31" t="s">
        <v>277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660.0</v>
      </c>
      <c r="F705" s="31" t="s">
        <v>277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661.0</v>
      </c>
      <c r="F706" s="31" t="s">
        <v>277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662.0</v>
      </c>
      <c r="F707" s="31" t="s">
        <v>277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663.0</v>
      </c>
      <c r="F708" s="31" t="s">
        <v>277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664.0</v>
      </c>
      <c r="F709" s="31" t="s">
        <v>277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665.0</v>
      </c>
      <c r="F710" s="31" t="s">
        <v>277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666.0</v>
      </c>
      <c r="F711" s="31" t="s">
        <v>277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667.0</v>
      </c>
      <c r="F712" s="31" t="s">
        <v>277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668.0</v>
      </c>
      <c r="F713" s="31" t="s">
        <v>277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669.0</v>
      </c>
      <c r="F714" s="31" t="s">
        <v>277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670.0</v>
      </c>
      <c r="F715" s="31" t="s">
        <v>277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671.0</v>
      </c>
      <c r="F716" s="31" t="s">
        <v>277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672.0</v>
      </c>
      <c r="F717" s="31" t="s">
        <v>277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673.0</v>
      </c>
      <c r="F718" s="31" t="s">
        <v>277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674.0</v>
      </c>
      <c r="F719" s="31" t="s">
        <v>277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675.0</v>
      </c>
      <c r="F720" s="31" t="s">
        <v>277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676.0</v>
      </c>
      <c r="F721" s="31" t="s">
        <v>277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677.0</v>
      </c>
      <c r="F722" s="31" t="s">
        <v>277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678.0</v>
      </c>
      <c r="F723" s="31" t="s">
        <v>277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679.0</v>
      </c>
      <c r="F724" s="31" t="s">
        <v>277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680.0</v>
      </c>
      <c r="F725" s="31" t="s">
        <v>277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681.0</v>
      </c>
      <c r="F726" s="31" t="s">
        <v>277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682.0</v>
      </c>
      <c r="F727" s="31" t="s">
        <v>277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683.0</v>
      </c>
      <c r="F728" s="31" t="s">
        <v>277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684.0</v>
      </c>
      <c r="F729" s="31" t="s">
        <v>277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685.0</v>
      </c>
      <c r="F730" s="31" t="s">
        <v>277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686.0</v>
      </c>
      <c r="F731" s="31" t="s">
        <v>277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687.0</v>
      </c>
      <c r="F732" s="31" t="s">
        <v>277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688.0</v>
      </c>
      <c r="F733" s="31" t="s">
        <v>277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689.0</v>
      </c>
      <c r="F734" s="31" t="s">
        <v>277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690.0</v>
      </c>
      <c r="F735" s="31" t="s">
        <v>277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691.0</v>
      </c>
      <c r="F736" s="31" t="s">
        <v>277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692.0</v>
      </c>
      <c r="F737" s="31" t="s">
        <v>277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693.0</v>
      </c>
      <c r="F738" s="31" t="s">
        <v>277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694.0</v>
      </c>
      <c r="F739" s="31" t="s">
        <v>277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695.0</v>
      </c>
      <c r="F740" s="31" t="s">
        <v>277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696.0</v>
      </c>
      <c r="F741" s="31" t="s">
        <v>277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697.0</v>
      </c>
      <c r="F742" s="31" t="s">
        <v>277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698.0</v>
      </c>
      <c r="F743" s="31" t="s">
        <v>277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699.0</v>
      </c>
      <c r="F744" s="31" t="s">
        <v>277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700.0</v>
      </c>
      <c r="F745" s="31" t="s">
        <v>277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701.0</v>
      </c>
      <c r="F746" s="31" t="s">
        <v>277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702.0</v>
      </c>
      <c r="F747" s="31" t="s">
        <v>277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703.0</v>
      </c>
      <c r="F748" s="31" t="s">
        <v>277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704.0</v>
      </c>
      <c r="F749" s="31" t="s">
        <v>277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705.0</v>
      </c>
      <c r="F750" s="31" t="s">
        <v>277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706.0</v>
      </c>
      <c r="F751" s="31" t="s">
        <v>277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707.0</v>
      </c>
      <c r="F752" s="31" t="s">
        <v>277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708.0</v>
      </c>
      <c r="F753" s="31" t="s">
        <v>277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709.0</v>
      </c>
      <c r="F754" s="31" t="s">
        <v>277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710.0</v>
      </c>
      <c r="F755" s="31" t="s">
        <v>277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711.0</v>
      </c>
      <c r="F756" s="31" t="s">
        <v>277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712.0</v>
      </c>
      <c r="F757" s="31" t="s">
        <v>277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713.0</v>
      </c>
      <c r="F758" s="31" t="s">
        <v>277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714.0</v>
      </c>
      <c r="F759" s="31" t="s">
        <v>277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715.0</v>
      </c>
      <c r="F760" s="31" t="s">
        <v>277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716.0</v>
      </c>
      <c r="F761" s="31" t="s">
        <v>277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717.0</v>
      </c>
      <c r="F762" s="31" t="s">
        <v>277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718.0</v>
      </c>
      <c r="F763" s="31" t="s">
        <v>277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719.0</v>
      </c>
      <c r="F764" s="31" t="s">
        <v>277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720.0</v>
      </c>
      <c r="F765" s="31" t="s">
        <v>277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721.0</v>
      </c>
      <c r="F766" s="31" t="s">
        <v>277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722.0</v>
      </c>
      <c r="F767" s="31" t="s">
        <v>277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723.0</v>
      </c>
      <c r="F768" s="31" t="s">
        <v>277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724.0</v>
      </c>
      <c r="F769" s="31" t="s">
        <v>277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725.0</v>
      </c>
      <c r="F770" s="31" t="s">
        <v>277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726.0</v>
      </c>
      <c r="F771" s="31" t="s">
        <v>277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727.0</v>
      </c>
      <c r="F772" s="31" t="s">
        <v>277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728.0</v>
      </c>
      <c r="F773" s="31" t="s">
        <v>277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729.0</v>
      </c>
      <c r="F774" s="31" t="s">
        <v>277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730.0</v>
      </c>
      <c r="F775" s="31" t="s">
        <v>277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731.0</v>
      </c>
      <c r="F776" s="31" t="s">
        <v>277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732.0</v>
      </c>
      <c r="F777" s="31" t="s">
        <v>277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733.0</v>
      </c>
      <c r="F778" s="31" t="s">
        <v>277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734.0</v>
      </c>
      <c r="F779" s="31" t="s">
        <v>277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735.0</v>
      </c>
      <c r="F780" s="31" t="s">
        <v>277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736.0</v>
      </c>
      <c r="F781" s="31" t="s">
        <v>277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737.0</v>
      </c>
      <c r="F782" s="31" t="s">
        <v>277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738.0</v>
      </c>
      <c r="F783" s="31" t="s">
        <v>277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739.0</v>
      </c>
      <c r="F784" s="31" t="s">
        <v>277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740.0</v>
      </c>
      <c r="F785" s="31" t="s">
        <v>277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741.0</v>
      </c>
      <c r="F786" s="31" t="s">
        <v>277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742.0</v>
      </c>
      <c r="F787" s="31" t="s">
        <v>277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743.0</v>
      </c>
      <c r="F788" s="31" t="s">
        <v>277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744.0</v>
      </c>
      <c r="F789" s="31" t="s">
        <v>277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745.0</v>
      </c>
      <c r="F790" s="31" t="s">
        <v>277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746.0</v>
      </c>
      <c r="F791" s="31" t="s">
        <v>277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747.0</v>
      </c>
      <c r="F792" s="31" t="s">
        <v>277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748.0</v>
      </c>
      <c r="F793" s="31" t="s">
        <v>277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749.0</v>
      </c>
      <c r="F794" s="31" t="s">
        <v>277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750.0</v>
      </c>
      <c r="F795" s="31" t="s">
        <v>277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751.0</v>
      </c>
      <c r="F796" s="31" t="s">
        <v>277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752.0</v>
      </c>
      <c r="F797" s="31" t="s">
        <v>277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753.0</v>
      </c>
      <c r="F798" s="31" t="s">
        <v>277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754.0</v>
      </c>
      <c r="F799" s="31" t="s">
        <v>277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755.0</v>
      </c>
      <c r="F800" s="31" t="s">
        <v>277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756.0</v>
      </c>
      <c r="F801" s="31" t="s">
        <v>277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757.0</v>
      </c>
      <c r="F802" s="31" t="s">
        <v>277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758.0</v>
      </c>
      <c r="F803" s="31" t="s">
        <v>277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759.0</v>
      </c>
      <c r="F804" s="31" t="s">
        <v>277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760.0</v>
      </c>
      <c r="F805" s="31" t="s">
        <v>277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761.0</v>
      </c>
      <c r="F806" s="31" t="s">
        <v>277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762.0</v>
      </c>
      <c r="F807" s="31" t="s">
        <v>277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763.0</v>
      </c>
      <c r="F808" s="31" t="s">
        <v>277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764.0</v>
      </c>
      <c r="F809" s="31" t="s">
        <v>277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765.0</v>
      </c>
      <c r="F810" s="31" t="s">
        <v>277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766.0</v>
      </c>
      <c r="F811" s="31" t="s">
        <v>277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767.0</v>
      </c>
      <c r="F812" s="31" t="s">
        <v>277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768.0</v>
      </c>
      <c r="F813" s="31" t="s">
        <v>277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769.0</v>
      </c>
      <c r="F814" s="31" t="s">
        <v>277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770.0</v>
      </c>
      <c r="F815" s="31" t="s">
        <v>277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771.0</v>
      </c>
      <c r="F816" s="31" t="s">
        <v>277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772.0</v>
      </c>
      <c r="F817" s="31" t="s">
        <v>277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773.0</v>
      </c>
      <c r="F818" s="31" t="s">
        <v>277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774.0</v>
      </c>
      <c r="F819" s="31" t="s">
        <v>277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775.0</v>
      </c>
      <c r="F820" s="31" t="s">
        <v>277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776.0</v>
      </c>
      <c r="F821" s="31" t="s">
        <v>277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777.0</v>
      </c>
      <c r="F822" s="31" t="s">
        <v>277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778.0</v>
      </c>
      <c r="F823" s="31" t="s">
        <v>277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779.0</v>
      </c>
      <c r="F824" s="31" t="s">
        <v>277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780.0</v>
      </c>
      <c r="F825" s="31" t="s">
        <v>277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781.0</v>
      </c>
      <c r="F826" s="31" t="s">
        <v>277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782.0</v>
      </c>
      <c r="F827" s="31" t="s">
        <v>277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783.0</v>
      </c>
      <c r="F828" s="31" t="s">
        <v>277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784.0</v>
      </c>
      <c r="F829" s="31" t="s">
        <v>277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785.0</v>
      </c>
      <c r="F830" s="31" t="s">
        <v>277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786.0</v>
      </c>
      <c r="F831" s="31" t="s">
        <v>277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787.0</v>
      </c>
      <c r="F832" s="31" t="s">
        <v>277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788.0</v>
      </c>
      <c r="F833" s="31" t="s">
        <v>277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789.0</v>
      </c>
      <c r="F834" s="31" t="s">
        <v>277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790.0</v>
      </c>
      <c r="F835" s="31" t="s">
        <v>277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791.0</v>
      </c>
      <c r="F836" s="31" t="s">
        <v>277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792.0</v>
      </c>
      <c r="F837" s="31" t="s">
        <v>277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793.0</v>
      </c>
      <c r="F838" s="31" t="s">
        <v>277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794.0</v>
      </c>
      <c r="F839" s="31" t="s">
        <v>277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795.0</v>
      </c>
      <c r="F840" s="31" t="s">
        <v>277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796.0</v>
      </c>
      <c r="F841" s="31" t="s">
        <v>277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797.0</v>
      </c>
      <c r="F842" s="31" t="s">
        <v>277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798.0</v>
      </c>
      <c r="F843" s="31" t="s">
        <v>277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799.0</v>
      </c>
      <c r="F844" s="31" t="s">
        <v>277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800.0</v>
      </c>
      <c r="F845" s="31" t="s">
        <v>277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801.0</v>
      </c>
      <c r="F846" s="31" t="s">
        <v>277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802.0</v>
      </c>
      <c r="F847" s="31" t="s">
        <v>277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803.0</v>
      </c>
      <c r="F848" s="31" t="s">
        <v>277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804.0</v>
      </c>
      <c r="F849" s="31" t="s">
        <v>277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805.0</v>
      </c>
      <c r="F850" s="31" t="s">
        <v>277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806.0</v>
      </c>
      <c r="F851" s="31" t="s">
        <v>277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807.0</v>
      </c>
      <c r="F852" s="31" t="s">
        <v>277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808.0</v>
      </c>
      <c r="F853" s="31" t="s">
        <v>277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809.0</v>
      </c>
      <c r="F854" s="31" t="s">
        <v>277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810.0</v>
      </c>
      <c r="F855" s="31" t="s">
        <v>277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811.0</v>
      </c>
      <c r="F856" s="31" t="s">
        <v>277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812.0</v>
      </c>
      <c r="F857" s="31" t="s">
        <v>277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813.0</v>
      </c>
      <c r="F858" s="31" t="s">
        <v>277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814.0</v>
      </c>
      <c r="F859" s="31" t="s">
        <v>277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815.0</v>
      </c>
      <c r="F860" s="31" t="s">
        <v>277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816.0</v>
      </c>
      <c r="F861" s="31" t="s">
        <v>277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817.0</v>
      </c>
      <c r="F862" s="31" t="s">
        <v>277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818.0</v>
      </c>
      <c r="F863" s="31" t="s">
        <v>277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819.0</v>
      </c>
      <c r="F864" s="31" t="s">
        <v>277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820.0</v>
      </c>
      <c r="F865" s="31" t="s">
        <v>277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821.0</v>
      </c>
      <c r="F866" s="31" t="s">
        <v>277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822.0</v>
      </c>
      <c r="F867" s="31" t="s">
        <v>277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823.0</v>
      </c>
      <c r="F868" s="31" t="s">
        <v>277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824.0</v>
      </c>
      <c r="F869" s="31" t="s">
        <v>277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825.0</v>
      </c>
      <c r="F870" s="31" t="s">
        <v>277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826.0</v>
      </c>
      <c r="F871" s="31" t="s">
        <v>277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827.0</v>
      </c>
      <c r="F872" s="31" t="s">
        <v>277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828.0</v>
      </c>
      <c r="F873" s="31" t="s">
        <v>277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829.0</v>
      </c>
      <c r="F874" s="31" t="s">
        <v>277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830.0</v>
      </c>
      <c r="F875" s="31" t="s">
        <v>277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831.0</v>
      </c>
      <c r="F876" s="31" t="s">
        <v>277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832.0</v>
      </c>
      <c r="F877" s="31" t="s">
        <v>277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833.0</v>
      </c>
      <c r="F878" s="31" t="s">
        <v>277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834.0</v>
      </c>
      <c r="F879" s="31" t="s">
        <v>277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835.0</v>
      </c>
      <c r="F880" s="31" t="s">
        <v>277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836.0</v>
      </c>
      <c r="F881" s="31" t="s">
        <v>277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837.0</v>
      </c>
      <c r="F882" s="31" t="s">
        <v>277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838.0</v>
      </c>
      <c r="F883" s="31" t="s">
        <v>277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839.0</v>
      </c>
      <c r="F884" s="31" t="s">
        <v>277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840.0</v>
      </c>
      <c r="F885" s="31" t="s">
        <v>277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841.0</v>
      </c>
      <c r="F886" s="31" t="s">
        <v>277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842.0</v>
      </c>
      <c r="F887" s="31" t="s">
        <v>277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843.0</v>
      </c>
      <c r="F888" s="31" t="s">
        <v>277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844.0</v>
      </c>
      <c r="F889" s="31" t="s">
        <v>277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845.0</v>
      </c>
      <c r="F890" s="31" t="s">
        <v>277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846.0</v>
      </c>
      <c r="F891" s="31" t="s">
        <v>277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847.0</v>
      </c>
      <c r="F892" s="31" t="s">
        <v>277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848.0</v>
      </c>
      <c r="F893" s="31" t="s">
        <v>277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849.0</v>
      </c>
      <c r="F894" s="31" t="s">
        <v>277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850.0</v>
      </c>
      <c r="F895" s="31" t="s">
        <v>277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851.0</v>
      </c>
      <c r="F896" s="31" t="s">
        <v>277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852.0</v>
      </c>
      <c r="F897" s="31" t="s">
        <v>277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853.0</v>
      </c>
      <c r="F898" s="31" t="s">
        <v>277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854.0</v>
      </c>
      <c r="F899" s="31" t="s">
        <v>277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855.0</v>
      </c>
      <c r="F900" s="31" t="s">
        <v>277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856.0</v>
      </c>
      <c r="F901" s="31" t="s">
        <v>277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857.0</v>
      </c>
      <c r="F902" s="31" t="s">
        <v>277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858.0</v>
      </c>
      <c r="F903" s="31" t="s">
        <v>277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859.0</v>
      </c>
      <c r="F904" s="31" t="s">
        <v>277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860.0</v>
      </c>
      <c r="F905" s="31" t="s">
        <v>277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861.0</v>
      </c>
      <c r="F906" s="31" t="s">
        <v>277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862.0</v>
      </c>
      <c r="F907" s="31" t="s">
        <v>277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863.0</v>
      </c>
      <c r="F908" s="31" t="s">
        <v>277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864.0</v>
      </c>
      <c r="F909" s="31" t="s">
        <v>277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865.0</v>
      </c>
      <c r="F910" s="31" t="s">
        <v>277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866.0</v>
      </c>
      <c r="F911" s="31" t="s">
        <v>277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867.0</v>
      </c>
      <c r="F912" s="31" t="s">
        <v>277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868.0</v>
      </c>
      <c r="F913" s="31" t="s">
        <v>277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869.0</v>
      </c>
      <c r="F914" s="31" t="s">
        <v>277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870.0</v>
      </c>
      <c r="F915" s="31" t="s">
        <v>277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871.0</v>
      </c>
      <c r="F916" s="31" t="s">
        <v>277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872.0</v>
      </c>
      <c r="F917" s="31" t="s">
        <v>277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873.0</v>
      </c>
      <c r="F918" s="31" t="s">
        <v>277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874.0</v>
      </c>
      <c r="F919" s="31" t="s">
        <v>277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875.0</v>
      </c>
      <c r="F920" s="31" t="s">
        <v>277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876.0</v>
      </c>
      <c r="F921" s="31" t="s">
        <v>277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877.0</v>
      </c>
      <c r="F922" s="31" t="s">
        <v>277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878.0</v>
      </c>
      <c r="F923" s="31" t="s">
        <v>277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879.0</v>
      </c>
      <c r="F924" s="31" t="s">
        <v>277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880.0</v>
      </c>
      <c r="F925" s="31" t="s">
        <v>277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881.0</v>
      </c>
      <c r="F926" s="31" t="s">
        <v>277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882.0</v>
      </c>
      <c r="F927" s="31" t="s">
        <v>277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883.0</v>
      </c>
      <c r="F928" s="31" t="s">
        <v>277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884.0</v>
      </c>
      <c r="F929" s="31" t="s">
        <v>277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885.0</v>
      </c>
      <c r="F930" s="31" t="s">
        <v>277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886.0</v>
      </c>
      <c r="F931" s="31" t="s">
        <v>277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887.0</v>
      </c>
      <c r="F932" s="31" t="s">
        <v>277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888.0</v>
      </c>
      <c r="F933" s="31" t="s">
        <v>277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889.0</v>
      </c>
      <c r="F934" s="31" t="s">
        <v>277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890.0</v>
      </c>
      <c r="F935" s="31" t="s">
        <v>277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891.0</v>
      </c>
      <c r="F936" s="31" t="s">
        <v>277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892.0</v>
      </c>
      <c r="F937" s="31" t="s">
        <v>277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893.0</v>
      </c>
      <c r="F938" s="31" t="s">
        <v>277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894.0</v>
      </c>
      <c r="F939" s="31" t="s">
        <v>277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895.0</v>
      </c>
      <c r="F940" s="31" t="s">
        <v>277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896.0</v>
      </c>
      <c r="F941" s="31" t="s">
        <v>277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897.0</v>
      </c>
      <c r="F942" s="31" t="s">
        <v>277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898.0</v>
      </c>
      <c r="F943" s="31" t="s">
        <v>277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899.0</v>
      </c>
      <c r="F944" s="31" t="s">
        <v>277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900.0</v>
      </c>
      <c r="F945" s="31" t="s">
        <v>277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901.0</v>
      </c>
      <c r="F946" s="31" t="s">
        <v>277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902.0</v>
      </c>
      <c r="F947" s="31" t="s">
        <v>277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903.0</v>
      </c>
      <c r="F948" s="31" t="s">
        <v>277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904.0</v>
      </c>
      <c r="F949" s="31" t="s">
        <v>277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905.0</v>
      </c>
      <c r="F950" s="31" t="s">
        <v>277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906.0</v>
      </c>
      <c r="F951" s="31" t="s">
        <v>277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907.0</v>
      </c>
      <c r="F952" s="31" t="s">
        <v>277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908.0</v>
      </c>
      <c r="F953" s="31" t="s">
        <v>277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909.0</v>
      </c>
      <c r="F954" s="31" t="s">
        <v>277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910.0</v>
      </c>
      <c r="F955" s="31" t="s">
        <v>277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911.0</v>
      </c>
      <c r="F956" s="31" t="s">
        <v>277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912.0</v>
      </c>
      <c r="F957" s="31" t="s">
        <v>277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913.0</v>
      </c>
      <c r="F958" s="31" t="s">
        <v>277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914.0</v>
      </c>
      <c r="F959" s="31" t="s">
        <v>277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915.0</v>
      </c>
      <c r="F960" s="31" t="s">
        <v>277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916.0</v>
      </c>
      <c r="F961" s="31" t="s">
        <v>277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917.0</v>
      </c>
      <c r="F962" s="31" t="s">
        <v>277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918.0</v>
      </c>
      <c r="F963" s="31" t="s">
        <v>277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919.0</v>
      </c>
      <c r="F964" s="31" t="s">
        <v>277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920.0</v>
      </c>
      <c r="F965" s="31" t="s">
        <v>277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921.0</v>
      </c>
      <c r="F966" s="31" t="s">
        <v>277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922.0</v>
      </c>
      <c r="F967" s="31" t="s">
        <v>277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923.0</v>
      </c>
      <c r="F968" s="31" t="s">
        <v>277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924.0</v>
      </c>
      <c r="F969" s="31" t="s">
        <v>277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925.0</v>
      </c>
      <c r="F970" s="31" t="s">
        <v>277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926.0</v>
      </c>
      <c r="F971" s="31" t="s">
        <v>277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927.0</v>
      </c>
      <c r="F972" s="31" t="s">
        <v>277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928.0</v>
      </c>
      <c r="F973" s="31" t="s">
        <v>277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929.0</v>
      </c>
      <c r="F974" s="31" t="s">
        <v>277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930.0</v>
      </c>
      <c r="F975" s="31" t="s">
        <v>277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931.0</v>
      </c>
      <c r="F976" s="31" t="s">
        <v>277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932.0</v>
      </c>
      <c r="F977" s="31" t="s">
        <v>277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933.0</v>
      </c>
      <c r="F978" s="31" t="s">
        <v>277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934.0</v>
      </c>
      <c r="F979" s="31" t="s">
        <v>277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935.0</v>
      </c>
      <c r="F980" s="31" t="s">
        <v>277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936.0</v>
      </c>
      <c r="F981" s="31" t="s">
        <v>277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937.0</v>
      </c>
      <c r="F982" s="31" t="s">
        <v>277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938.0</v>
      </c>
      <c r="F983" s="31" t="s">
        <v>277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939.0</v>
      </c>
      <c r="F984" s="31" t="s">
        <v>277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940.0</v>
      </c>
      <c r="F985" s="31" t="s">
        <v>277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941.0</v>
      </c>
      <c r="F986" s="31" t="s">
        <v>277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942.0</v>
      </c>
      <c r="F987" s="31" t="s">
        <v>277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943.0</v>
      </c>
      <c r="F988" s="31" t="s">
        <v>277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944.0</v>
      </c>
      <c r="F989" s="31" t="s">
        <v>277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945.0</v>
      </c>
      <c r="F990" s="31" t="s">
        <v>277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946.0</v>
      </c>
      <c r="F991" s="31" t="s">
        <v>277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947.0</v>
      </c>
      <c r="F992" s="31" t="s">
        <v>277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948.0</v>
      </c>
      <c r="F993" s="31" t="s">
        <v>277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949.0</v>
      </c>
      <c r="F994" s="31" t="s">
        <v>277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950.0</v>
      </c>
      <c r="F995" s="31" t="s">
        <v>277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951.0</v>
      </c>
      <c r="F996" s="31" t="s">
        <v>277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952.0</v>
      </c>
      <c r="F997" s="31" t="s">
        <v>277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953.0</v>
      </c>
      <c r="F998" s="31" t="s">
        <v>277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954.0</v>
      </c>
      <c r="F999" s="31" t="s">
        <v>277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955.0</v>
      </c>
      <c r="F1000" s="31" t="s">
        <v>277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956.0</v>
      </c>
      <c r="F1001" s="31" t="s">
        <v>277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957.0</v>
      </c>
      <c r="F1002" s="31" t="s">
        <v>277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958.0</v>
      </c>
      <c r="F1003" s="31" t="s">
        <v>277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959.0</v>
      </c>
      <c r="F1004" s="31" t="s">
        <v>277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960.0</v>
      </c>
      <c r="F1005" s="31" t="s">
        <v>277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961.0</v>
      </c>
      <c r="F1006" s="31" t="s">
        <v>277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962.0</v>
      </c>
      <c r="F1007" s="31" t="s">
        <v>277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963.0</v>
      </c>
      <c r="F1008" s="31" t="s">
        <v>277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964.0</v>
      </c>
      <c r="F1009" s="31" t="s">
        <v>277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965.0</v>
      </c>
      <c r="F1010" s="31" t="s">
        <v>277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966.0</v>
      </c>
      <c r="F1011" s="31" t="s">
        <v>277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967.0</v>
      </c>
      <c r="F1012" s="31" t="s">
        <v>277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968.0</v>
      </c>
      <c r="F1013" s="31" t="s">
        <v>277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969.0</v>
      </c>
      <c r="F1014" s="31" t="s">
        <v>277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970.0</v>
      </c>
      <c r="F1015" s="31" t="s">
        <v>277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971.0</v>
      </c>
      <c r="F1016" s="31" t="s">
        <v>277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972.0</v>
      </c>
      <c r="F1017" s="31" t="s">
        <v>277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973.0</v>
      </c>
      <c r="F1018" s="31" t="s">
        <v>277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974.0</v>
      </c>
      <c r="F1019" s="31" t="s">
        <v>277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975.0</v>
      </c>
      <c r="F1020" s="31" t="s">
        <v>277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976.0</v>
      </c>
      <c r="F1021" s="31" t="s">
        <v>277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977.0</v>
      </c>
      <c r="F1022" s="31" t="s">
        <v>277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978.0</v>
      </c>
      <c r="F1023" s="31" t="s">
        <v>277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979.0</v>
      </c>
      <c r="F1024" s="31" t="s">
        <v>277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980.0</v>
      </c>
      <c r="F1025" s="31" t="s">
        <v>277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981.0</v>
      </c>
      <c r="F1026" s="31" t="s">
        <v>277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982.0</v>
      </c>
      <c r="F1027" s="31" t="s">
        <v>277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983.0</v>
      </c>
      <c r="F1028" s="31" t="s">
        <v>277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984.0</v>
      </c>
      <c r="F1029" s="31" t="s">
        <v>277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985.0</v>
      </c>
      <c r="F1030" s="31" t="s">
        <v>277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986.0</v>
      </c>
      <c r="F1031" s="31" t="s">
        <v>277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987.0</v>
      </c>
      <c r="F1032" s="31" t="s">
        <v>277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988.0</v>
      </c>
      <c r="F1033" s="31" t="s">
        <v>277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989.0</v>
      </c>
      <c r="F1034" s="31" t="s">
        <v>277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990.0</v>
      </c>
      <c r="F1035" s="31" t="s">
        <v>277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991.0</v>
      </c>
      <c r="F1036" s="31" t="s">
        <v>277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992.0</v>
      </c>
      <c r="F1037" s="31" t="s">
        <v>277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993.0</v>
      </c>
      <c r="F1038" s="31" t="s">
        <v>277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994.0</v>
      </c>
      <c r="F1039" s="31" t="s">
        <v>277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995.0</v>
      </c>
      <c r="F1040" s="31" t="s">
        <v>277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996.0</v>
      </c>
      <c r="F1041" s="31" t="s">
        <v>277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997.0</v>
      </c>
      <c r="F1042" s="31" t="s">
        <v>277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998.0</v>
      </c>
      <c r="F1043" s="31" t="s">
        <v>277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999.0</v>
      </c>
      <c r="F1044" s="31" t="s">
        <v>277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1000.0</v>
      </c>
      <c r="F1045" s="31" t="s">
        <v>277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1001.0</v>
      </c>
      <c r="F1046" s="31" t="s">
        <v>277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1002.0</v>
      </c>
      <c r="F1047" s="31" t="s">
        <v>277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1003.0</v>
      </c>
      <c r="F1048" s="31" t="s">
        <v>277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1004.0</v>
      </c>
      <c r="F1049" s="31" t="s">
        <v>277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1005.0</v>
      </c>
      <c r="F1050" s="31" t="s">
        <v>277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1006.0</v>
      </c>
      <c r="F1051" s="31" t="s">
        <v>277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1007.0</v>
      </c>
      <c r="F1052" s="31" t="s">
        <v>277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1008.0</v>
      </c>
      <c r="F1053" s="31" t="s">
        <v>277</v>
      </c>
    </row>
    <row r="1054" ht="15.75" customHeight="1">
      <c r="A1054" s="2" t="b">
        <v>0</v>
      </c>
      <c r="B1054" s="9" t="s">
        <v>45</v>
      </c>
      <c r="C1054" s="9" t="s">
        <v>45</v>
      </c>
      <c r="D1054" s="4" t="b">
        <v>0</v>
      </c>
      <c r="E1054" s="5">
        <v>1009.0</v>
      </c>
      <c r="F1054" s="31" t="s">
        <v>277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0.0</v>
      </c>
      <c r="F1055" s="30" t="s">
        <v>278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1.0</v>
      </c>
      <c r="F1056" s="31" t="s">
        <v>277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2.0</v>
      </c>
      <c r="F1057" s="31" t="s">
        <v>277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3.0</v>
      </c>
      <c r="F1058" s="31" t="s">
        <v>277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4.0</v>
      </c>
      <c r="F1059" s="31" t="s">
        <v>277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5.0</v>
      </c>
      <c r="F1060" s="31" t="s">
        <v>277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6.0</v>
      </c>
      <c r="F1061" s="31" t="s">
        <v>277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7.0</v>
      </c>
      <c r="F1062" s="31" t="s">
        <v>277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8.0</v>
      </c>
      <c r="F1063" s="31" t="s">
        <v>277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9.0</v>
      </c>
      <c r="F1064" s="31" t="s">
        <v>277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10.0</v>
      </c>
      <c r="F1065" s="31" t="s">
        <v>277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11.0</v>
      </c>
      <c r="F1066" s="31" t="s">
        <v>277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12.0</v>
      </c>
      <c r="F1067" s="31" t="s">
        <v>277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13.0</v>
      </c>
      <c r="F1068" s="31" t="s">
        <v>277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14.0</v>
      </c>
      <c r="F1069" s="31" t="s">
        <v>277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15.0</v>
      </c>
      <c r="F1070" s="31" t="s">
        <v>277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16.0</v>
      </c>
      <c r="F1071" s="31" t="s">
        <v>277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17.0</v>
      </c>
      <c r="F1072" s="31" t="s">
        <v>277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18.0</v>
      </c>
      <c r="F1073" s="31" t="s">
        <v>277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19.0</v>
      </c>
      <c r="F1074" s="31" t="s">
        <v>277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20.0</v>
      </c>
      <c r="F1075" s="31" t="s">
        <v>277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21.0</v>
      </c>
      <c r="F1076" s="31" t="s">
        <v>277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22.0</v>
      </c>
      <c r="F1077" s="31" t="s">
        <v>277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23.0</v>
      </c>
      <c r="F1078" s="31" t="s">
        <v>277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24.0</v>
      </c>
      <c r="F1079" s="31" t="s">
        <v>277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25.0</v>
      </c>
      <c r="F1080" s="31" t="s">
        <v>277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26.0</v>
      </c>
      <c r="F1081" s="31" t="s">
        <v>277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27.0</v>
      </c>
      <c r="F1082" s="31" t="s">
        <v>277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28.0</v>
      </c>
      <c r="F1083" s="31" t="s">
        <v>277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29.0</v>
      </c>
      <c r="F1084" s="31" t="s">
        <v>277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30.0</v>
      </c>
      <c r="F1085" s="31" t="s">
        <v>277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31.0</v>
      </c>
      <c r="F1086" s="31" t="s">
        <v>277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32.0</v>
      </c>
      <c r="F1087" s="31" t="s">
        <v>277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33.0</v>
      </c>
      <c r="F1088" s="31" t="s">
        <v>277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34.0</v>
      </c>
      <c r="F1089" s="31" t="s">
        <v>277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35.0</v>
      </c>
      <c r="F1090" s="31" t="s">
        <v>277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36.0</v>
      </c>
      <c r="F1091" s="31" t="s">
        <v>277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37.0</v>
      </c>
      <c r="F1092" s="31" t="s">
        <v>277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38.0</v>
      </c>
      <c r="F1093" s="31" t="s">
        <v>277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39.0</v>
      </c>
      <c r="F1094" s="31" t="s">
        <v>277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40.0</v>
      </c>
      <c r="F1095" s="31" t="s">
        <v>277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41.0</v>
      </c>
      <c r="F1096" s="31" t="s">
        <v>277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42.0</v>
      </c>
      <c r="F1097" s="31" t="s">
        <v>277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43.0</v>
      </c>
      <c r="F1098" s="31" t="s">
        <v>277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44.0</v>
      </c>
      <c r="F1099" s="31" t="s">
        <v>277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45.0</v>
      </c>
      <c r="F1100" s="31" t="s">
        <v>277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46.0</v>
      </c>
      <c r="F1101" s="31" t="s">
        <v>277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47.0</v>
      </c>
      <c r="F1102" s="31" t="s">
        <v>277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48.0</v>
      </c>
      <c r="F1103" s="31" t="s">
        <v>277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49.0</v>
      </c>
      <c r="F1104" s="31" t="s">
        <v>277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50.0</v>
      </c>
      <c r="F1105" s="31" t="s">
        <v>277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51.0</v>
      </c>
      <c r="F1106" s="31" t="s">
        <v>277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52.0</v>
      </c>
      <c r="F1107" s="31" t="s">
        <v>277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53.0</v>
      </c>
      <c r="F1108" s="31" t="s">
        <v>277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54.0</v>
      </c>
      <c r="F1109" s="31" t="s">
        <v>277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55.0</v>
      </c>
      <c r="F1110" s="31" t="s">
        <v>277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56.0</v>
      </c>
      <c r="F1111" s="31" t="s">
        <v>277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57.0</v>
      </c>
      <c r="F1112" s="31" t="s">
        <v>277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58.0</v>
      </c>
      <c r="F1113" s="31" t="s">
        <v>277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59.0</v>
      </c>
      <c r="F1114" s="31" t="s">
        <v>277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60.0</v>
      </c>
      <c r="F1115" s="31" t="s">
        <v>277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61.0</v>
      </c>
      <c r="F1116" s="31" t="s">
        <v>277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62.0</v>
      </c>
      <c r="F1117" s="31" t="s">
        <v>277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63.0</v>
      </c>
      <c r="F1118" s="31" t="s">
        <v>277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64.0</v>
      </c>
      <c r="F1119" s="31" t="s">
        <v>277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65.0</v>
      </c>
      <c r="F1120" s="31" t="s">
        <v>277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66.0</v>
      </c>
      <c r="F1121" s="31" t="s">
        <v>277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67.0</v>
      </c>
      <c r="F1122" s="31" t="s">
        <v>277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68.0</v>
      </c>
      <c r="F1123" s="31" t="s">
        <v>277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69.0</v>
      </c>
      <c r="F1124" s="31" t="s">
        <v>277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70.0</v>
      </c>
      <c r="F1125" s="31" t="s">
        <v>277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71.0</v>
      </c>
      <c r="F1126" s="31" t="s">
        <v>277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72.0</v>
      </c>
      <c r="F1127" s="31" t="s">
        <v>277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73.0</v>
      </c>
      <c r="F1128" s="31" t="s">
        <v>277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74.0</v>
      </c>
      <c r="F1129" s="31" t="s">
        <v>277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75.0</v>
      </c>
      <c r="F1130" s="31" t="s">
        <v>277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76.0</v>
      </c>
      <c r="F1131" s="31" t="s">
        <v>277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77.0</v>
      </c>
      <c r="F1132" s="31" t="s">
        <v>277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78.0</v>
      </c>
      <c r="F1133" s="31" t="s">
        <v>277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79.0</v>
      </c>
      <c r="F1134" s="31" t="s">
        <v>277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80.0</v>
      </c>
      <c r="F1135" s="31" t="s">
        <v>277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81.0</v>
      </c>
      <c r="F1136" s="31" t="s">
        <v>277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82.0</v>
      </c>
      <c r="F1137" s="31" t="s">
        <v>277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83.0</v>
      </c>
      <c r="F1138" s="31" t="s">
        <v>277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84.0</v>
      </c>
      <c r="F1139" s="31" t="s">
        <v>277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85.0</v>
      </c>
      <c r="F1140" s="31" t="s">
        <v>277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86.0</v>
      </c>
      <c r="F1141" s="31" t="s">
        <v>277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87.0</v>
      </c>
      <c r="F1142" s="31" t="s">
        <v>277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88.0</v>
      </c>
      <c r="F1143" s="31" t="s">
        <v>277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89.0</v>
      </c>
      <c r="F1144" s="31" t="s">
        <v>277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90.0</v>
      </c>
      <c r="F1145" s="31" t="s">
        <v>277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91.0</v>
      </c>
      <c r="F1146" s="31" t="s">
        <v>277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92.0</v>
      </c>
      <c r="F1147" s="31" t="s">
        <v>277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93.0</v>
      </c>
      <c r="F1148" s="31" t="s">
        <v>277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94.0</v>
      </c>
      <c r="F1149" s="31" t="s">
        <v>277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95.0</v>
      </c>
      <c r="F1150" s="31" t="s">
        <v>277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96.0</v>
      </c>
      <c r="F1151" s="31" t="s">
        <v>277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97.0</v>
      </c>
      <c r="F1152" s="31" t="s">
        <v>277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98.0</v>
      </c>
      <c r="F1153" s="31" t="s">
        <v>277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99.0</v>
      </c>
      <c r="F1154" s="31" t="s">
        <v>277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100.0</v>
      </c>
      <c r="F1155" s="31" t="s">
        <v>277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101.0</v>
      </c>
      <c r="F1156" s="31" t="s">
        <v>277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102.0</v>
      </c>
      <c r="F1157" s="31" t="s">
        <v>277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103.0</v>
      </c>
      <c r="F1158" s="31" t="s">
        <v>277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104.0</v>
      </c>
      <c r="F1159" s="31" t="s">
        <v>277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105.0</v>
      </c>
      <c r="F1160" s="31" t="s">
        <v>277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106.0</v>
      </c>
      <c r="F1161" s="31" t="s">
        <v>277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107.0</v>
      </c>
      <c r="F1162" s="31" t="s">
        <v>277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108.0</v>
      </c>
      <c r="F1163" s="31" t="s">
        <v>277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109.0</v>
      </c>
      <c r="F1164" s="31" t="s">
        <v>277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110.0</v>
      </c>
      <c r="F1165" s="31" t="s">
        <v>277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111.0</v>
      </c>
      <c r="F1166" s="31" t="s">
        <v>277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112.0</v>
      </c>
      <c r="F1167" s="31" t="s">
        <v>277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113.0</v>
      </c>
      <c r="F1168" s="31" t="s">
        <v>277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114.0</v>
      </c>
      <c r="F1169" s="31" t="s">
        <v>277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115.0</v>
      </c>
      <c r="F1170" s="31" t="s">
        <v>277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116.0</v>
      </c>
      <c r="F1171" s="31" t="s">
        <v>277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117.0</v>
      </c>
      <c r="F1172" s="31" t="s">
        <v>277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118.0</v>
      </c>
      <c r="F1173" s="31" t="s">
        <v>277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119.0</v>
      </c>
      <c r="F1174" s="31" t="s">
        <v>277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120.0</v>
      </c>
      <c r="F1175" s="31" t="s">
        <v>277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121.0</v>
      </c>
      <c r="F1176" s="31" t="s">
        <v>277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122.0</v>
      </c>
      <c r="F1177" s="31" t="s">
        <v>277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123.0</v>
      </c>
      <c r="F1178" s="31" t="s">
        <v>277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124.0</v>
      </c>
      <c r="F1179" s="31" t="s">
        <v>277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125.0</v>
      </c>
      <c r="F1180" s="31" t="s">
        <v>277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126.0</v>
      </c>
      <c r="F1181" s="31" t="s">
        <v>277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127.0</v>
      </c>
      <c r="F1182" s="31" t="s">
        <v>277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128.0</v>
      </c>
      <c r="F1183" s="31" t="s">
        <v>277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129.0</v>
      </c>
      <c r="F1184" s="31" t="s">
        <v>277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130.0</v>
      </c>
      <c r="F1185" s="31" t="s">
        <v>277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131.0</v>
      </c>
      <c r="F1186" s="31" t="s">
        <v>277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132.0</v>
      </c>
      <c r="F1187" s="31" t="s">
        <v>277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133.0</v>
      </c>
      <c r="F1188" s="31" t="s">
        <v>277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134.0</v>
      </c>
      <c r="F1189" s="31" t="s">
        <v>277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135.0</v>
      </c>
      <c r="F1190" s="31" t="s">
        <v>277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136.0</v>
      </c>
      <c r="F1191" s="31" t="s">
        <v>277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137.0</v>
      </c>
      <c r="F1192" s="31" t="s">
        <v>277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138.0</v>
      </c>
      <c r="F1193" s="31" t="s">
        <v>277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139.0</v>
      </c>
      <c r="F1194" s="31" t="s">
        <v>277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140.0</v>
      </c>
      <c r="F1195" s="31" t="s">
        <v>277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141.0</v>
      </c>
      <c r="F1196" s="31" t="s">
        <v>277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142.0</v>
      </c>
      <c r="F1197" s="31" t="s">
        <v>277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143.0</v>
      </c>
      <c r="F1198" s="31" t="s">
        <v>277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144.0</v>
      </c>
      <c r="F1199" s="31" t="s">
        <v>277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145.0</v>
      </c>
      <c r="F1200" s="31" t="s">
        <v>277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146.0</v>
      </c>
      <c r="F1201" s="31" t="s">
        <v>277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147.0</v>
      </c>
      <c r="F1202" s="31" t="s">
        <v>277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148.0</v>
      </c>
      <c r="F1203" s="31" t="s">
        <v>277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149.0</v>
      </c>
      <c r="F1204" s="31" t="s">
        <v>277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150.0</v>
      </c>
      <c r="F1205" s="31" t="s">
        <v>277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151.0</v>
      </c>
      <c r="F1206" s="31" t="s">
        <v>277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152.0</v>
      </c>
      <c r="F1207" s="31" t="s">
        <v>277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153.0</v>
      </c>
      <c r="F1208" s="31" t="s">
        <v>277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154.0</v>
      </c>
      <c r="F1209" s="31" t="s">
        <v>277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155.0</v>
      </c>
      <c r="F1210" s="31" t="s">
        <v>277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156.0</v>
      </c>
      <c r="F1211" s="31" t="s">
        <v>277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157.0</v>
      </c>
      <c r="F1212" s="31" t="s">
        <v>277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158.0</v>
      </c>
      <c r="F1213" s="31" t="s">
        <v>277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159.0</v>
      </c>
      <c r="F1214" s="31" t="s">
        <v>277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160.0</v>
      </c>
      <c r="F1215" s="31" t="s">
        <v>277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161.0</v>
      </c>
      <c r="F1216" s="31" t="s">
        <v>277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162.0</v>
      </c>
      <c r="F1217" s="31" t="s">
        <v>277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163.0</v>
      </c>
      <c r="F1218" s="31" t="s">
        <v>277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164.0</v>
      </c>
      <c r="F1219" s="31" t="s">
        <v>277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165.0</v>
      </c>
      <c r="F1220" s="31" t="s">
        <v>277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166.0</v>
      </c>
      <c r="F1221" s="31" t="s">
        <v>277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167.0</v>
      </c>
      <c r="F1222" s="31" t="s">
        <v>277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168.0</v>
      </c>
      <c r="F1223" s="31" t="s">
        <v>277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169.0</v>
      </c>
      <c r="F1224" s="31" t="s">
        <v>277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170.0</v>
      </c>
      <c r="F1225" s="31" t="s">
        <v>277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171.0</v>
      </c>
      <c r="F1226" s="31" t="s">
        <v>277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172.0</v>
      </c>
      <c r="F1227" s="31" t="s">
        <v>277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173.0</v>
      </c>
      <c r="F1228" s="31" t="s">
        <v>277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174.0</v>
      </c>
      <c r="F1229" s="31" t="s">
        <v>277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175.0</v>
      </c>
      <c r="F1230" s="31" t="s">
        <v>277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176.0</v>
      </c>
      <c r="F1231" s="31" t="s">
        <v>277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177.0</v>
      </c>
      <c r="F1232" s="31" t="s">
        <v>277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178.0</v>
      </c>
      <c r="F1233" s="31" t="s">
        <v>277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179.0</v>
      </c>
      <c r="F1234" s="31" t="s">
        <v>277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180.0</v>
      </c>
      <c r="F1235" s="31" t="s">
        <v>277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181.0</v>
      </c>
      <c r="F1236" s="31" t="s">
        <v>277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182.0</v>
      </c>
      <c r="F1237" s="31" t="s">
        <v>277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183.0</v>
      </c>
      <c r="F1238" s="31" t="s">
        <v>277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184.0</v>
      </c>
      <c r="F1239" s="31" t="s">
        <v>277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185.0</v>
      </c>
      <c r="F1240" s="31" t="s">
        <v>277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186.0</v>
      </c>
      <c r="F1241" s="31" t="s">
        <v>277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187.0</v>
      </c>
      <c r="F1242" s="31" t="s">
        <v>277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188.0</v>
      </c>
      <c r="F1243" s="31" t="s">
        <v>277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189.0</v>
      </c>
      <c r="F1244" s="31" t="s">
        <v>277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190.0</v>
      </c>
      <c r="F1245" s="31" t="s">
        <v>277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191.0</v>
      </c>
      <c r="F1246" s="31" t="s">
        <v>277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192.0</v>
      </c>
      <c r="F1247" s="31" t="s">
        <v>277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193.0</v>
      </c>
      <c r="F1248" s="31" t="s">
        <v>277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194.0</v>
      </c>
      <c r="F1249" s="31" t="s">
        <v>277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195.0</v>
      </c>
      <c r="F1250" s="31" t="s">
        <v>277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196.0</v>
      </c>
      <c r="F1251" s="31" t="s">
        <v>277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197.0</v>
      </c>
      <c r="F1252" s="31" t="s">
        <v>277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198.0</v>
      </c>
      <c r="F1253" s="31" t="s">
        <v>277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199.0</v>
      </c>
      <c r="F1254" s="31" t="s">
        <v>277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200.0</v>
      </c>
      <c r="F1255" s="31" t="s">
        <v>277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201.0</v>
      </c>
      <c r="F1256" s="31" t="s">
        <v>277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202.0</v>
      </c>
      <c r="F1257" s="31" t="s">
        <v>277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203.0</v>
      </c>
      <c r="F1258" s="31" t="s">
        <v>277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204.0</v>
      </c>
      <c r="F1259" s="31" t="s">
        <v>277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205.0</v>
      </c>
      <c r="F1260" s="31" t="s">
        <v>277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206.0</v>
      </c>
      <c r="F1261" s="31" t="s">
        <v>277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207.0</v>
      </c>
      <c r="F1262" s="31" t="s">
        <v>277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208.0</v>
      </c>
      <c r="F1263" s="31" t="s">
        <v>277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209.0</v>
      </c>
      <c r="F1264" s="31" t="s">
        <v>277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210.0</v>
      </c>
      <c r="F1265" s="31" t="s">
        <v>277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211.0</v>
      </c>
      <c r="F1266" s="31" t="s">
        <v>277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212.0</v>
      </c>
      <c r="F1267" s="31" t="s">
        <v>277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213.0</v>
      </c>
      <c r="F1268" s="31" t="s">
        <v>277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214.0</v>
      </c>
      <c r="F1269" s="31" t="s">
        <v>277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215.0</v>
      </c>
      <c r="F1270" s="31" t="s">
        <v>277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216.0</v>
      </c>
      <c r="F1271" s="31" t="s">
        <v>277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217.0</v>
      </c>
      <c r="F1272" s="31" t="s">
        <v>277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218.0</v>
      </c>
      <c r="F1273" s="31" t="s">
        <v>277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219.0</v>
      </c>
      <c r="F1274" s="31" t="s">
        <v>277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220.0</v>
      </c>
      <c r="F1275" s="31" t="s">
        <v>277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221.0</v>
      </c>
      <c r="F1276" s="31" t="s">
        <v>277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222.0</v>
      </c>
      <c r="F1277" s="31" t="s">
        <v>277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223.0</v>
      </c>
      <c r="F1278" s="31" t="s">
        <v>277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224.0</v>
      </c>
      <c r="F1279" s="31" t="s">
        <v>277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225.0</v>
      </c>
      <c r="F1280" s="31" t="s">
        <v>277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226.0</v>
      </c>
      <c r="F1281" s="31" t="s">
        <v>277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227.0</v>
      </c>
      <c r="F1282" s="31" t="s">
        <v>277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228.0</v>
      </c>
      <c r="F1283" s="31" t="s">
        <v>277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229.0</v>
      </c>
      <c r="F1284" s="31" t="s">
        <v>277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230.0</v>
      </c>
      <c r="F1285" s="31" t="s">
        <v>277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231.0</v>
      </c>
      <c r="F1286" s="31" t="s">
        <v>277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232.0</v>
      </c>
      <c r="F1287" s="31" t="s">
        <v>277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233.0</v>
      </c>
      <c r="F1288" s="31" t="s">
        <v>277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234.0</v>
      </c>
      <c r="F1289" s="31" t="s">
        <v>277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235.0</v>
      </c>
      <c r="F1290" s="31" t="s">
        <v>277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236.0</v>
      </c>
      <c r="F1291" s="31" t="s">
        <v>277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237.0</v>
      </c>
      <c r="F1292" s="31" t="s">
        <v>277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238.0</v>
      </c>
      <c r="F1293" s="31" t="s">
        <v>277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239.0</v>
      </c>
      <c r="F1294" s="31" t="s">
        <v>277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240.0</v>
      </c>
      <c r="F1295" s="31" t="s">
        <v>277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241.0</v>
      </c>
      <c r="F1296" s="31" t="s">
        <v>277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242.0</v>
      </c>
      <c r="F1297" s="31" t="s">
        <v>277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243.0</v>
      </c>
      <c r="F1298" s="31" t="s">
        <v>277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244.0</v>
      </c>
      <c r="F1299" s="31" t="s">
        <v>277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245.0</v>
      </c>
      <c r="F1300" s="31" t="s">
        <v>277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246.0</v>
      </c>
      <c r="F1301" s="31" t="s">
        <v>277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247.0</v>
      </c>
      <c r="F1302" s="31" t="s">
        <v>277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248.0</v>
      </c>
      <c r="F1303" s="31" t="s">
        <v>277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249.0</v>
      </c>
      <c r="F1304" s="31" t="s">
        <v>277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250.0</v>
      </c>
      <c r="F1305" s="31" t="s">
        <v>277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251.0</v>
      </c>
      <c r="F1306" s="31" t="s">
        <v>277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252.0</v>
      </c>
      <c r="F1307" s="31" t="s">
        <v>277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253.0</v>
      </c>
      <c r="F1308" s="31" t="s">
        <v>277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254.0</v>
      </c>
      <c r="F1309" s="31" t="s">
        <v>277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255.0</v>
      </c>
      <c r="F1310" s="31" t="s">
        <v>277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256.0</v>
      </c>
      <c r="F1311" s="31" t="s">
        <v>277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257.0</v>
      </c>
      <c r="F1312" s="31" t="s">
        <v>277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258.0</v>
      </c>
      <c r="F1313" s="31" t="s">
        <v>277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259.0</v>
      </c>
      <c r="F1314" s="31" t="s">
        <v>277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260.0</v>
      </c>
      <c r="F1315" s="31" t="s">
        <v>277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261.0</v>
      </c>
      <c r="F1316" s="31" t="s">
        <v>277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262.0</v>
      </c>
      <c r="F1317" s="31" t="s">
        <v>277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263.0</v>
      </c>
      <c r="F1318" s="31" t="s">
        <v>277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264.0</v>
      </c>
      <c r="F1319" s="31" t="s">
        <v>277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265.0</v>
      </c>
      <c r="F1320" s="31" t="s">
        <v>277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266.0</v>
      </c>
      <c r="F1321" s="31" t="s">
        <v>277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267.0</v>
      </c>
      <c r="F1322" s="31" t="s">
        <v>277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268.0</v>
      </c>
      <c r="F1323" s="31" t="s">
        <v>277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269.0</v>
      </c>
      <c r="F1324" s="31" t="s">
        <v>277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270.0</v>
      </c>
      <c r="F1325" s="31" t="s">
        <v>277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271.0</v>
      </c>
      <c r="F1326" s="31" t="s">
        <v>277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272.0</v>
      </c>
      <c r="F1327" s="31" t="s">
        <v>277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273.0</v>
      </c>
      <c r="F1328" s="31" t="s">
        <v>277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274.0</v>
      </c>
      <c r="F1329" s="31" t="s">
        <v>277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275.0</v>
      </c>
      <c r="F1330" s="31" t="s">
        <v>277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276.0</v>
      </c>
      <c r="F1331" s="31" t="s">
        <v>277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277.0</v>
      </c>
      <c r="F1332" s="31" t="s">
        <v>277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278.0</v>
      </c>
      <c r="F1333" s="31" t="s">
        <v>277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279.0</v>
      </c>
      <c r="F1334" s="31" t="s">
        <v>277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280.0</v>
      </c>
      <c r="F1335" s="31" t="s">
        <v>277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281.0</v>
      </c>
      <c r="F1336" s="31" t="s">
        <v>277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282.0</v>
      </c>
      <c r="F1337" s="31" t="s">
        <v>277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283.0</v>
      </c>
      <c r="F1338" s="31" t="s">
        <v>277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284.0</v>
      </c>
      <c r="F1339" s="31" t="s">
        <v>277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285.0</v>
      </c>
      <c r="F1340" s="31" t="s">
        <v>277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286.0</v>
      </c>
      <c r="F1341" s="31" t="s">
        <v>277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287.0</v>
      </c>
      <c r="F1342" s="31" t="s">
        <v>277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288.0</v>
      </c>
      <c r="F1343" s="31" t="s">
        <v>277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289.0</v>
      </c>
      <c r="F1344" s="31" t="s">
        <v>277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290.0</v>
      </c>
      <c r="F1345" s="31" t="s">
        <v>277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291.0</v>
      </c>
      <c r="F1346" s="31" t="s">
        <v>277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292.0</v>
      </c>
      <c r="F1347" s="31" t="s">
        <v>277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293.0</v>
      </c>
      <c r="F1348" s="31" t="s">
        <v>277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294.0</v>
      </c>
      <c r="F1349" s="31" t="s">
        <v>277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295.0</v>
      </c>
      <c r="F1350" s="31" t="s">
        <v>277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296.0</v>
      </c>
      <c r="F1351" s="31" t="s">
        <v>277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297.0</v>
      </c>
      <c r="F1352" s="31" t="s">
        <v>277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298.0</v>
      </c>
      <c r="F1353" s="31" t="s">
        <v>277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299.0</v>
      </c>
      <c r="F1354" s="31" t="s">
        <v>277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300.0</v>
      </c>
      <c r="F1355" s="31" t="s">
        <v>277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301.0</v>
      </c>
      <c r="F1356" s="31" t="s">
        <v>277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302.0</v>
      </c>
      <c r="F1357" s="31" t="s">
        <v>277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303.0</v>
      </c>
      <c r="F1358" s="31" t="s">
        <v>277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304.0</v>
      </c>
      <c r="F1359" s="31" t="s">
        <v>277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305.0</v>
      </c>
      <c r="F1360" s="31" t="s">
        <v>277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306.0</v>
      </c>
      <c r="F1361" s="31" t="s">
        <v>277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307.0</v>
      </c>
      <c r="F1362" s="31" t="s">
        <v>277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308.0</v>
      </c>
      <c r="F1363" s="31" t="s">
        <v>277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309.0</v>
      </c>
      <c r="F1364" s="31" t="s">
        <v>277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310.0</v>
      </c>
      <c r="F1365" s="31" t="s">
        <v>277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311.0</v>
      </c>
      <c r="F1366" s="31" t="s">
        <v>277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312.0</v>
      </c>
      <c r="F1367" s="31" t="s">
        <v>277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313.0</v>
      </c>
      <c r="F1368" s="31" t="s">
        <v>277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314.0</v>
      </c>
      <c r="F1369" s="31" t="s">
        <v>277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315.0</v>
      </c>
      <c r="F1370" s="31" t="s">
        <v>277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316.0</v>
      </c>
      <c r="F1371" s="31" t="s">
        <v>277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317.0</v>
      </c>
      <c r="F1372" s="31" t="s">
        <v>277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318.0</v>
      </c>
      <c r="F1373" s="31" t="s">
        <v>277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319.0</v>
      </c>
      <c r="F1374" s="31" t="s">
        <v>277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320.0</v>
      </c>
      <c r="F1375" s="31" t="s">
        <v>277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321.0</v>
      </c>
      <c r="F1376" s="31" t="s">
        <v>277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322.0</v>
      </c>
      <c r="F1377" s="31" t="s">
        <v>277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323.0</v>
      </c>
      <c r="F1378" s="31" t="s">
        <v>277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324.0</v>
      </c>
      <c r="F1379" s="31" t="s">
        <v>277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325.0</v>
      </c>
      <c r="F1380" s="31" t="s">
        <v>277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326.0</v>
      </c>
      <c r="F1381" s="31" t="s">
        <v>277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327.0</v>
      </c>
      <c r="F1382" s="31" t="s">
        <v>277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328.0</v>
      </c>
      <c r="F1383" s="31" t="s">
        <v>277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329.0</v>
      </c>
      <c r="F1384" s="31" t="s">
        <v>277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330.0</v>
      </c>
      <c r="F1385" s="31" t="s">
        <v>277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331.0</v>
      </c>
      <c r="F1386" s="31" t="s">
        <v>277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332.0</v>
      </c>
      <c r="F1387" s="31" t="s">
        <v>277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333.0</v>
      </c>
      <c r="F1388" s="31" t="s">
        <v>277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334.0</v>
      </c>
      <c r="F1389" s="31" t="s">
        <v>277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335.0</v>
      </c>
      <c r="F1390" s="31" t="s">
        <v>277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336.0</v>
      </c>
      <c r="F1391" s="31" t="s">
        <v>277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337.0</v>
      </c>
      <c r="F1392" s="31" t="s">
        <v>277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338.0</v>
      </c>
      <c r="F1393" s="31" t="s">
        <v>277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339.0</v>
      </c>
      <c r="F1394" s="31" t="s">
        <v>277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340.0</v>
      </c>
      <c r="F1395" s="31" t="s">
        <v>277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341.0</v>
      </c>
      <c r="F1396" s="31" t="s">
        <v>277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342.0</v>
      </c>
      <c r="F1397" s="31" t="s">
        <v>277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343.0</v>
      </c>
      <c r="F1398" s="31" t="s">
        <v>277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344.0</v>
      </c>
      <c r="F1399" s="31" t="s">
        <v>277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345.0</v>
      </c>
      <c r="F1400" s="31" t="s">
        <v>277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346.0</v>
      </c>
      <c r="F1401" s="31" t="s">
        <v>277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347.0</v>
      </c>
      <c r="F1402" s="31" t="s">
        <v>277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348.0</v>
      </c>
      <c r="F1403" s="31" t="s">
        <v>277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349.0</v>
      </c>
      <c r="F1404" s="31" t="s">
        <v>277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350.0</v>
      </c>
      <c r="F1405" s="31" t="s">
        <v>277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351.0</v>
      </c>
      <c r="F1406" s="31" t="s">
        <v>277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352.0</v>
      </c>
      <c r="F1407" s="31" t="s">
        <v>277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353.0</v>
      </c>
      <c r="F1408" s="31" t="s">
        <v>277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354.0</v>
      </c>
      <c r="F1409" s="31" t="s">
        <v>277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355.0</v>
      </c>
      <c r="F1410" s="31" t="s">
        <v>277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356.0</v>
      </c>
      <c r="F1411" s="31" t="s">
        <v>277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357.0</v>
      </c>
      <c r="F1412" s="31" t="s">
        <v>277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358.0</v>
      </c>
      <c r="F1413" s="31" t="s">
        <v>277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359.0</v>
      </c>
      <c r="F1414" s="31" t="s">
        <v>277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360.0</v>
      </c>
      <c r="F1415" s="31" t="s">
        <v>277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361.0</v>
      </c>
      <c r="F1416" s="31" t="s">
        <v>277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362.0</v>
      </c>
      <c r="F1417" s="31" t="s">
        <v>277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363.0</v>
      </c>
      <c r="F1418" s="31" t="s">
        <v>277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364.0</v>
      </c>
      <c r="F1419" s="31" t="s">
        <v>277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365.0</v>
      </c>
      <c r="F1420" s="31" t="s">
        <v>277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366.0</v>
      </c>
      <c r="F1421" s="31" t="s">
        <v>277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367.0</v>
      </c>
      <c r="F1422" s="31" t="s">
        <v>277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368.0</v>
      </c>
      <c r="F1423" s="31" t="s">
        <v>277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369.0</v>
      </c>
      <c r="F1424" s="31" t="s">
        <v>277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370.0</v>
      </c>
      <c r="F1425" s="31" t="s">
        <v>277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371.0</v>
      </c>
      <c r="F1426" s="31" t="s">
        <v>277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372.0</v>
      </c>
      <c r="F1427" s="31" t="s">
        <v>277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373.0</v>
      </c>
      <c r="F1428" s="31" t="s">
        <v>277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374.0</v>
      </c>
      <c r="F1429" s="31" t="s">
        <v>277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375.0</v>
      </c>
      <c r="F1430" s="31" t="s">
        <v>277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376.0</v>
      </c>
      <c r="F1431" s="31" t="s">
        <v>277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377.0</v>
      </c>
      <c r="F1432" s="31" t="s">
        <v>277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378.0</v>
      </c>
      <c r="F1433" s="31" t="s">
        <v>277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379.0</v>
      </c>
      <c r="F1434" s="31" t="s">
        <v>277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380.0</v>
      </c>
      <c r="F1435" s="31" t="s">
        <v>277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381.0</v>
      </c>
      <c r="F1436" s="31" t="s">
        <v>277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382.0</v>
      </c>
      <c r="F1437" s="31" t="s">
        <v>277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383.0</v>
      </c>
      <c r="F1438" s="31" t="s">
        <v>277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384.0</v>
      </c>
      <c r="F1439" s="31" t="s">
        <v>277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385.0</v>
      </c>
      <c r="F1440" s="31" t="s">
        <v>277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386.0</v>
      </c>
      <c r="F1441" s="31" t="s">
        <v>277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387.0</v>
      </c>
      <c r="F1442" s="31" t="s">
        <v>277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388.0</v>
      </c>
      <c r="F1443" s="31" t="s">
        <v>277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389.0</v>
      </c>
      <c r="F1444" s="31" t="s">
        <v>277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390.0</v>
      </c>
      <c r="F1445" s="31" t="s">
        <v>277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391.0</v>
      </c>
      <c r="F1446" s="31" t="s">
        <v>277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392.0</v>
      </c>
      <c r="F1447" s="31" t="s">
        <v>277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393.0</v>
      </c>
      <c r="F1448" s="31" t="s">
        <v>277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394.0</v>
      </c>
      <c r="F1449" s="31" t="s">
        <v>277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395.0</v>
      </c>
      <c r="F1450" s="31" t="s">
        <v>277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396.0</v>
      </c>
      <c r="F1451" s="31" t="s">
        <v>277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397.0</v>
      </c>
      <c r="F1452" s="31" t="s">
        <v>277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398.0</v>
      </c>
      <c r="F1453" s="31" t="s">
        <v>277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399.0</v>
      </c>
      <c r="F1454" s="31" t="s">
        <v>277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400.0</v>
      </c>
      <c r="F1455" s="31" t="s">
        <v>277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401.0</v>
      </c>
      <c r="F1456" s="31" t="s">
        <v>277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402.0</v>
      </c>
      <c r="F1457" s="31" t="s">
        <v>277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403.0</v>
      </c>
      <c r="F1458" s="31" t="s">
        <v>277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404.0</v>
      </c>
      <c r="F1459" s="31" t="s">
        <v>277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405.0</v>
      </c>
      <c r="F1460" s="31" t="s">
        <v>277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406.0</v>
      </c>
      <c r="F1461" s="31" t="s">
        <v>277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407.0</v>
      </c>
      <c r="F1462" s="31" t="s">
        <v>277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408.0</v>
      </c>
      <c r="F1463" s="31" t="s">
        <v>277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409.0</v>
      </c>
      <c r="F1464" s="31" t="s">
        <v>277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410.0</v>
      </c>
      <c r="F1465" s="31" t="s">
        <v>277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411.0</v>
      </c>
      <c r="F1466" s="31" t="s">
        <v>277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412.0</v>
      </c>
      <c r="F1467" s="31" t="s">
        <v>277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413.0</v>
      </c>
      <c r="F1468" s="31" t="s">
        <v>277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414.0</v>
      </c>
      <c r="F1469" s="31" t="s">
        <v>277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415.0</v>
      </c>
      <c r="F1470" s="31" t="s">
        <v>277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416.0</v>
      </c>
      <c r="F1471" s="31" t="s">
        <v>277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417.0</v>
      </c>
      <c r="F1472" s="31" t="s">
        <v>277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418.0</v>
      </c>
      <c r="F1473" s="31" t="s">
        <v>277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419.0</v>
      </c>
      <c r="F1474" s="31" t="s">
        <v>277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420.0</v>
      </c>
      <c r="F1475" s="31" t="s">
        <v>277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421.0</v>
      </c>
      <c r="F1476" s="31" t="s">
        <v>277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422.0</v>
      </c>
      <c r="F1477" s="31" t="s">
        <v>277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423.0</v>
      </c>
      <c r="F1478" s="31" t="s">
        <v>277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424.0</v>
      </c>
      <c r="F1479" s="31" t="s">
        <v>277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425.0</v>
      </c>
      <c r="F1480" s="31" t="s">
        <v>277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426.0</v>
      </c>
      <c r="F1481" s="31" t="s">
        <v>277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427.0</v>
      </c>
      <c r="F1482" s="31" t="s">
        <v>277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428.0</v>
      </c>
      <c r="F1483" s="31" t="s">
        <v>277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429.0</v>
      </c>
      <c r="F1484" s="31" t="s">
        <v>277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430.0</v>
      </c>
      <c r="F1485" s="31" t="s">
        <v>277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431.0</v>
      </c>
      <c r="F1486" s="31" t="s">
        <v>277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432.0</v>
      </c>
      <c r="F1487" s="31" t="s">
        <v>277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433.0</v>
      </c>
      <c r="F1488" s="31" t="s">
        <v>277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434.0</v>
      </c>
      <c r="F1489" s="31" t="s">
        <v>277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435.0</v>
      </c>
      <c r="F1490" s="31" t="s">
        <v>277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436.0</v>
      </c>
      <c r="F1491" s="31" t="s">
        <v>277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437.0</v>
      </c>
      <c r="F1492" s="31" t="s">
        <v>277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438.0</v>
      </c>
      <c r="F1493" s="31" t="s">
        <v>277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439.0</v>
      </c>
      <c r="F1494" s="31" t="s">
        <v>277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440.0</v>
      </c>
      <c r="F1495" s="31" t="s">
        <v>277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441.0</v>
      </c>
      <c r="F1496" s="31" t="s">
        <v>277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442.0</v>
      </c>
      <c r="F1497" s="31" t="s">
        <v>277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443.0</v>
      </c>
      <c r="F1498" s="31" t="s">
        <v>277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444.0</v>
      </c>
      <c r="F1499" s="31" t="s">
        <v>277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445.0</v>
      </c>
      <c r="F1500" s="31" t="s">
        <v>277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446.0</v>
      </c>
      <c r="F1501" s="31" t="s">
        <v>277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447.0</v>
      </c>
      <c r="F1502" s="31" t="s">
        <v>277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448.0</v>
      </c>
      <c r="F1503" s="31" t="s">
        <v>277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449.0</v>
      </c>
      <c r="F1504" s="31" t="s">
        <v>277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450.0</v>
      </c>
      <c r="F1505" s="31" t="s">
        <v>277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451.0</v>
      </c>
      <c r="F1506" s="31" t="s">
        <v>277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452.0</v>
      </c>
      <c r="F1507" s="31" t="s">
        <v>277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453.0</v>
      </c>
      <c r="F1508" s="31" t="s">
        <v>277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454.0</v>
      </c>
      <c r="F1509" s="31" t="s">
        <v>277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455.0</v>
      </c>
      <c r="F1510" s="31" t="s">
        <v>277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456.0</v>
      </c>
      <c r="F1511" s="31" t="s">
        <v>277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457.0</v>
      </c>
      <c r="F1512" s="31" t="s">
        <v>277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458.0</v>
      </c>
      <c r="F1513" s="31" t="s">
        <v>277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459.0</v>
      </c>
      <c r="F1514" s="31" t="s">
        <v>277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460.0</v>
      </c>
      <c r="F1515" s="31" t="s">
        <v>277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461.0</v>
      </c>
      <c r="F1516" s="31" t="s">
        <v>277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462.0</v>
      </c>
      <c r="F1517" s="31" t="s">
        <v>277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463.0</v>
      </c>
      <c r="F1518" s="31" t="s">
        <v>277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464.0</v>
      </c>
      <c r="F1519" s="31" t="s">
        <v>277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465.0</v>
      </c>
      <c r="F1520" s="31" t="s">
        <v>277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466.0</v>
      </c>
      <c r="F1521" s="31" t="s">
        <v>277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467.0</v>
      </c>
      <c r="F1522" s="31" t="s">
        <v>277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468.0</v>
      </c>
      <c r="F1523" s="31" t="s">
        <v>277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469.0</v>
      </c>
      <c r="F1524" s="31" t="s">
        <v>277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470.0</v>
      </c>
      <c r="F1525" s="31" t="s">
        <v>277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471.0</v>
      </c>
      <c r="F1526" s="31" t="s">
        <v>277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472.0</v>
      </c>
      <c r="F1527" s="31" t="s">
        <v>277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473.0</v>
      </c>
      <c r="F1528" s="31" t="s">
        <v>277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474.0</v>
      </c>
      <c r="F1529" s="31" t="s">
        <v>277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475.0</v>
      </c>
      <c r="F1530" s="31" t="s">
        <v>277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476.0</v>
      </c>
      <c r="F1531" s="31" t="s">
        <v>277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477.0</v>
      </c>
      <c r="F1532" s="31" t="s">
        <v>277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478.0</v>
      </c>
      <c r="F1533" s="31" t="s">
        <v>277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479.0</v>
      </c>
      <c r="F1534" s="31" t="s">
        <v>277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480.0</v>
      </c>
      <c r="F1535" s="31" t="s">
        <v>277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481.0</v>
      </c>
      <c r="F1536" s="31" t="s">
        <v>277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482.0</v>
      </c>
      <c r="F1537" s="31" t="s">
        <v>277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483.0</v>
      </c>
      <c r="F1538" s="31" t="s">
        <v>277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484.0</v>
      </c>
      <c r="F1539" s="31" t="s">
        <v>277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485.0</v>
      </c>
      <c r="F1540" s="31" t="s">
        <v>277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486.0</v>
      </c>
      <c r="F1541" s="31" t="s">
        <v>277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487.0</v>
      </c>
      <c r="F1542" s="31" t="s">
        <v>277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488.0</v>
      </c>
      <c r="F1543" s="31" t="s">
        <v>277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489.0</v>
      </c>
      <c r="F1544" s="31" t="s">
        <v>277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490.0</v>
      </c>
      <c r="F1545" s="31" t="s">
        <v>277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491.0</v>
      </c>
      <c r="F1546" s="31" t="s">
        <v>277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492.0</v>
      </c>
      <c r="F1547" s="31" t="s">
        <v>277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493.0</v>
      </c>
      <c r="F1548" s="31" t="s">
        <v>277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494.0</v>
      </c>
      <c r="F1549" s="31" t="s">
        <v>277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495.0</v>
      </c>
      <c r="F1550" s="31" t="s">
        <v>277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496.0</v>
      </c>
      <c r="F1551" s="31" t="s">
        <v>277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497.0</v>
      </c>
      <c r="F1552" s="31" t="s">
        <v>277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498.0</v>
      </c>
      <c r="F1553" s="31" t="s">
        <v>277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499.0</v>
      </c>
      <c r="F1554" s="31" t="s">
        <v>277</v>
      </c>
    </row>
    <row r="1555" ht="15.75" customHeight="1">
      <c r="A1555" s="2" t="b">
        <v>0</v>
      </c>
      <c r="B1555" s="9" t="s">
        <v>49</v>
      </c>
      <c r="C1555" s="9" t="s">
        <v>49</v>
      </c>
      <c r="D1555" s="4" t="b">
        <v>0</v>
      </c>
      <c r="E1555" s="5">
        <v>500.0</v>
      </c>
      <c r="F1555" s="31" t="s">
        <v>277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290</v>
      </c>
      <c r="C2" s="2" t="s">
        <v>291</v>
      </c>
      <c r="D2" s="2" t="s">
        <v>292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