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lab121\Dropbox\Joseph 327\427\waves on string\"/>
    </mc:Choice>
  </mc:AlternateContent>
  <bookViews>
    <workbookView xWindow="0" yWindow="0" windowWidth="19785" windowHeight="12270"/>
  </bookViews>
  <sheets>
    <sheet name="Sheet1" sheetId="1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B18" i="1"/>
  <c r="C18" i="1" s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B10" i="1"/>
  <c r="B11" i="1"/>
  <c r="B12" i="1"/>
  <c r="B13" i="1"/>
  <c r="B14" i="1"/>
  <c r="B15" i="1"/>
  <c r="B16" i="1"/>
  <c r="B17" i="1"/>
  <c r="B2" i="1"/>
  <c r="C2" i="1" s="1"/>
</calcChain>
</file>

<file path=xl/sharedStrings.xml><?xml version="1.0" encoding="utf-8"?>
<sst xmlns="http://schemas.openxmlformats.org/spreadsheetml/2006/main" count="2" uniqueCount="2">
  <si>
    <t xml:space="preserve"> 47890\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</si>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</sst>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0.00</c:formatCode>
                <c:ptCount val="16"/>
                <c:pt idx="0">
                  <c:v>33.15</c:v>
                </c:pt>
                <c:pt idx="1">
                  <c:v>22.1</c:v>
                </c:pt>
                <c:pt idx="2">
                  <c:v>16.579999999999998</c:v>
                </c:pt>
                <c:pt idx="3">
                  <c:v>13.26</c:v>
                </c:pt>
                <c:pt idx="4">
                  <c:v>26.52</c:v>
                </c:pt>
                <c:pt idx="5">
                  <c:v>11.05</c:v>
                </c:pt>
                <c:pt idx="6">
                  <c:v>9.4700000000000006</c:v>
                </c:pt>
                <c:pt idx="7">
                  <c:v>18.940000000000001</c:v>
                </c:pt>
                <c:pt idx="8">
                  <c:v>28.41</c:v>
                </c:pt>
                <c:pt idx="9">
                  <c:v>8.2899999999999991</c:v>
                </c:pt>
                <c:pt idx="10">
                  <c:v>24.86</c:v>
                </c:pt>
                <c:pt idx="11">
                  <c:v>7.37</c:v>
                </c:pt>
                <c:pt idx="12">
                  <c:v>14.73</c:v>
                </c:pt>
                <c:pt idx="13">
                  <c:v>29.47</c:v>
                </c:pt>
                <c:pt idx="14">
                  <c:v>6.63</c:v>
                </c:pt>
                <c:pt idx="15">
                  <c:v>19.89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2-49D9-B2E8-9D543439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49472"/>
        <c:axId val="437651768"/>
      </c:scatterChart>
      <c:valAx>
        <c:axId val="4376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1768"/>
        <c:crosses val="autoZero"/>
        <c:crossBetween val="midCat"/>
      </c:valAx>
      <c:valAx>
        <c:axId val="437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#\ ???/???</c:formatCode>
                <c:ptCount val="16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0.4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0.42857142857142855</c:v>
                </c:pt>
                <c:pt idx="9">
                  <c:v>0.125</c:v>
                </c:pt>
                <c:pt idx="10">
                  <c:v>0.375</c:v>
                </c:pt>
                <c:pt idx="11">
                  <c:v>0.1111111111111111</c:v>
                </c:pt>
                <c:pt idx="12">
                  <c:v>0.22222222222222221</c:v>
                </c:pt>
                <c:pt idx="13">
                  <c:v>0.44444444444444442</c:v>
                </c:pt>
                <c:pt idx="14">
                  <c:v>0.1</c:v>
                </c:pt>
                <c:pt idx="15">
                  <c:v>0.3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7-4CDB-B365-2AC18866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3176"/>
        <c:axId val="343220064"/>
      </c:scatterChart>
      <c:valAx>
        <c:axId val="34321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0064"/>
        <c:crosses val="autoZero"/>
        <c:crossBetween val="midCat"/>
      </c:valAx>
      <c:valAx>
        <c:axId val="343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12</xdr:row>
      <xdr:rowOff>114300</xdr:rowOff>
    </xdr:from>
    <xdr:to>
      <xdr:col>18</xdr:col>
      <xdr:colOff>276225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9525</xdr:rowOff>
    </xdr:from>
    <xdr:to>
      <xdr:col>19</xdr:col>
      <xdr:colOff>238125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25" sqref="D25"/>
    </sheetView>
  </sheetViews>
  <sheetFormatPr defaultRowHeight="15" x14ac:dyDescent="0.25"/>
  <cols>
    <col min="1" max="1" width="9.140625" style="2"/>
    <col min="2" max="2" width="10.28515625" style="3" bestFit="1" customWidth="1"/>
  </cols>
  <sheetData>
    <row r="1" spans="1:5" x14ac:dyDescent="0.25">
      <c r="B1" s="3">
        <v>66.3</v>
      </c>
      <c r="C1">
        <v>34</v>
      </c>
    </row>
    <row r="2" spans="1:5" x14ac:dyDescent="0.25">
      <c r="A2" s="2">
        <v>0.5</v>
      </c>
      <c r="B2" s="3">
        <f>A2 * $B$1</f>
        <v>33.15</v>
      </c>
      <c r="C2" s="3">
        <f xml:space="preserve"> B2 + $C$1</f>
        <v>67.150000000000006</v>
      </c>
      <c r="E2">
        <v>1</v>
      </c>
    </row>
    <row r="3" spans="1:5" x14ac:dyDescent="0.25">
      <c r="A3" s="2">
        <v>0.33333333333333331</v>
      </c>
      <c r="B3" s="3">
        <f t="shared" ref="B3:B19" si="0">A3 * $B$1</f>
        <v>22.1</v>
      </c>
      <c r="C3" s="3">
        <f t="shared" ref="C3:C19" si="1" xml:space="preserve"> B3 + $C$1</f>
        <v>56.1</v>
      </c>
      <c r="E3">
        <v>1</v>
      </c>
    </row>
    <row r="4" spans="1:5" x14ac:dyDescent="0.25">
      <c r="A4" s="2">
        <v>0.25</v>
      </c>
      <c r="B4" s="3">
        <f t="shared" si="0"/>
        <v>16.579999999999998</v>
      </c>
      <c r="C4" s="3">
        <f t="shared" si="1"/>
        <v>50.58</v>
      </c>
      <c r="E4">
        <v>1</v>
      </c>
    </row>
    <row r="5" spans="1:5" x14ac:dyDescent="0.25">
      <c r="A5" s="2">
        <v>0.2</v>
      </c>
      <c r="B5" s="3">
        <f t="shared" si="0"/>
        <v>13.26</v>
      </c>
      <c r="C5" s="3">
        <f t="shared" si="1"/>
        <v>47.26</v>
      </c>
      <c r="E5">
        <v>1</v>
      </c>
    </row>
    <row r="6" spans="1:5" x14ac:dyDescent="0.25">
      <c r="A6" s="2">
        <v>0.4</v>
      </c>
      <c r="B6" s="3">
        <f t="shared" si="0"/>
        <v>26.52</v>
      </c>
      <c r="C6" s="3">
        <f t="shared" si="1"/>
        <v>60.52</v>
      </c>
      <c r="E6">
        <v>1</v>
      </c>
    </row>
    <row r="7" spans="1:5" x14ac:dyDescent="0.25">
      <c r="A7" s="2">
        <v>0.16666666666666666</v>
      </c>
      <c r="B7" s="3">
        <f t="shared" si="0"/>
        <v>11.05</v>
      </c>
      <c r="C7" s="3">
        <f t="shared" si="1"/>
        <v>45.05</v>
      </c>
      <c r="E7">
        <v>1</v>
      </c>
    </row>
    <row r="8" spans="1:5" x14ac:dyDescent="0.25">
      <c r="A8" s="2">
        <v>0.14285714285714285</v>
      </c>
      <c r="B8" s="3">
        <f t="shared" si="0"/>
        <v>9.4700000000000006</v>
      </c>
      <c r="C8" s="3">
        <f t="shared" si="1"/>
        <v>43.47</v>
      </c>
      <c r="E8">
        <v>1</v>
      </c>
    </row>
    <row r="9" spans="1:5" x14ac:dyDescent="0.25">
      <c r="A9" s="2">
        <v>0.2857142857142857</v>
      </c>
      <c r="B9" s="3">
        <f t="shared" si="0"/>
        <v>18.940000000000001</v>
      </c>
      <c r="C9" s="3">
        <f t="shared" si="1"/>
        <v>52.94</v>
      </c>
      <c r="E9">
        <v>1</v>
      </c>
    </row>
    <row r="10" spans="1:5" x14ac:dyDescent="0.25">
      <c r="A10" s="2">
        <v>0.42857142857142855</v>
      </c>
      <c r="B10" s="3">
        <f t="shared" si="0"/>
        <v>28.41</v>
      </c>
      <c r="C10" s="3">
        <f t="shared" si="1"/>
        <v>62.41</v>
      </c>
      <c r="D10" s="1"/>
      <c r="E10">
        <v>1</v>
      </c>
    </row>
    <row r="11" spans="1:5" x14ac:dyDescent="0.25">
      <c r="A11" s="2">
        <v>0.125</v>
      </c>
      <c r="B11" s="3">
        <f t="shared" si="0"/>
        <v>8.2899999999999991</v>
      </c>
      <c r="C11" s="3">
        <f t="shared" si="1"/>
        <v>42.29</v>
      </c>
      <c r="E11">
        <v>1</v>
      </c>
    </row>
    <row r="12" spans="1:5" x14ac:dyDescent="0.25">
      <c r="A12" s="2">
        <v>0.375</v>
      </c>
      <c r="B12" s="3">
        <f t="shared" si="0"/>
        <v>24.86</v>
      </c>
      <c r="C12" s="3">
        <f t="shared" si="1"/>
        <v>58.86</v>
      </c>
      <c r="E12">
        <v>1</v>
      </c>
    </row>
    <row r="13" spans="1:5" x14ac:dyDescent="0.25">
      <c r="A13" s="2">
        <v>0.1111111111111111</v>
      </c>
      <c r="B13" s="3">
        <f t="shared" si="0"/>
        <v>7.37</v>
      </c>
      <c r="C13" s="3">
        <f t="shared" si="1"/>
        <v>41.37</v>
      </c>
      <c r="E13">
        <v>1</v>
      </c>
    </row>
    <row r="14" spans="1:5" x14ac:dyDescent="0.25">
      <c r="A14" s="2">
        <v>0.22222222222222221</v>
      </c>
      <c r="B14" s="3">
        <f t="shared" si="0"/>
        <v>14.73</v>
      </c>
      <c r="C14" s="3">
        <f t="shared" si="1"/>
        <v>48.73</v>
      </c>
      <c r="E14">
        <v>1</v>
      </c>
    </row>
    <row r="15" spans="1:5" x14ac:dyDescent="0.25">
      <c r="A15" s="2">
        <v>0.44444444444444442</v>
      </c>
      <c r="B15" s="3">
        <f t="shared" si="0"/>
        <v>29.47</v>
      </c>
      <c r="C15" s="3">
        <f t="shared" si="1"/>
        <v>63.47</v>
      </c>
      <c r="E15">
        <v>1</v>
      </c>
    </row>
    <row r="16" spans="1:5" x14ac:dyDescent="0.25">
      <c r="A16" s="2">
        <v>0.1</v>
      </c>
      <c r="B16" s="3">
        <f t="shared" si="0"/>
        <v>6.63</v>
      </c>
      <c r="C16" s="3">
        <f t="shared" si="1"/>
        <v>40.630000000000003</v>
      </c>
      <c r="E16">
        <v>1</v>
      </c>
    </row>
    <row r="17" spans="1:5" x14ac:dyDescent="0.25">
      <c r="A17" s="2">
        <v>0.3</v>
      </c>
      <c r="B17" s="3">
        <f t="shared" si="0"/>
        <v>19.89</v>
      </c>
      <c r="C17" s="3">
        <f t="shared" si="1"/>
        <v>53.89</v>
      </c>
      <c r="E17">
        <v>1</v>
      </c>
    </row>
    <row r="18" spans="1:5" x14ac:dyDescent="0.25">
      <c r="A18" s="2">
        <v>0.75</v>
      </c>
      <c r="B18" s="3">
        <f t="shared" si="0"/>
        <v>49.73</v>
      </c>
      <c r="C18" s="3">
        <f t="shared" si="1"/>
        <v>83.73</v>
      </c>
    </row>
    <row r="60" spans="3:3" x14ac:dyDescent="0.25">
      <c r="C60" t="s">
        <v>0</v>
      </c>
    </row>
    <row r="61" spans="3:3" x14ac:dyDescent="0.25">
      <c r="C61" t="s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 Chico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physlab121</dc:creator>
  <cp:lastModifiedBy>physlab121</cp:lastModifiedBy>
  <cp:lastPrinted>2018-12-14T00:06:01Z</cp:lastPrinted>
  <dcterms:created xsi:type="dcterms:W3CDTF">2018-12-13T23:26:44Z</dcterms:created>
  <dcterms:modified xsi:type="dcterms:W3CDTF">2018-12-21T20:30:00Z</dcterms:modified>
</cp:coreProperties>
</file>