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Assignment 3\"/>
    </mc:Choice>
  </mc:AlternateContent>
  <xr:revisionPtr revIDLastSave="0" documentId="13_ncr:1_{02648F16-8CD9-4CC0-914C-D8BBE06A8F01}" xr6:coauthVersionLast="47" xr6:coauthVersionMax="47" xr10:uidLastSave="{00000000-0000-0000-0000-000000000000}"/>
  <bookViews>
    <workbookView xWindow="5280" yWindow="1200" windowWidth="17280" windowHeight="88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08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<sst xmlns="http://schemas.openxmlformats.org/spreadsheetml/2006/main" count="539" uniqueCount="500">
  <si>
    <t>account_number</t>
  </si>
  <si>
    <t>first_name</t>
  </si>
  <si>
    <t>last_name</t>
  </si>
  <si>
    <t>email</t>
  </si>
  <si>
    <t>city</t>
  </si>
  <si>
    <t>job</t>
  </si>
  <si>
    <t>annual_income($)</t>
  </si>
  <si>
    <t>years_of_experience</t>
  </si>
  <si>
    <t>Mayer</t>
  </si>
  <si>
    <t>Iskower</t>
  </si>
  <si>
    <t>miskower0@wordpress.com</t>
  </si>
  <si>
    <t>Dujiajing</t>
  </si>
  <si>
    <t>Geological Engineer</t>
  </si>
  <si>
    <t>Trenna</t>
  </si>
  <si>
    <t>Golde</t>
  </si>
  <si>
    <t>tgolde1@live.com</t>
  </si>
  <si>
    <t>Lianga</t>
  </si>
  <si>
    <t>VP Product Management</t>
  </si>
  <si>
    <t>Madison</t>
  </si>
  <si>
    <t>Addey</t>
  </si>
  <si>
    <t>maddey2@storify.com</t>
  </si>
  <si>
    <t>Jagodina</t>
  </si>
  <si>
    <t>Quality Engineer</t>
  </si>
  <si>
    <t>Denise</t>
  </si>
  <si>
    <t>Kingsnoad</t>
  </si>
  <si>
    <t>dkingsnoad3@list-manage.com</t>
  </si>
  <si>
    <t>Tuochuan</t>
  </si>
  <si>
    <t>Food Chemist</t>
  </si>
  <si>
    <t>Georas</t>
  </si>
  <si>
    <t>Swafford</t>
  </si>
  <si>
    <t>gswafford4@feedburner.com</t>
  </si>
  <si>
    <t>Novo Cruzeiro</t>
  </si>
  <si>
    <t>Marketing Assistant</t>
  </si>
  <si>
    <t>Tann</t>
  </si>
  <si>
    <t>Adamczewski</t>
  </si>
  <si>
    <t>tadamczewski5@delicious.com</t>
  </si>
  <si>
    <t>Kalian</t>
  </si>
  <si>
    <t>Structural Analysis Engineer</t>
  </si>
  <si>
    <t>Ulick</t>
  </si>
  <si>
    <t>Machan</t>
  </si>
  <si>
    <t>umachan6@gov.uk</t>
  </si>
  <si>
    <t>Xiaheqing</t>
  </si>
  <si>
    <t>General Manager</t>
  </si>
  <si>
    <t>Marne</t>
  </si>
  <si>
    <t>Coate</t>
  </si>
  <si>
    <t>mcoate7@gravatar.com</t>
  </si>
  <si>
    <t>Évry</t>
  </si>
  <si>
    <t>Chief Design Engineer</t>
  </si>
  <si>
    <t>Melissa</t>
  </si>
  <si>
    <t>Adamides</t>
  </si>
  <si>
    <t>madamides8@reference.com</t>
  </si>
  <si>
    <t>Somerset East</t>
  </si>
  <si>
    <t>Internal Auditor</t>
  </si>
  <si>
    <t>Randy</t>
  </si>
  <si>
    <t>Fridlington</t>
  </si>
  <si>
    <t>rfridlington9@howstuffworks.com</t>
  </si>
  <si>
    <t>Solna</t>
  </si>
  <si>
    <t>Engineer I</t>
  </si>
  <si>
    <t>Candra</t>
  </si>
  <si>
    <t>Bellelli</t>
  </si>
  <si>
    <t>cbellellia@hc360.com</t>
  </si>
  <si>
    <t>Kitakyūshū</t>
  </si>
  <si>
    <t>Senior Cost Accountant</t>
  </si>
  <si>
    <t>Marchelle</t>
  </si>
  <si>
    <t>Woodwind</t>
  </si>
  <si>
    <t>mwoodwindb@woothemes.com</t>
  </si>
  <si>
    <t>Kolobolon</t>
  </si>
  <si>
    <t>Safety Technician III</t>
  </si>
  <si>
    <t>Elisabetta</t>
  </si>
  <si>
    <t>Olyet</t>
  </si>
  <si>
    <t>eolyetc@cmu.edu</t>
  </si>
  <si>
    <t>Liwan</t>
  </si>
  <si>
    <t>Tax Accountant</t>
  </si>
  <si>
    <t>Babbie</t>
  </si>
  <si>
    <t>Dewhurst</t>
  </si>
  <si>
    <t>bdewhurstd@bluehost.com</t>
  </si>
  <si>
    <t>Sävedalen</t>
  </si>
  <si>
    <t>Senior Developer</t>
  </si>
  <si>
    <t>Verge</t>
  </si>
  <si>
    <t>Sirman</t>
  </si>
  <si>
    <t>vsirmane@i2i.jp</t>
  </si>
  <si>
    <t>Baiyushan</t>
  </si>
  <si>
    <t>Human Resources Assistant II</t>
  </si>
  <si>
    <t>Silvester</t>
  </si>
  <si>
    <t>Rebbeck</t>
  </si>
  <si>
    <t>srebbeckf@microsoft.com</t>
  </si>
  <si>
    <t>Hevlín</t>
  </si>
  <si>
    <t>Peadar</t>
  </si>
  <si>
    <t>Gavrielly</t>
  </si>
  <si>
    <t>pgavriellyg@technorati.com</t>
  </si>
  <si>
    <t>Chishui</t>
  </si>
  <si>
    <t>Health Coach IV</t>
  </si>
  <si>
    <t>Freddie</t>
  </si>
  <si>
    <t>Skevington</t>
  </si>
  <si>
    <t>fskevingtonh@pen.io</t>
  </si>
  <si>
    <t>Vranje</t>
  </si>
  <si>
    <t>VP Sales</t>
  </si>
  <si>
    <t>Marcela</t>
  </si>
  <si>
    <t>Hansbury</t>
  </si>
  <si>
    <t>mhansburyi@ca.gov</t>
  </si>
  <si>
    <t>Yevpatoriya</t>
  </si>
  <si>
    <t>Financial Advisor</t>
  </si>
  <si>
    <t>Marcelia</t>
  </si>
  <si>
    <t>Dallosso</t>
  </si>
  <si>
    <t>mdallossoj@hubpages.com</t>
  </si>
  <si>
    <t>Duitama</t>
  </si>
  <si>
    <t>Account Executive</t>
  </si>
  <si>
    <t>Alida</t>
  </si>
  <si>
    <t>Champagne</t>
  </si>
  <si>
    <t>achampagnek@dedecms.com</t>
  </si>
  <si>
    <t>Saint-Rémy-de-Provence</t>
  </si>
  <si>
    <t>Shayne</t>
  </si>
  <si>
    <t>Barneville</t>
  </si>
  <si>
    <t>sbarnevillel@google.cn</t>
  </si>
  <si>
    <t>Kibara</t>
  </si>
  <si>
    <t>Nuclear Power Engineer</t>
  </si>
  <si>
    <t>Ritchie</t>
  </si>
  <si>
    <t>Cuseick</t>
  </si>
  <si>
    <t>rcuseickm@opensource.org</t>
  </si>
  <si>
    <t>Las Piñas</t>
  </si>
  <si>
    <t>Environmental Tech</t>
  </si>
  <si>
    <t>Harriot</t>
  </si>
  <si>
    <t>Faichnie</t>
  </si>
  <si>
    <t>hfaichnien@google.com.br</t>
  </si>
  <si>
    <t>Romblon</t>
  </si>
  <si>
    <t>Nurse Practicioner</t>
  </si>
  <si>
    <t>Karen</t>
  </si>
  <si>
    <t>Knightly</t>
  </si>
  <si>
    <t>kknightlyo@globo.com</t>
  </si>
  <si>
    <t>Yuwan</t>
  </si>
  <si>
    <t>Administrative Officer</t>
  </si>
  <si>
    <t>Nikolaos</t>
  </si>
  <si>
    <t>Masterson</t>
  </si>
  <si>
    <t>nmastersonp@google.it</t>
  </si>
  <si>
    <t>Kiltamagh</t>
  </si>
  <si>
    <t>Director of Sales</t>
  </si>
  <si>
    <t>Cad</t>
  </si>
  <si>
    <t>Hutchence</t>
  </si>
  <si>
    <t>chutchenceq@wikia.com</t>
  </si>
  <si>
    <t>Vyritsa</t>
  </si>
  <si>
    <t>Haskell</t>
  </si>
  <si>
    <t>Hacksby</t>
  </si>
  <si>
    <t>hhacksbyr@devhub.com</t>
  </si>
  <si>
    <t>Daying</t>
  </si>
  <si>
    <t>Budget/Accounting Analyst I</t>
  </si>
  <si>
    <t>Shandie</t>
  </si>
  <si>
    <t>Sutor</t>
  </si>
  <si>
    <t>ssutors@blogtalkradio.com</t>
  </si>
  <si>
    <t>Tournai</t>
  </si>
  <si>
    <t>Birk</t>
  </si>
  <si>
    <t>Tomkins</t>
  </si>
  <si>
    <t>btomkinst@weather.com</t>
  </si>
  <si>
    <t>Pengjia Zhaizi</t>
  </si>
  <si>
    <t>Alfredo</t>
  </si>
  <si>
    <t>Safell</t>
  </si>
  <si>
    <t>asafellu@angelfire.com</t>
  </si>
  <si>
    <t>Tuapse</t>
  </si>
  <si>
    <t>Software Test Engineer III</t>
  </si>
  <si>
    <t>Arlette</t>
  </si>
  <si>
    <t>Barbier</t>
  </si>
  <si>
    <t>abarbierv@devhub.com</t>
  </si>
  <si>
    <t>Fengtai Chengguanzhen</t>
  </si>
  <si>
    <t>Pail</t>
  </si>
  <si>
    <t>Arkow</t>
  </si>
  <si>
    <t>parkoww@unc.edu</t>
  </si>
  <si>
    <t>Phan Rang-Tháp Chàm</t>
  </si>
  <si>
    <t>Dani</t>
  </si>
  <si>
    <t>Curnow</t>
  </si>
  <si>
    <t>dcurnowx@etsy.com</t>
  </si>
  <si>
    <t>Lumbangan</t>
  </si>
  <si>
    <t>Editor</t>
  </si>
  <si>
    <t>Layne</t>
  </si>
  <si>
    <t>Hinder</t>
  </si>
  <si>
    <t>lhindery@bing.com</t>
  </si>
  <si>
    <t>Kuching</t>
  </si>
  <si>
    <t>Assistant Media Planner</t>
  </si>
  <si>
    <t>Terry</t>
  </si>
  <si>
    <t>Hurn</t>
  </si>
  <si>
    <t>thurnz@desdev.cn</t>
  </si>
  <si>
    <t>Campo Belo</t>
  </si>
  <si>
    <t>Social Worker</t>
  </si>
  <si>
    <t>Gene</t>
  </si>
  <si>
    <t>Calderhead</t>
  </si>
  <si>
    <t>gcalderhead10@cbslocal.com</t>
  </si>
  <si>
    <t>Antsohihy</t>
  </si>
  <si>
    <t>Payment Adjustment Coordinator</t>
  </si>
  <si>
    <t>Chris</t>
  </si>
  <si>
    <t>Althorp</t>
  </si>
  <si>
    <t>calthorp11@mozilla.com</t>
  </si>
  <si>
    <t>Santa Rosa de Copán</t>
  </si>
  <si>
    <t>Technical Writer</t>
  </si>
  <si>
    <t>Shelia</t>
  </si>
  <si>
    <t>Pieper</t>
  </si>
  <si>
    <t>spieper12@vkontakte.ru</t>
  </si>
  <si>
    <t>Codajás</t>
  </si>
  <si>
    <t>Developer IV</t>
  </si>
  <si>
    <t>Lonnard</t>
  </si>
  <si>
    <t>Blanchet</t>
  </si>
  <si>
    <t>lblanchet13@fema.gov</t>
  </si>
  <si>
    <t>Węgliniec</t>
  </si>
  <si>
    <t>Software Test Engineer IV</t>
  </si>
  <si>
    <t>Karolina</t>
  </si>
  <si>
    <t>Erik</t>
  </si>
  <si>
    <t>kerik14@ihg.com</t>
  </si>
  <si>
    <t>Palu</t>
  </si>
  <si>
    <t>Temple</t>
  </si>
  <si>
    <t>Roly</t>
  </si>
  <si>
    <t>troly15@yellowbook.com</t>
  </si>
  <si>
    <t>Sampungu</t>
  </si>
  <si>
    <t>Data Coordiator</t>
  </si>
  <si>
    <t>Atalanta</t>
  </si>
  <si>
    <t>Van der Brugge</t>
  </si>
  <si>
    <t>avanderbrugge16@nih.gov</t>
  </si>
  <si>
    <t>Banjar Banyualit</t>
  </si>
  <si>
    <t>Quality Control Specialist</t>
  </si>
  <si>
    <t>Aleece</t>
  </si>
  <si>
    <t>Scholfield</t>
  </si>
  <si>
    <t>ascholfield17@adobe.com</t>
  </si>
  <si>
    <t>Gotovlje</t>
  </si>
  <si>
    <t>VP Accounting</t>
  </si>
  <si>
    <t>Alicia</t>
  </si>
  <si>
    <t>Dedam</t>
  </si>
  <si>
    <t>adedam18@economist.com</t>
  </si>
  <si>
    <t>Nong Ki</t>
  </si>
  <si>
    <t>Structural Engineer</t>
  </si>
  <si>
    <t>Pattin</t>
  </si>
  <si>
    <t>Dulin</t>
  </si>
  <si>
    <t>pdulin19@apache.org</t>
  </si>
  <si>
    <t>Outeiro</t>
  </si>
  <si>
    <t>Electrical Engineer</t>
  </si>
  <si>
    <t>Fanchon</t>
  </si>
  <si>
    <t>Goodier</t>
  </si>
  <si>
    <t>fgoodier1a@smh.com.au</t>
  </si>
  <si>
    <t>San Cristóbal</t>
  </si>
  <si>
    <t>VP Quality Control</t>
  </si>
  <si>
    <t>Emmey</t>
  </si>
  <si>
    <t>Orr</t>
  </si>
  <si>
    <t>eorr1b@webnode.com</t>
  </si>
  <si>
    <t>Tintafor</t>
  </si>
  <si>
    <t>Developer I</t>
  </si>
  <si>
    <t>Constantina</t>
  </si>
  <si>
    <t>Phillput</t>
  </si>
  <si>
    <t>cphillput1c@fastcompany.com</t>
  </si>
  <si>
    <t>Uubulan</t>
  </si>
  <si>
    <t>Assistant Professor</t>
  </si>
  <si>
    <t>Cal</t>
  </si>
  <si>
    <t>Gherarducci</t>
  </si>
  <si>
    <t>cgherarducci1d@hud.gov</t>
  </si>
  <si>
    <t>Butubut Norte</t>
  </si>
  <si>
    <t>Database Administrator III</t>
  </si>
  <si>
    <t>Camile</t>
  </si>
  <si>
    <t>McAreavey</t>
  </si>
  <si>
    <t>cmcareavey1e@mail.ru</t>
  </si>
  <si>
    <t>Milton</t>
  </si>
  <si>
    <t>Thornton</t>
  </si>
  <si>
    <t>Kernar</t>
  </si>
  <si>
    <t>tkernar1f@archive.org</t>
  </si>
  <si>
    <t>Alto do Estanqueiro</t>
  </si>
  <si>
    <t>Programmer II</t>
  </si>
  <si>
    <t>Gan</t>
  </si>
  <si>
    <t>Hames</t>
  </si>
  <si>
    <t>ghames1g@google.cn</t>
  </si>
  <si>
    <t>Pyu</t>
  </si>
  <si>
    <t>Community Outreach Specialist</t>
  </si>
  <si>
    <t>Reinold</t>
  </si>
  <si>
    <t>Choffin</t>
  </si>
  <si>
    <t>rchoffin1h@amazon.co.uk</t>
  </si>
  <si>
    <t>Huaqiao</t>
  </si>
  <si>
    <t>Tammi</t>
  </si>
  <si>
    <t>Pastor</t>
  </si>
  <si>
    <t>tpastor1i@over-blog.com</t>
  </si>
  <si>
    <t>Casal Novo</t>
  </si>
  <si>
    <t>Shirline</t>
  </si>
  <si>
    <t>Van der Beek</t>
  </si>
  <si>
    <t>svanderbeek1k@springer.com</t>
  </si>
  <si>
    <t>Pahonjean</t>
  </si>
  <si>
    <t>Computer Systems Analyst III</t>
  </si>
  <si>
    <t>Gawain</t>
  </si>
  <si>
    <t>McClay</t>
  </si>
  <si>
    <t>gmcclay1l@delicious.com</t>
  </si>
  <si>
    <t>Kongtian</t>
  </si>
  <si>
    <t>Systems Administrator II</t>
  </si>
  <si>
    <t>Aldwin</t>
  </si>
  <si>
    <t>Uzelli</t>
  </si>
  <si>
    <t>auzelli1m@histats.com</t>
  </si>
  <si>
    <t>Changle</t>
  </si>
  <si>
    <t>Koo</t>
  </si>
  <si>
    <t>Heynel</t>
  </si>
  <si>
    <t>kheynel1n@ask.com</t>
  </si>
  <si>
    <t>Kéfalos</t>
  </si>
  <si>
    <t>Toddy</t>
  </si>
  <si>
    <t>Nowell</t>
  </si>
  <si>
    <t>tnowell1o@springer.com</t>
  </si>
  <si>
    <t>Weiyang</t>
  </si>
  <si>
    <t>Senior Sales Associate</t>
  </si>
  <si>
    <t>Arlena</t>
  </si>
  <si>
    <t>Deverock</t>
  </si>
  <si>
    <t>adeverock1p@wikia.com</t>
  </si>
  <si>
    <t>Kabarnet</t>
  </si>
  <si>
    <t>Cinnamon</t>
  </si>
  <si>
    <t>Jude</t>
  </si>
  <si>
    <t>cjude1q@ocn.ne.jp</t>
  </si>
  <si>
    <t>Warwick</t>
  </si>
  <si>
    <t>Janessa</t>
  </si>
  <si>
    <t>Winspur</t>
  </si>
  <si>
    <t>jwinspur1r@japanpost.jp</t>
  </si>
  <si>
    <t>La Courneuve</t>
  </si>
  <si>
    <t>Stanislaw</t>
  </si>
  <si>
    <t>Hassur</t>
  </si>
  <si>
    <t>shassur1s@xrea.com</t>
  </si>
  <si>
    <t>Rontu</t>
  </si>
  <si>
    <t>Mechanical Systems Engineer</t>
  </si>
  <si>
    <t>Tilda</t>
  </si>
  <si>
    <t>McVitie</t>
  </si>
  <si>
    <t>tmcvitie1t@bizjournals.com</t>
  </si>
  <si>
    <t>Banyubang</t>
  </si>
  <si>
    <t>Human Resources Assistant I</t>
  </si>
  <si>
    <t>Lev</t>
  </si>
  <si>
    <t>Lavin</t>
  </si>
  <si>
    <t>llavin1u@mapquest.com</t>
  </si>
  <si>
    <t>Wonokromo</t>
  </si>
  <si>
    <t>Account Coordinator</t>
  </si>
  <si>
    <t>Caye</t>
  </si>
  <si>
    <t>Fish</t>
  </si>
  <si>
    <t>cfish1v@hp.com</t>
  </si>
  <si>
    <t>Longtian</t>
  </si>
  <si>
    <t>Valentijn</t>
  </si>
  <si>
    <t>Rabjohn</t>
  </si>
  <si>
    <t>vrabjohn1w@domainmarket.com</t>
  </si>
  <si>
    <t>Seaton</t>
  </si>
  <si>
    <t>Software Test Engineer II</t>
  </si>
  <si>
    <t>Gratia</t>
  </si>
  <si>
    <t>Kingswoode</t>
  </si>
  <si>
    <t>gkingswoode1x@unicef.org</t>
  </si>
  <si>
    <t>Chahe</t>
  </si>
  <si>
    <t>Nesta</t>
  </si>
  <si>
    <t>Emerson</t>
  </si>
  <si>
    <t>nemerson1y@hud.gov</t>
  </si>
  <si>
    <t>Jijiang</t>
  </si>
  <si>
    <t>Josephina</t>
  </si>
  <si>
    <t>Senescall</t>
  </si>
  <si>
    <t>jsenescall1z@yandex.ru</t>
  </si>
  <si>
    <t>San Vicente</t>
  </si>
  <si>
    <t>Richard</t>
  </si>
  <si>
    <t>Dartnall</t>
  </si>
  <si>
    <t>rdartnall20@amazonaws.com</t>
  </si>
  <si>
    <t>Shuangjie</t>
  </si>
  <si>
    <t>Pharmacist</t>
  </si>
  <si>
    <t>Ingrid</t>
  </si>
  <si>
    <t>Thorbon</t>
  </si>
  <si>
    <t>ithorbon21@intel.com</t>
  </si>
  <si>
    <t>Suwaru</t>
  </si>
  <si>
    <t>Deedee</t>
  </si>
  <si>
    <t>Apfler</t>
  </si>
  <si>
    <t>dapfler22@wikipedia.org</t>
  </si>
  <si>
    <t>Tongzilin</t>
  </si>
  <si>
    <t>Actuary</t>
  </si>
  <si>
    <t>Charleen</t>
  </si>
  <si>
    <t>Halbeard</t>
  </si>
  <si>
    <t>chalbeard23@themeforest.net</t>
  </si>
  <si>
    <t>Sanom</t>
  </si>
  <si>
    <t>Corena</t>
  </si>
  <si>
    <t>Chilley</t>
  </si>
  <si>
    <t>cchilley24@google.nl</t>
  </si>
  <si>
    <t>Vitry-sur-Seine</t>
  </si>
  <si>
    <t>Help Desk Operator</t>
  </si>
  <si>
    <t>Zenia</t>
  </si>
  <si>
    <t>Feldmesser</t>
  </si>
  <si>
    <t>zfeldmesser25@vkontakte.ru</t>
  </si>
  <si>
    <t>Shaykh al Ḩadīd</t>
  </si>
  <si>
    <t>Jorey</t>
  </si>
  <si>
    <t>Frankema</t>
  </si>
  <si>
    <t>jfrankema26@flavors.me</t>
  </si>
  <si>
    <t>Buenaventura</t>
  </si>
  <si>
    <t>Euell</t>
  </si>
  <si>
    <t>Stannah</t>
  </si>
  <si>
    <t>estannah27@unicef.org</t>
  </si>
  <si>
    <t>Cazin</t>
  </si>
  <si>
    <t>Human Resources Assistant III</t>
  </si>
  <si>
    <t>Reba</t>
  </si>
  <si>
    <t>Mityukov</t>
  </si>
  <si>
    <t>rmityukov28@craigslist.org</t>
  </si>
  <si>
    <t>Tournon-sur-Rhône</t>
  </si>
  <si>
    <t>Damiano</t>
  </si>
  <si>
    <t>Frizzell</t>
  </si>
  <si>
    <t>dfrizzell29@istockphoto.com</t>
  </si>
  <si>
    <t>Contraalmirante Cordero</t>
  </si>
  <si>
    <t>Systems Administrator III</t>
  </si>
  <si>
    <t>Ofella</t>
  </si>
  <si>
    <t>Ferris</t>
  </si>
  <si>
    <t>oferris2a@google.ca</t>
  </si>
  <si>
    <t>Xiaocun</t>
  </si>
  <si>
    <t>Biostatistician III</t>
  </si>
  <si>
    <t>Any</t>
  </si>
  <si>
    <t>D'Antonio</t>
  </si>
  <si>
    <t>adantonio2b@bandcamp.com</t>
  </si>
  <si>
    <t>Cachada</t>
  </si>
  <si>
    <t>Operator</t>
  </si>
  <si>
    <t>Maddy</t>
  </si>
  <si>
    <t>Seiter</t>
  </si>
  <si>
    <t>mseiter2c@qq.com</t>
  </si>
  <si>
    <t>Haparanda</t>
  </si>
  <si>
    <t>Graphic Designer</t>
  </si>
  <si>
    <t>Aile</t>
  </si>
  <si>
    <t>Treasaden</t>
  </si>
  <si>
    <t>atreasaden2e@topsy.com</t>
  </si>
  <si>
    <t>Trenton</t>
  </si>
  <si>
    <t>Stephie</t>
  </si>
  <si>
    <t>Munks</t>
  </si>
  <si>
    <t>smunks2f@sogou.com</t>
  </si>
  <si>
    <t>Baras</t>
  </si>
  <si>
    <t>Programmer Analyst III</t>
  </si>
  <si>
    <t>Sallyann</t>
  </si>
  <si>
    <t>Lennox</t>
  </si>
  <si>
    <t>slennox2g@guardian.co.uk</t>
  </si>
  <si>
    <t>Trinaterra</t>
  </si>
  <si>
    <t>Clinical Specialist</t>
  </si>
  <si>
    <t>Ealasaid</t>
  </si>
  <si>
    <t>Dowsey</t>
  </si>
  <si>
    <t>edowsey2h@sina.com.cn</t>
  </si>
  <si>
    <t>Murów</t>
  </si>
  <si>
    <t>Bridgette</t>
  </si>
  <si>
    <t>Dungay</t>
  </si>
  <si>
    <t>bdungay2i@answers.com</t>
  </si>
  <si>
    <t>As Suwaydā’</t>
  </si>
  <si>
    <t>Ossie</t>
  </si>
  <si>
    <t>Thomson</t>
  </si>
  <si>
    <t>othomson2j@nasa.gov</t>
  </si>
  <si>
    <t>Malanje</t>
  </si>
  <si>
    <t>Geologist III</t>
  </si>
  <si>
    <t>Yolande</t>
  </si>
  <si>
    <t>Soldan</t>
  </si>
  <si>
    <t>ysoldan2k@weibo.com</t>
  </si>
  <si>
    <t>Fanzeres</t>
  </si>
  <si>
    <t>Zandra</t>
  </si>
  <si>
    <t>McGlaughn</t>
  </si>
  <si>
    <t>zmcglaughn2l@biglobe.ne.jp</t>
  </si>
  <si>
    <t>Loučeň</t>
  </si>
  <si>
    <t>Howard</t>
  </si>
  <si>
    <t>Woollends</t>
  </si>
  <si>
    <t>hwoollends2m@opensource.org</t>
  </si>
  <si>
    <t>Mirelle</t>
  </si>
  <si>
    <t>Eccersley</t>
  </si>
  <si>
    <t>meccersley2n@fc2.com</t>
  </si>
  <si>
    <t>Tselinnoye</t>
  </si>
  <si>
    <t>Alberta</t>
  </si>
  <si>
    <t>Poolton</t>
  </si>
  <si>
    <t>apoolton2o@4shared.com</t>
  </si>
  <si>
    <t>San Fernando</t>
  </si>
  <si>
    <t>Eddie</t>
  </si>
  <si>
    <t>Sandifer</t>
  </si>
  <si>
    <t>esandifer2p@wikispaces.com</t>
  </si>
  <si>
    <t>Ulashan</t>
  </si>
  <si>
    <t>Research Assistant III</t>
  </si>
  <si>
    <t>Hannis</t>
  </si>
  <si>
    <t>M'Quharg</t>
  </si>
  <si>
    <t>hmquharg2q@theglobeandmail.com</t>
  </si>
  <si>
    <t>Santa Ana</t>
  </si>
  <si>
    <t>Grace</t>
  </si>
  <si>
    <t>Khotler</t>
  </si>
  <si>
    <t>gkhotler2r@is.gd</t>
  </si>
  <si>
    <t>Basseterre</t>
  </si>
  <si>
    <t>Joseph</t>
  </si>
  <si>
    <t>Ndepuh</t>
  </si>
  <si>
    <t>joseph@sait.ca</t>
  </si>
  <si>
    <t>Calgary</t>
  </si>
  <si>
    <t>Warehouse associate</t>
  </si>
  <si>
    <t>Total_Earned_in_Working_Years</t>
  </si>
  <si>
    <t>zlatan</t>
  </si>
  <si>
    <t>ibra</t>
  </si>
  <si>
    <t>zlatan@mail.com</t>
  </si>
  <si>
    <t>stockholm</t>
  </si>
  <si>
    <t>milan</t>
  </si>
  <si>
    <t>Josep</t>
  </si>
  <si>
    <t>Guardiola</t>
  </si>
  <si>
    <t>josep@mancity.co.uk</t>
  </si>
  <si>
    <t>Manchester</t>
  </si>
  <si>
    <t>Coach</t>
  </si>
  <si>
    <t>Nana</t>
  </si>
  <si>
    <t>nanna@jks.com</t>
  </si>
  <si>
    <t>Historian</t>
  </si>
  <si>
    <t>Armit</t>
  </si>
  <si>
    <t>Chang</t>
  </si>
  <si>
    <t>amrit2@Chang.co.uk</t>
  </si>
  <si>
    <t>Truck Driver</t>
  </si>
  <si>
    <t>Uirl</t>
  </si>
  <si>
    <t>Jil</t>
  </si>
  <si>
    <t>uji@jil.com</t>
  </si>
  <si>
    <t>Berlin</t>
  </si>
  <si>
    <t>prof</t>
  </si>
  <si>
    <t>sj</t>
  </si>
  <si>
    <t>asd</t>
  </si>
  <si>
    <t>asd@hsd.co</t>
  </si>
  <si>
    <t>calgary</t>
  </si>
  <si>
    <t>freelancer</t>
  </si>
  <si>
    <t>Joel</t>
  </si>
  <si>
    <t>Matip</t>
  </si>
  <si>
    <t>joel@liver0Bour1.epl</t>
  </si>
  <si>
    <t>Liverpool</t>
  </si>
  <si>
    <t>soccer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</si>
</sst>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ph@sai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showOutlineSymbols="0" showWhiteSpace="0" workbookViewId="0">
      <selection activeCell="D57" sqref="D57"/>
    </sheetView>
  </sheetViews>
  <sheetFormatPr defaultRowHeight="13.8" x14ac:dyDescent="0.25"/>
  <cols>
    <col min="1" max="1" width="14.09765625" bestFit="1" customWidth="1"/>
    <col min="2" max="2" width="9.69921875" bestFit="1" customWidth="1"/>
    <col min="3" max="3" width="15.19921875" bestFit="1" customWidth="1"/>
    <col min="4" max="4" width="25.09765625" bestFit="1" customWidth="1"/>
    <col min="5" max="5" width="20.69921875" bestFit="1" customWidth="1"/>
    <col min="6" max="6" width="24" bestFit="1" customWidth="1"/>
    <col min="7" max="7" width="23.296875" customWidth="1"/>
    <col min="8" max="8" width="19.898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467</v>
      </c>
    </row>
    <row r="2" spans="1:9" x14ac:dyDescent="0.25">
      <c r="A2">
        <v>4971172203</v>
      </c>
      <c r="B2" t="s">
        <v>403</v>
      </c>
      <c r="C2" t="s">
        <v>404</v>
      </c>
      <c r="D2" t="s">
        <v>405</v>
      </c>
      <c r="E2" t="s">
        <v>406</v>
      </c>
      <c r="F2" t="s">
        <v>347</v>
      </c>
      <c r="G2">
        <v>44606</v>
      </c>
      <c r="H2">
        <v>14</v>
      </c>
      <c r="I2">
        <f>G2*H2</f>
        <v>624484</v>
      </c>
    </row>
    <row r="3" spans="1:9" x14ac:dyDescent="0.25">
      <c r="A3">
        <v>2224527160</v>
      </c>
      <c r="B3" t="s">
        <v>445</v>
      </c>
      <c r="C3" t="s">
        <v>446</v>
      </c>
      <c r="D3" t="s">
        <v>447</v>
      </c>
      <c r="E3" t="s">
        <v>448</v>
      </c>
      <c r="F3" t="s">
        <v>52</v>
      </c>
      <c r="G3">
        <v>74817</v>
      </c>
      <c r="H3">
        <v>7</v>
      </c>
      <c r="I3">
        <f>G3*H3</f>
        <v>523719</v>
      </c>
    </row>
    <row r="4" spans="1:9" x14ac:dyDescent="0.25">
      <c r="A4">
        <v>9042689579</v>
      </c>
      <c r="B4" t="s">
        <v>282</v>
      </c>
      <c r="C4" t="s">
        <v>283</v>
      </c>
      <c r="D4" t="s">
        <v>284</v>
      </c>
      <c r="E4" t="s">
        <v>285</v>
      </c>
      <c r="F4" t="s">
        <v>244</v>
      </c>
      <c r="G4">
        <v>25985</v>
      </c>
      <c r="H4">
        <v>12</v>
      </c>
      <c r="I4">
        <f>G4*H4</f>
        <v>311820</v>
      </c>
    </row>
    <row r="5" spans="1:9" x14ac:dyDescent="0.25">
      <c r="A5">
        <v>9717183163</v>
      </c>
      <c r="B5" t="s">
        <v>215</v>
      </c>
      <c r="C5" t="s">
        <v>216</v>
      </c>
      <c r="D5" t="s">
        <v>217</v>
      </c>
      <c r="E5" t="s">
        <v>218</v>
      </c>
      <c r="F5" t="s">
        <v>219</v>
      </c>
      <c r="G5">
        <v>81690</v>
      </c>
      <c r="H5">
        <v>10</v>
      </c>
      <c r="I5">
        <f>G5*H5</f>
        <v>816900</v>
      </c>
    </row>
    <row r="6" spans="1:9" x14ac:dyDescent="0.25">
      <c r="A6">
        <v>1938073207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>
        <v>53980</v>
      </c>
      <c r="H6">
        <v>19</v>
      </c>
      <c r="I6">
        <f>G6*H6</f>
        <v>1025620</v>
      </c>
    </row>
    <row r="7" spans="1:9" x14ac:dyDescent="0.25">
      <c r="A7">
        <v>7230756308</v>
      </c>
      <c r="B7" t="s">
        <v>220</v>
      </c>
      <c r="C7" t="s">
        <v>221</v>
      </c>
      <c r="D7" t="s">
        <v>222</v>
      </c>
      <c r="E7" t="s">
        <v>223</v>
      </c>
      <c r="F7" t="s">
        <v>224</v>
      </c>
      <c r="G7">
        <v>38343</v>
      </c>
      <c r="H7">
        <v>15</v>
      </c>
      <c r="I7">
        <f>G7*H7</f>
        <v>575145</v>
      </c>
    </row>
    <row r="8" spans="1:9" x14ac:dyDescent="0.25">
      <c r="A8">
        <v>3085104046</v>
      </c>
      <c r="B8" t="s">
        <v>107</v>
      </c>
      <c r="C8" t="s">
        <v>108</v>
      </c>
      <c r="D8" t="s">
        <v>109</v>
      </c>
      <c r="E8" t="s">
        <v>110</v>
      </c>
      <c r="F8" t="s">
        <v>96</v>
      </c>
      <c r="G8">
        <v>72300</v>
      </c>
      <c r="H8">
        <v>2</v>
      </c>
      <c r="I8">
        <f>G8*H8</f>
        <v>144600</v>
      </c>
    </row>
    <row r="9" spans="1:9" x14ac:dyDescent="0.25">
      <c r="A9">
        <v>6505372423</v>
      </c>
      <c r="B9" t="s">
        <v>393</v>
      </c>
      <c r="C9" t="s">
        <v>394</v>
      </c>
      <c r="D9" t="s">
        <v>395</v>
      </c>
      <c r="E9" t="s">
        <v>396</v>
      </c>
      <c r="F9" t="s">
        <v>397</v>
      </c>
      <c r="G9">
        <v>44459</v>
      </c>
      <c r="H9">
        <v>10</v>
      </c>
      <c r="I9">
        <f>G9*H9</f>
        <v>444590</v>
      </c>
    </row>
    <row r="10" spans="1:9" x14ac:dyDescent="0.25">
      <c r="A10">
        <v>4312330883</v>
      </c>
      <c r="B10" t="s">
        <v>295</v>
      </c>
      <c r="C10" t="s">
        <v>296</v>
      </c>
      <c r="D10" t="s">
        <v>297</v>
      </c>
      <c r="E10" t="s">
        <v>298</v>
      </c>
      <c r="F10" t="s">
        <v>125</v>
      </c>
      <c r="G10">
        <v>32986</v>
      </c>
      <c r="H10">
        <v>11</v>
      </c>
      <c r="I10">
        <f>G10*H10</f>
        <v>362846</v>
      </c>
    </row>
    <row r="11" spans="1:9" x14ac:dyDescent="0.25">
      <c r="A11">
        <v>6916141336</v>
      </c>
      <c r="B11" t="s">
        <v>158</v>
      </c>
      <c r="C11" t="s">
        <v>159</v>
      </c>
      <c r="D11" t="s">
        <v>160</v>
      </c>
      <c r="E11" t="s">
        <v>161</v>
      </c>
      <c r="F11" t="s">
        <v>32</v>
      </c>
      <c r="G11">
        <v>18016</v>
      </c>
      <c r="H11">
        <v>20</v>
      </c>
      <c r="I11">
        <f>G11*H11</f>
        <v>360320</v>
      </c>
    </row>
    <row r="12" spans="1:9" x14ac:dyDescent="0.25">
      <c r="A12">
        <v>12345678</v>
      </c>
      <c r="B12" t="s">
        <v>481</v>
      </c>
      <c r="C12" t="s">
        <v>482</v>
      </c>
      <c r="D12" t="s">
        <v>483</v>
      </c>
      <c r="E12" t="s">
        <v>465</v>
      </c>
      <c r="F12" t="s">
        <v>484</v>
      </c>
      <c r="G12">
        <v>40000</v>
      </c>
      <c r="H12">
        <v>3</v>
      </c>
      <c r="I12">
        <f>G12*H12</f>
        <v>120000</v>
      </c>
    </row>
    <row r="13" spans="1:9" x14ac:dyDescent="0.25">
      <c r="A13">
        <v>225258552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>
        <v>38314</v>
      </c>
      <c r="H13">
        <v>8</v>
      </c>
      <c r="I13">
        <f>G13*H13</f>
        <v>306512</v>
      </c>
    </row>
    <row r="14" spans="1:9" x14ac:dyDescent="0.25">
      <c r="A14">
        <v>7708308941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>
        <v>33555</v>
      </c>
      <c r="H14">
        <v>10</v>
      </c>
      <c r="I14">
        <f>G14*H14</f>
        <v>335550</v>
      </c>
    </row>
    <row r="15" spans="1:9" x14ac:dyDescent="0.25">
      <c r="A15">
        <v>9749641213</v>
      </c>
      <c r="B15" t="s">
        <v>149</v>
      </c>
      <c r="C15" t="s">
        <v>150</v>
      </c>
      <c r="D15" t="s">
        <v>151</v>
      </c>
      <c r="E15" t="s">
        <v>152</v>
      </c>
      <c r="F15" t="s">
        <v>37</v>
      </c>
      <c r="G15">
        <v>45332</v>
      </c>
      <c r="H15">
        <v>7</v>
      </c>
      <c r="I15">
        <f>G15*H15</f>
        <v>317324</v>
      </c>
    </row>
    <row r="16" spans="1:9" x14ac:dyDescent="0.25">
      <c r="A16">
        <v>7831877630</v>
      </c>
      <c r="B16" t="s">
        <v>421</v>
      </c>
      <c r="C16" t="s">
        <v>422</v>
      </c>
      <c r="D16" t="s">
        <v>423</v>
      </c>
      <c r="E16" t="s">
        <v>424</v>
      </c>
      <c r="F16" t="s">
        <v>249</v>
      </c>
      <c r="G16">
        <v>40932</v>
      </c>
      <c r="H16">
        <v>7</v>
      </c>
      <c r="I16">
        <f>G16*H16</f>
        <v>286524</v>
      </c>
    </row>
    <row r="17" spans="1:9" x14ac:dyDescent="0.25">
      <c r="A17">
        <v>8728512804</v>
      </c>
      <c r="B17" t="s">
        <v>136</v>
      </c>
      <c r="C17" t="s">
        <v>137</v>
      </c>
      <c r="D17" t="s">
        <v>138</v>
      </c>
      <c r="E17" t="s">
        <v>139</v>
      </c>
      <c r="F17" t="s">
        <v>17</v>
      </c>
      <c r="G17">
        <v>43015</v>
      </c>
      <c r="H17">
        <v>17</v>
      </c>
      <c r="I17">
        <f>G17*H17</f>
        <v>731255</v>
      </c>
    </row>
    <row r="18" spans="1:9" x14ac:dyDescent="0.25">
      <c r="A18">
        <v>7991889696</v>
      </c>
      <c r="B18" t="s">
        <v>245</v>
      </c>
      <c r="C18" t="s">
        <v>246</v>
      </c>
      <c r="D18" t="s">
        <v>247</v>
      </c>
      <c r="E18" t="s">
        <v>248</v>
      </c>
      <c r="F18" t="s">
        <v>249</v>
      </c>
      <c r="G18">
        <v>82648</v>
      </c>
      <c r="H18">
        <v>1</v>
      </c>
      <c r="I18">
        <f>G18*H18</f>
        <v>82648</v>
      </c>
    </row>
    <row r="19" spans="1:9" x14ac:dyDescent="0.25">
      <c r="A19">
        <v>7948389806</v>
      </c>
      <c r="B19" t="s">
        <v>250</v>
      </c>
      <c r="C19" t="s">
        <v>251</v>
      </c>
      <c r="D19" t="s">
        <v>252</v>
      </c>
      <c r="E19" t="s">
        <v>253</v>
      </c>
      <c r="F19" t="s">
        <v>115</v>
      </c>
      <c r="G19">
        <v>21694</v>
      </c>
      <c r="H19">
        <v>7</v>
      </c>
      <c r="I19">
        <f>G19*H19</f>
        <v>151858</v>
      </c>
    </row>
    <row r="20" spans="1:9" x14ac:dyDescent="0.25">
      <c r="A20">
        <v>7428813999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>
        <v>45826</v>
      </c>
      <c r="H20">
        <v>18</v>
      </c>
      <c r="I20">
        <f>G20*H20</f>
        <v>824868</v>
      </c>
    </row>
    <row r="21" spans="1:9" x14ac:dyDescent="0.25">
      <c r="A21">
        <v>6590361223</v>
      </c>
      <c r="B21" t="s">
        <v>322</v>
      </c>
      <c r="C21" t="s">
        <v>323</v>
      </c>
      <c r="D21" t="s">
        <v>324</v>
      </c>
      <c r="E21" t="s">
        <v>325</v>
      </c>
      <c r="F21" t="s">
        <v>244</v>
      </c>
      <c r="G21">
        <v>76736</v>
      </c>
      <c r="H21">
        <v>19</v>
      </c>
      <c r="I21">
        <f>G21*H21</f>
        <v>1457984</v>
      </c>
    </row>
    <row r="22" spans="1:9" x14ac:dyDescent="0.25">
      <c r="A22">
        <v>9859908877</v>
      </c>
      <c r="B22" t="s">
        <v>357</v>
      </c>
      <c r="C22" t="s">
        <v>358</v>
      </c>
      <c r="D22" t="s">
        <v>359</v>
      </c>
      <c r="E22" t="s">
        <v>360</v>
      </c>
      <c r="F22" t="s">
        <v>244</v>
      </c>
      <c r="G22">
        <v>74071</v>
      </c>
      <c r="H22">
        <v>11</v>
      </c>
      <c r="I22">
        <f>G22*H22</f>
        <v>814781</v>
      </c>
    </row>
    <row r="23" spans="1:9" x14ac:dyDescent="0.25">
      <c r="A23">
        <v>702036323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>
        <v>47206</v>
      </c>
      <c r="H23">
        <v>17</v>
      </c>
      <c r="I23">
        <f>G23*H23</f>
        <v>802502</v>
      </c>
    </row>
    <row r="24" spans="1:9" x14ac:dyDescent="0.25">
      <c r="A24">
        <v>2451746556</v>
      </c>
      <c r="B24" t="s">
        <v>299</v>
      </c>
      <c r="C24" t="s">
        <v>300</v>
      </c>
      <c r="D24" t="s">
        <v>301</v>
      </c>
      <c r="E24" t="s">
        <v>302</v>
      </c>
      <c r="F24" t="s">
        <v>200</v>
      </c>
      <c r="G24">
        <v>76830</v>
      </c>
      <c r="H24">
        <v>9</v>
      </c>
      <c r="I24">
        <f>G24*H24</f>
        <v>691470</v>
      </c>
    </row>
    <row r="25" spans="1:9" x14ac:dyDescent="0.25">
      <c r="A25">
        <v>4914397552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>
        <v>22061</v>
      </c>
      <c r="H25">
        <v>15</v>
      </c>
      <c r="I25">
        <f>G25*H25</f>
        <v>330915</v>
      </c>
    </row>
    <row r="26" spans="1:9" x14ac:dyDescent="0.25">
      <c r="A26">
        <v>8754362296</v>
      </c>
      <c r="B26" t="s">
        <v>361</v>
      </c>
      <c r="C26" t="s">
        <v>362</v>
      </c>
      <c r="D26" t="s">
        <v>363</v>
      </c>
      <c r="E26" t="s">
        <v>364</v>
      </c>
      <c r="F26" t="s">
        <v>365</v>
      </c>
      <c r="G26">
        <v>44451</v>
      </c>
      <c r="H26">
        <v>14</v>
      </c>
      <c r="I26">
        <f>G26*H26</f>
        <v>622314</v>
      </c>
    </row>
    <row r="27" spans="1:9" x14ac:dyDescent="0.25">
      <c r="A27">
        <v>1620356775</v>
      </c>
      <c r="B27" t="s">
        <v>383</v>
      </c>
      <c r="C27" t="s">
        <v>384</v>
      </c>
      <c r="D27" t="s">
        <v>385</v>
      </c>
      <c r="E27" t="s">
        <v>386</v>
      </c>
      <c r="F27" t="s">
        <v>387</v>
      </c>
      <c r="G27">
        <v>93047</v>
      </c>
      <c r="H27">
        <v>8</v>
      </c>
      <c r="I27">
        <f>G27*H27</f>
        <v>744376</v>
      </c>
    </row>
    <row r="28" spans="1:9" x14ac:dyDescent="0.25">
      <c r="A28">
        <v>6127148235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>
        <v>56312</v>
      </c>
      <c r="H28">
        <v>7</v>
      </c>
      <c r="I28">
        <f>G28*H28</f>
        <v>394184</v>
      </c>
    </row>
    <row r="29" spans="1:9" x14ac:dyDescent="0.25">
      <c r="A29">
        <v>7120786180</v>
      </c>
      <c r="B29" t="s">
        <v>352</v>
      </c>
      <c r="C29" t="s">
        <v>353</v>
      </c>
      <c r="D29" t="s">
        <v>354</v>
      </c>
      <c r="E29" t="s">
        <v>355</v>
      </c>
      <c r="F29" t="s">
        <v>356</v>
      </c>
      <c r="G29">
        <v>70889</v>
      </c>
      <c r="H29">
        <v>10</v>
      </c>
      <c r="I29">
        <f>G29*H29</f>
        <v>708890</v>
      </c>
    </row>
    <row r="30" spans="1:9" x14ac:dyDescent="0.25">
      <c r="A30">
        <v>9308466991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>
        <v>33309</v>
      </c>
      <c r="H30">
        <v>10</v>
      </c>
      <c r="I30">
        <f>G30*H30</f>
        <v>333090</v>
      </c>
    </row>
    <row r="31" spans="1:9" x14ac:dyDescent="0.25">
      <c r="A31">
        <v>4358846165</v>
      </c>
      <c r="B31" t="s">
        <v>417</v>
      </c>
      <c r="C31" t="s">
        <v>418</v>
      </c>
      <c r="D31" t="s">
        <v>419</v>
      </c>
      <c r="E31" t="s">
        <v>420</v>
      </c>
      <c r="F31" t="s">
        <v>321</v>
      </c>
      <c r="G31">
        <v>78331</v>
      </c>
      <c r="H31">
        <v>8</v>
      </c>
      <c r="I31">
        <f>G31*H31</f>
        <v>626648</v>
      </c>
    </row>
    <row r="32" spans="1:9" x14ac:dyDescent="0.25">
      <c r="A32">
        <v>243058853</v>
      </c>
      <c r="B32" t="s">
        <v>449</v>
      </c>
      <c r="C32" t="s">
        <v>450</v>
      </c>
      <c r="D32" t="s">
        <v>451</v>
      </c>
      <c r="E32" t="s">
        <v>452</v>
      </c>
      <c r="F32" t="s">
        <v>453</v>
      </c>
      <c r="G32">
        <v>97445</v>
      </c>
      <c r="H32">
        <v>20</v>
      </c>
      <c r="I32">
        <f>G32*H32</f>
        <v>1948900</v>
      </c>
    </row>
    <row r="33" spans="1:9" x14ac:dyDescent="0.25">
      <c r="A33">
        <v>4458177176</v>
      </c>
      <c r="B33" t="s">
        <v>68</v>
      </c>
      <c r="C33" t="s">
        <v>69</v>
      </c>
      <c r="D33" t="s">
        <v>70</v>
      </c>
      <c r="E33" t="s">
        <v>71</v>
      </c>
      <c r="F33" t="s">
        <v>72</v>
      </c>
      <c r="G33">
        <v>47208</v>
      </c>
      <c r="H33">
        <v>15</v>
      </c>
      <c r="I33">
        <f>G33*H33</f>
        <v>708120</v>
      </c>
    </row>
    <row r="34" spans="1:9" x14ac:dyDescent="0.25">
      <c r="A34">
        <v>4269976306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>
        <v>44862</v>
      </c>
      <c r="H34">
        <v>3</v>
      </c>
      <c r="I34">
        <f>G34*H34</f>
        <v>134586</v>
      </c>
    </row>
    <row r="35" spans="1:9" x14ac:dyDescent="0.25">
      <c r="A35">
        <v>303193891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>
        <v>29361</v>
      </c>
      <c r="H35">
        <v>7</v>
      </c>
      <c r="I35">
        <f>G35*H35</f>
        <v>205527</v>
      </c>
    </row>
    <row r="36" spans="1:9" x14ac:dyDescent="0.25">
      <c r="A36">
        <v>6899887304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>
        <v>74143</v>
      </c>
      <c r="H36">
        <v>16</v>
      </c>
      <c r="I36">
        <f>G36*H36</f>
        <v>1186288</v>
      </c>
    </row>
    <row r="37" spans="1:9" x14ac:dyDescent="0.25">
      <c r="A37">
        <v>5404064412</v>
      </c>
      <c r="B37" t="s">
        <v>92</v>
      </c>
      <c r="C37" t="s">
        <v>93</v>
      </c>
      <c r="D37" t="s">
        <v>94</v>
      </c>
      <c r="E37" t="s">
        <v>95</v>
      </c>
      <c r="F37" t="s">
        <v>47</v>
      </c>
      <c r="G37">
        <v>50069</v>
      </c>
      <c r="H37">
        <v>7</v>
      </c>
      <c r="I37">
        <f>G37*H37</f>
        <v>350483</v>
      </c>
    </row>
    <row r="38" spans="1:9" x14ac:dyDescent="0.25">
      <c r="A38">
        <v>1056525940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>
        <v>28798</v>
      </c>
      <c r="H38">
        <v>4</v>
      </c>
      <c r="I38">
        <f>G38*H38</f>
        <v>115192</v>
      </c>
    </row>
    <row r="39" spans="1:9" x14ac:dyDescent="0.25">
      <c r="A39">
        <v>4158306965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>
        <v>27121</v>
      </c>
      <c r="H39">
        <v>8</v>
      </c>
      <c r="I39">
        <f>G39*H39</f>
        <v>216968</v>
      </c>
    </row>
    <row r="40" spans="1:9" x14ac:dyDescent="0.25">
      <c r="A40">
        <v>913628344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  <c r="G40">
        <v>62861</v>
      </c>
      <c r="H40">
        <v>14</v>
      </c>
      <c r="I40">
        <f>G40*H40</f>
        <v>880054</v>
      </c>
    </row>
    <row r="41" spans="1:9" x14ac:dyDescent="0.25">
      <c r="A41">
        <v>7696564714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>
        <v>19259</v>
      </c>
      <c r="H41">
        <v>7</v>
      </c>
      <c r="I41">
        <f>G41*H41</f>
        <v>134813</v>
      </c>
    </row>
    <row r="42" spans="1:9" x14ac:dyDescent="0.25">
      <c r="A42">
        <v>1513322648</v>
      </c>
      <c r="B42" t="s">
        <v>458</v>
      </c>
      <c r="C42" t="s">
        <v>459</v>
      </c>
      <c r="D42" t="s">
        <v>460</v>
      </c>
      <c r="E42" t="s">
        <v>461</v>
      </c>
      <c r="F42" t="s">
        <v>135</v>
      </c>
      <c r="G42">
        <v>34881</v>
      </c>
      <c r="H42">
        <v>2</v>
      </c>
      <c r="I42">
        <f>G42*H42</f>
        <v>69762</v>
      </c>
    </row>
    <row r="43" spans="1:9" x14ac:dyDescent="0.25">
      <c r="A43">
        <v>5430729477</v>
      </c>
      <c r="B43" t="s">
        <v>331</v>
      </c>
      <c r="C43" t="s">
        <v>332</v>
      </c>
      <c r="D43" t="s">
        <v>333</v>
      </c>
      <c r="E43" t="s">
        <v>334</v>
      </c>
      <c r="F43" t="s">
        <v>67</v>
      </c>
      <c r="G43">
        <v>27974</v>
      </c>
      <c r="H43">
        <v>8</v>
      </c>
      <c r="I43">
        <f>G43*H43</f>
        <v>223792</v>
      </c>
    </row>
    <row r="44" spans="1:9" x14ac:dyDescent="0.25">
      <c r="A44">
        <v>9516555985</v>
      </c>
      <c r="B44" t="s">
        <v>454</v>
      </c>
      <c r="C44" t="s">
        <v>455</v>
      </c>
      <c r="D44" t="s">
        <v>456</v>
      </c>
      <c r="E44" t="s">
        <v>457</v>
      </c>
      <c r="F44" t="s">
        <v>47</v>
      </c>
      <c r="G44">
        <v>22411</v>
      </c>
      <c r="H44">
        <v>18</v>
      </c>
      <c r="I44">
        <f>G44*H44</f>
        <v>403398</v>
      </c>
    </row>
    <row r="45" spans="1:9" x14ac:dyDescent="0.25">
      <c r="A45">
        <v>1799775941</v>
      </c>
      <c r="B45" t="s">
        <v>121</v>
      </c>
      <c r="C45" t="s">
        <v>122</v>
      </c>
      <c r="D45" t="s">
        <v>123</v>
      </c>
      <c r="E45" t="s">
        <v>124</v>
      </c>
      <c r="F45" t="s">
        <v>125</v>
      </c>
      <c r="G45">
        <v>95590</v>
      </c>
      <c r="H45">
        <v>18</v>
      </c>
      <c r="I45">
        <f>G45*H45</f>
        <v>1720620</v>
      </c>
    </row>
    <row r="46" spans="1:9" x14ac:dyDescent="0.25">
      <c r="A46">
        <v>2499458976</v>
      </c>
      <c r="B46" t="s">
        <v>140</v>
      </c>
      <c r="C46" t="s">
        <v>141</v>
      </c>
      <c r="D46" t="s">
        <v>142</v>
      </c>
      <c r="E46" t="s">
        <v>143</v>
      </c>
      <c r="F46" t="s">
        <v>144</v>
      </c>
      <c r="G46">
        <v>39472</v>
      </c>
      <c r="H46">
        <v>17</v>
      </c>
      <c r="I46">
        <f>G46*H46</f>
        <v>671024</v>
      </c>
    </row>
    <row r="47" spans="1:9" x14ac:dyDescent="0.25">
      <c r="A47">
        <v>8746305920</v>
      </c>
      <c r="B47" t="s">
        <v>438</v>
      </c>
      <c r="C47" t="s">
        <v>439</v>
      </c>
      <c r="D47" t="s">
        <v>440</v>
      </c>
      <c r="E47" t="s">
        <v>18</v>
      </c>
      <c r="F47" t="s">
        <v>12</v>
      </c>
      <c r="G47">
        <v>99629</v>
      </c>
      <c r="H47">
        <v>17</v>
      </c>
      <c r="I47">
        <f>G47*H47</f>
        <v>1693693</v>
      </c>
    </row>
    <row r="48" spans="1:9" x14ac:dyDescent="0.25">
      <c r="A48">
        <v>1613336403</v>
      </c>
      <c r="B48" t="s">
        <v>348</v>
      </c>
      <c r="C48" t="s">
        <v>349</v>
      </c>
      <c r="D48" t="s">
        <v>350</v>
      </c>
      <c r="E48" t="s">
        <v>351</v>
      </c>
      <c r="F48" t="s">
        <v>144</v>
      </c>
      <c r="G48">
        <v>45036</v>
      </c>
      <c r="H48">
        <v>7</v>
      </c>
      <c r="I48">
        <f>G48*H48</f>
        <v>315252</v>
      </c>
    </row>
    <row r="49" spans="1:9" x14ac:dyDescent="0.25">
      <c r="A49">
        <v>494023384</v>
      </c>
      <c r="B49" t="s">
        <v>303</v>
      </c>
      <c r="C49" t="s">
        <v>304</v>
      </c>
      <c r="D49" t="s">
        <v>305</v>
      </c>
      <c r="E49" t="s">
        <v>306</v>
      </c>
      <c r="F49" t="s">
        <v>190</v>
      </c>
      <c r="G49">
        <v>28521</v>
      </c>
      <c r="H49">
        <v>11</v>
      </c>
      <c r="I49">
        <f>G49*H49</f>
        <v>313731</v>
      </c>
    </row>
    <row r="50" spans="1:9" x14ac:dyDescent="0.25">
      <c r="A50">
        <v>12345678</v>
      </c>
      <c r="B50" t="s">
        <v>495</v>
      </c>
      <c r="C50" t="s">
        <v>496</v>
      </c>
      <c r="D50" t="s">
        <v>497</v>
      </c>
      <c r="E50" t="s">
        <v>498</v>
      </c>
      <c r="F50" t="s">
        <v>499</v>
      </c>
      <c r="G50">
        <v>350000</v>
      </c>
      <c r="H50">
        <v>10</v>
      </c>
      <c r="I50">
        <f>G50*H50</f>
        <v>3500000</v>
      </c>
    </row>
    <row r="51" spans="1:9" x14ac:dyDescent="0.25">
      <c r="A51">
        <v>7026653857</v>
      </c>
      <c r="B51" t="s">
        <v>370</v>
      </c>
      <c r="C51" t="s">
        <v>371</v>
      </c>
      <c r="D51" t="s">
        <v>372</v>
      </c>
      <c r="E51" t="s">
        <v>373</v>
      </c>
      <c r="F51" t="s">
        <v>37</v>
      </c>
      <c r="G51">
        <v>58335</v>
      </c>
      <c r="H51">
        <v>2</v>
      </c>
      <c r="I51">
        <f>G51*H51</f>
        <v>116670</v>
      </c>
    </row>
    <row r="52" spans="1:9" x14ac:dyDescent="0.25">
      <c r="A52">
        <v>98038400</v>
      </c>
      <c r="B52" t="s">
        <v>473</v>
      </c>
      <c r="C52" t="s">
        <v>474</v>
      </c>
      <c r="D52" t="s">
        <v>475</v>
      </c>
      <c r="E52" t="s">
        <v>476</v>
      </c>
      <c r="F52" t="s">
        <v>477</v>
      </c>
      <c r="G52">
        <v>1300000</v>
      </c>
      <c r="H52">
        <v>12</v>
      </c>
      <c r="I52">
        <f>G52*H52</f>
        <v>15600000</v>
      </c>
    </row>
    <row r="53" spans="1:9" x14ac:dyDescent="0.25">
      <c r="A53">
        <v>555788570</v>
      </c>
      <c r="B53" t="s">
        <v>462</v>
      </c>
      <c r="C53" t="s">
        <v>463</v>
      </c>
      <c r="D53" s="1" t="s">
        <v>464</v>
      </c>
      <c r="E53" t="s">
        <v>465</v>
      </c>
      <c r="F53" t="s">
        <v>466</v>
      </c>
      <c r="G53">
        <v>23000</v>
      </c>
      <c r="H53">
        <v>2</v>
      </c>
      <c r="I53">
        <f>G53*H53</f>
        <v>46000</v>
      </c>
    </row>
    <row r="54" spans="1:9" x14ac:dyDescent="0.25">
      <c r="A54">
        <v>234055069</v>
      </c>
      <c r="B54" t="s">
        <v>462</v>
      </c>
      <c r="C54" t="s">
        <v>478</v>
      </c>
      <c r="D54" t="s">
        <v>479</v>
      </c>
      <c r="E54" t="s">
        <v>465</v>
      </c>
      <c r="F54" t="s">
        <v>480</v>
      </c>
      <c r="G54">
        <v>12000</v>
      </c>
      <c r="H54">
        <v>2</v>
      </c>
      <c r="I54">
        <f>G54*H54</f>
        <v>24000</v>
      </c>
    </row>
    <row r="55" spans="1:9" x14ac:dyDescent="0.25">
      <c r="A55">
        <v>4756250564</v>
      </c>
      <c r="B55" t="s">
        <v>339</v>
      </c>
      <c r="C55" t="s">
        <v>340</v>
      </c>
      <c r="D55" t="s">
        <v>341</v>
      </c>
      <c r="E55" t="s">
        <v>342</v>
      </c>
      <c r="F55" t="s">
        <v>244</v>
      </c>
      <c r="G55">
        <v>21053</v>
      </c>
      <c r="H55">
        <v>8</v>
      </c>
      <c r="I55">
        <f>G55*H55</f>
        <v>168424</v>
      </c>
    </row>
    <row r="56" spans="1:9" x14ac:dyDescent="0.25">
      <c r="A56">
        <v>5415580654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>
        <v>29238</v>
      </c>
      <c r="H56">
        <v>18</v>
      </c>
      <c r="I56">
        <f>G56*H56</f>
        <v>526284</v>
      </c>
    </row>
    <row r="57" spans="1:9" x14ac:dyDescent="0.25">
      <c r="A57">
        <v>268803099</v>
      </c>
      <c r="B57" t="s">
        <v>201</v>
      </c>
      <c r="C57" t="s">
        <v>202</v>
      </c>
      <c r="D57" t="s">
        <v>203</v>
      </c>
      <c r="E57" t="s">
        <v>204</v>
      </c>
      <c r="F57" t="s">
        <v>22</v>
      </c>
      <c r="G57">
        <v>20596</v>
      </c>
      <c r="H57">
        <v>9</v>
      </c>
      <c r="I57">
        <f>G57*H57</f>
        <v>185364</v>
      </c>
    </row>
    <row r="58" spans="1:9" x14ac:dyDescent="0.25">
      <c r="A58">
        <v>7206285430</v>
      </c>
      <c r="B58" t="s">
        <v>286</v>
      </c>
      <c r="C58" t="s">
        <v>287</v>
      </c>
      <c r="D58" t="s">
        <v>288</v>
      </c>
      <c r="E58" t="s">
        <v>289</v>
      </c>
      <c r="F58" t="s">
        <v>37</v>
      </c>
      <c r="G58">
        <v>23054</v>
      </c>
      <c r="H58">
        <v>9</v>
      </c>
      <c r="I58">
        <f>G58*H58</f>
        <v>207486</v>
      </c>
    </row>
    <row r="59" spans="1:9" x14ac:dyDescent="0.25">
      <c r="A59">
        <v>4343001334</v>
      </c>
      <c r="B59" t="s">
        <v>171</v>
      </c>
      <c r="C59" t="s">
        <v>172</v>
      </c>
      <c r="D59" t="s">
        <v>173</v>
      </c>
      <c r="E59" t="s">
        <v>174</v>
      </c>
      <c r="F59" t="s">
        <v>175</v>
      </c>
      <c r="G59">
        <v>95862</v>
      </c>
      <c r="H59">
        <v>12</v>
      </c>
      <c r="I59">
        <f>G59*H59</f>
        <v>1150344</v>
      </c>
    </row>
    <row r="60" spans="1:9" x14ac:dyDescent="0.25">
      <c r="A60">
        <v>6622734143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  <c r="G60">
        <v>23374</v>
      </c>
      <c r="H60">
        <v>12</v>
      </c>
      <c r="I60">
        <f>G60*H60</f>
        <v>280488</v>
      </c>
    </row>
    <row r="61" spans="1:9" x14ac:dyDescent="0.25">
      <c r="A61">
        <v>113721153</v>
      </c>
      <c r="B61" t="s">
        <v>196</v>
      </c>
      <c r="C61" t="s">
        <v>197</v>
      </c>
      <c r="D61" t="s">
        <v>198</v>
      </c>
      <c r="E61" t="s">
        <v>199</v>
      </c>
      <c r="F61" t="s">
        <v>200</v>
      </c>
      <c r="G61">
        <v>79997</v>
      </c>
      <c r="H61">
        <v>19</v>
      </c>
      <c r="I61">
        <f>G61*H61</f>
        <v>1519943</v>
      </c>
    </row>
    <row r="62" spans="1:9" x14ac:dyDescent="0.25">
      <c r="A62">
        <v>8300024158</v>
      </c>
      <c r="B62" t="s">
        <v>398</v>
      </c>
      <c r="C62" t="s">
        <v>399</v>
      </c>
      <c r="D62" t="s">
        <v>400</v>
      </c>
      <c r="E62" t="s">
        <v>401</v>
      </c>
      <c r="F62" t="s">
        <v>402</v>
      </c>
      <c r="G62">
        <v>91974</v>
      </c>
      <c r="H62">
        <v>13</v>
      </c>
      <c r="I62">
        <f>G62*H62</f>
        <v>1195662</v>
      </c>
    </row>
    <row r="63" spans="1:9" x14ac:dyDescent="0.25">
      <c r="A63">
        <v>7982511651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>
        <v>35025</v>
      </c>
      <c r="H63">
        <v>6</v>
      </c>
      <c r="I63">
        <f>G63*H63</f>
        <v>210150</v>
      </c>
    </row>
    <row r="64" spans="1:9" x14ac:dyDescent="0.25">
      <c r="A64">
        <v>8758675256</v>
      </c>
      <c r="B64" t="s">
        <v>97</v>
      </c>
      <c r="C64" t="s">
        <v>98</v>
      </c>
      <c r="D64" t="s">
        <v>99</v>
      </c>
      <c r="E64" t="s">
        <v>100</v>
      </c>
      <c r="F64" t="s">
        <v>101</v>
      </c>
      <c r="G64">
        <v>74943</v>
      </c>
      <c r="H64">
        <v>1</v>
      </c>
      <c r="I64">
        <f>G64*H64</f>
        <v>74943</v>
      </c>
    </row>
    <row r="65" spans="1:9" x14ac:dyDescent="0.25">
      <c r="A65">
        <v>5649170576</v>
      </c>
      <c r="B65" t="s">
        <v>102</v>
      </c>
      <c r="C65" t="s">
        <v>103</v>
      </c>
      <c r="D65" t="s">
        <v>104</v>
      </c>
      <c r="E65" t="s">
        <v>105</v>
      </c>
      <c r="F65" t="s">
        <v>106</v>
      </c>
      <c r="G65">
        <v>45754</v>
      </c>
      <c r="H65">
        <v>3</v>
      </c>
      <c r="I65">
        <f>G65*H65</f>
        <v>137262</v>
      </c>
    </row>
    <row r="66" spans="1:9" x14ac:dyDescent="0.25">
      <c r="A66">
        <v>7494781544</v>
      </c>
      <c r="B66" t="s">
        <v>63</v>
      </c>
      <c r="C66" t="s">
        <v>64</v>
      </c>
      <c r="D66" t="s">
        <v>65</v>
      </c>
      <c r="E66" t="s">
        <v>66</v>
      </c>
      <c r="F66" t="s">
        <v>67</v>
      </c>
      <c r="G66">
        <v>32850</v>
      </c>
      <c r="H66">
        <v>2</v>
      </c>
      <c r="I66">
        <f>G66*H66</f>
        <v>65700</v>
      </c>
    </row>
    <row r="67" spans="1:9" x14ac:dyDescent="0.25">
      <c r="A67">
        <v>3241974677</v>
      </c>
      <c r="B67" t="s">
        <v>43</v>
      </c>
      <c r="C67" t="s">
        <v>44</v>
      </c>
      <c r="D67" t="s">
        <v>45</v>
      </c>
      <c r="E67" t="s">
        <v>46</v>
      </c>
      <c r="F67" t="s">
        <v>17</v>
      </c>
      <c r="G67">
        <v>46771</v>
      </c>
      <c r="H67">
        <v>17</v>
      </c>
      <c r="I67">
        <f>G67*H67</f>
        <v>795107</v>
      </c>
    </row>
    <row r="68" spans="1:9" x14ac:dyDescent="0.25">
      <c r="A68">
        <v>9793836040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44559</v>
      </c>
      <c r="H68">
        <v>16</v>
      </c>
      <c r="I68">
        <f>G68*H68</f>
        <v>712944</v>
      </c>
    </row>
    <row r="69" spans="1:9" x14ac:dyDescent="0.25">
      <c r="A69">
        <v>5929129193</v>
      </c>
      <c r="B69" t="s">
        <v>48</v>
      </c>
      <c r="C69" t="s">
        <v>49</v>
      </c>
      <c r="D69" t="s">
        <v>50</v>
      </c>
      <c r="E69" t="s">
        <v>51</v>
      </c>
      <c r="F69" t="s">
        <v>52</v>
      </c>
      <c r="G69">
        <v>99024</v>
      </c>
      <c r="H69">
        <v>14</v>
      </c>
      <c r="I69">
        <f>G69*H69</f>
        <v>1386336</v>
      </c>
    </row>
    <row r="70" spans="1:9" x14ac:dyDescent="0.25">
      <c r="A70">
        <v>2246592143</v>
      </c>
      <c r="B70" t="s">
        <v>441</v>
      </c>
      <c r="C70" t="s">
        <v>442</v>
      </c>
      <c r="D70" t="s">
        <v>443</v>
      </c>
      <c r="E70" t="s">
        <v>444</v>
      </c>
      <c r="F70" t="s">
        <v>157</v>
      </c>
      <c r="G70">
        <v>24579</v>
      </c>
      <c r="H70">
        <v>20</v>
      </c>
      <c r="I70">
        <f>G70*H70</f>
        <v>491580</v>
      </c>
    </row>
    <row r="71" spans="1:9" x14ac:dyDescent="0.25">
      <c r="A71">
        <v>9386070332</v>
      </c>
      <c r="B71" t="s">
        <v>335</v>
      </c>
      <c r="C71" t="s">
        <v>336</v>
      </c>
      <c r="D71" t="s">
        <v>337</v>
      </c>
      <c r="E71" t="s">
        <v>338</v>
      </c>
      <c r="F71" t="s">
        <v>47</v>
      </c>
      <c r="G71">
        <v>28053</v>
      </c>
      <c r="H71">
        <v>12</v>
      </c>
      <c r="I71">
        <f>G71*H71</f>
        <v>336636</v>
      </c>
    </row>
    <row r="72" spans="1:9" x14ac:dyDescent="0.25">
      <c r="A72">
        <v>8689002391</v>
      </c>
      <c r="B72" t="s">
        <v>131</v>
      </c>
      <c r="C72" t="s">
        <v>132</v>
      </c>
      <c r="D72" t="s">
        <v>133</v>
      </c>
      <c r="E72" t="s">
        <v>134</v>
      </c>
      <c r="F72" t="s">
        <v>135</v>
      </c>
      <c r="G72">
        <v>34413</v>
      </c>
      <c r="H72">
        <v>5</v>
      </c>
      <c r="I72">
        <f>G72*H72</f>
        <v>172065</v>
      </c>
    </row>
    <row r="73" spans="1:9" x14ac:dyDescent="0.25">
      <c r="A73">
        <v>6227757845</v>
      </c>
      <c r="B73" t="s">
        <v>388</v>
      </c>
      <c r="C73" t="s">
        <v>389</v>
      </c>
      <c r="D73" t="s">
        <v>390</v>
      </c>
      <c r="E73" t="s">
        <v>391</v>
      </c>
      <c r="F73" t="s">
        <v>392</v>
      </c>
      <c r="G73">
        <v>71443</v>
      </c>
      <c r="H73">
        <v>12</v>
      </c>
      <c r="I73">
        <f>G73*H73</f>
        <v>857316</v>
      </c>
    </row>
    <row r="74" spans="1:9" x14ac:dyDescent="0.25">
      <c r="A74">
        <v>851867669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>
        <v>16506</v>
      </c>
      <c r="H74">
        <v>4</v>
      </c>
      <c r="I74">
        <f>G74*H74</f>
        <v>66024</v>
      </c>
    </row>
    <row r="75" spans="1:9" x14ac:dyDescent="0.25">
      <c r="A75">
        <v>301558892</v>
      </c>
      <c r="B75" t="s">
        <v>162</v>
      </c>
      <c r="C75" t="s">
        <v>163</v>
      </c>
      <c r="D75" t="s">
        <v>164</v>
      </c>
      <c r="E75" t="s">
        <v>165</v>
      </c>
      <c r="F75" t="s">
        <v>57</v>
      </c>
      <c r="G75">
        <v>58530</v>
      </c>
      <c r="H75">
        <v>6</v>
      </c>
      <c r="I75">
        <f>G75*H75</f>
        <v>351180</v>
      </c>
    </row>
    <row r="76" spans="1:9" x14ac:dyDescent="0.25">
      <c r="A76">
        <v>2828919749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>
        <v>59784</v>
      </c>
      <c r="H76">
        <v>3</v>
      </c>
      <c r="I76">
        <f>G76*H76</f>
        <v>179352</v>
      </c>
    </row>
    <row r="77" spans="1:9" x14ac:dyDescent="0.25">
      <c r="A77">
        <v>7233776644</v>
      </c>
      <c r="B77" t="s">
        <v>87</v>
      </c>
      <c r="C77" t="s">
        <v>88</v>
      </c>
      <c r="D77" t="s">
        <v>89</v>
      </c>
      <c r="E77" t="s">
        <v>90</v>
      </c>
      <c r="F77" t="s">
        <v>91</v>
      </c>
      <c r="G77">
        <v>51170</v>
      </c>
      <c r="H77">
        <v>4</v>
      </c>
      <c r="I77">
        <f>G77*H77</f>
        <v>204680</v>
      </c>
    </row>
    <row r="78" spans="1:9" x14ac:dyDescent="0.25">
      <c r="A78">
        <v>6200548455</v>
      </c>
      <c r="B78" t="s">
        <v>53</v>
      </c>
      <c r="C78" t="s">
        <v>54</v>
      </c>
      <c r="D78" t="s">
        <v>55</v>
      </c>
      <c r="E78" t="s">
        <v>56</v>
      </c>
      <c r="F78" t="s">
        <v>47</v>
      </c>
      <c r="G78">
        <v>36328</v>
      </c>
      <c r="H78">
        <v>18</v>
      </c>
      <c r="I78">
        <f>G78*H78</f>
        <v>653904</v>
      </c>
    </row>
    <row r="79" spans="1:9" x14ac:dyDescent="0.25">
      <c r="A79">
        <v>6543637226</v>
      </c>
      <c r="B79" t="s">
        <v>379</v>
      </c>
      <c r="C79" t="s">
        <v>380</v>
      </c>
      <c r="D79" t="s">
        <v>381</v>
      </c>
      <c r="E79" t="s">
        <v>382</v>
      </c>
      <c r="F79" t="s">
        <v>72</v>
      </c>
      <c r="G79">
        <v>44082</v>
      </c>
      <c r="H79">
        <v>11</v>
      </c>
      <c r="I79">
        <f>G79*H79</f>
        <v>484902</v>
      </c>
    </row>
    <row r="80" spans="1:9" x14ac:dyDescent="0.25">
      <c r="A80">
        <v>1537368052</v>
      </c>
      <c r="B80" t="s">
        <v>264</v>
      </c>
      <c r="C80" t="s">
        <v>265</v>
      </c>
      <c r="D80" t="s">
        <v>266</v>
      </c>
      <c r="E80" t="s">
        <v>267</v>
      </c>
      <c r="F80" t="s">
        <v>214</v>
      </c>
      <c r="G80">
        <v>38203</v>
      </c>
      <c r="H80">
        <v>6</v>
      </c>
      <c r="I80">
        <f>G80*H80</f>
        <v>229218</v>
      </c>
    </row>
    <row r="81" spans="1:9" x14ac:dyDescent="0.25">
      <c r="A81">
        <v>4514337862</v>
      </c>
      <c r="B81" t="s">
        <v>343</v>
      </c>
      <c r="C81" t="s">
        <v>344</v>
      </c>
      <c r="D81" t="s">
        <v>345</v>
      </c>
      <c r="E81" t="s">
        <v>346</v>
      </c>
      <c r="F81" t="s">
        <v>347</v>
      </c>
      <c r="G81">
        <v>83270</v>
      </c>
      <c r="H81">
        <v>1</v>
      </c>
      <c r="I81">
        <f>G81*H81</f>
        <v>83270</v>
      </c>
    </row>
    <row r="82" spans="1:9" x14ac:dyDescent="0.25">
      <c r="A82">
        <v>2800970499</v>
      </c>
      <c r="B82" t="s">
        <v>116</v>
      </c>
      <c r="C82" t="s">
        <v>117</v>
      </c>
      <c r="D82" t="s">
        <v>118</v>
      </c>
      <c r="E82" t="s">
        <v>119</v>
      </c>
      <c r="F82" t="s">
        <v>120</v>
      </c>
      <c r="G82">
        <v>65462</v>
      </c>
      <c r="H82">
        <v>16</v>
      </c>
      <c r="I82">
        <f>G82*H82</f>
        <v>1047392</v>
      </c>
    </row>
    <row r="83" spans="1:9" x14ac:dyDescent="0.25">
      <c r="A83">
        <v>4818795488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  <c r="G83">
        <v>98310</v>
      </c>
      <c r="H83">
        <v>15</v>
      </c>
      <c r="I83">
        <f>G83*H83</f>
        <v>1474650</v>
      </c>
    </row>
    <row r="84" spans="1:9" x14ac:dyDescent="0.25">
      <c r="A84">
        <v>9321922512</v>
      </c>
      <c r="B84" t="s">
        <v>145</v>
      </c>
      <c r="C84" t="s">
        <v>146</v>
      </c>
      <c r="D84" t="s">
        <v>147</v>
      </c>
      <c r="E84" t="s">
        <v>148</v>
      </c>
      <c r="F84" t="s">
        <v>47</v>
      </c>
      <c r="G84">
        <v>43448</v>
      </c>
      <c r="H84">
        <v>18</v>
      </c>
      <c r="I84">
        <f>G84*H84</f>
        <v>782064</v>
      </c>
    </row>
    <row r="85" spans="1:9" x14ac:dyDescent="0.25">
      <c r="A85">
        <v>3704525324</v>
      </c>
      <c r="B85" t="s">
        <v>111</v>
      </c>
      <c r="C85" t="s">
        <v>112</v>
      </c>
      <c r="D85" t="s">
        <v>113</v>
      </c>
      <c r="E85" t="s">
        <v>114</v>
      </c>
      <c r="F85" t="s">
        <v>17</v>
      </c>
      <c r="G85">
        <v>15964</v>
      </c>
      <c r="H85">
        <v>12</v>
      </c>
      <c r="I85">
        <f>G85*H85</f>
        <v>191568</v>
      </c>
    </row>
    <row r="86" spans="1:9" x14ac:dyDescent="0.25">
      <c r="A86">
        <v>3211166270</v>
      </c>
      <c r="B86" t="s">
        <v>191</v>
      </c>
      <c r="C86" t="s">
        <v>192</v>
      </c>
      <c r="D86" t="s">
        <v>193</v>
      </c>
      <c r="E86" t="s">
        <v>194</v>
      </c>
      <c r="F86" t="s">
        <v>195</v>
      </c>
      <c r="G86">
        <v>62180</v>
      </c>
      <c r="H86">
        <v>1</v>
      </c>
      <c r="I86">
        <f>G86*H86</f>
        <v>62180</v>
      </c>
    </row>
    <row r="87" spans="1:9" x14ac:dyDescent="0.25">
      <c r="A87">
        <v>7196239237</v>
      </c>
      <c r="B87" t="s">
        <v>272</v>
      </c>
      <c r="C87" t="s">
        <v>273</v>
      </c>
      <c r="D87" t="s">
        <v>274</v>
      </c>
      <c r="E87" t="s">
        <v>275</v>
      </c>
      <c r="F87" t="s">
        <v>276</v>
      </c>
      <c r="G87">
        <v>87395</v>
      </c>
      <c r="H87">
        <v>7</v>
      </c>
      <c r="I87">
        <f>G87*H87</f>
        <v>611765</v>
      </c>
    </row>
    <row r="88" spans="1:9" x14ac:dyDescent="0.25">
      <c r="A88">
        <v>5559222410</v>
      </c>
      <c r="B88" t="s">
        <v>83</v>
      </c>
      <c r="C88" t="s">
        <v>84</v>
      </c>
      <c r="D88" t="s">
        <v>85</v>
      </c>
      <c r="E88" t="s">
        <v>86</v>
      </c>
      <c r="F88" t="s">
        <v>12</v>
      </c>
      <c r="G88">
        <v>64339</v>
      </c>
      <c r="H88">
        <v>5</v>
      </c>
      <c r="I88">
        <f>G88*H88</f>
        <v>321695</v>
      </c>
    </row>
    <row r="89" spans="1:9" x14ac:dyDescent="0.25">
      <c r="A89">
        <v>12345667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  <c r="G89">
        <v>1000</v>
      </c>
      <c r="H89">
        <v>3</v>
      </c>
      <c r="I89">
        <f>G89*H89</f>
        <v>3000</v>
      </c>
    </row>
    <row r="90" spans="1:9" x14ac:dyDescent="0.25">
      <c r="A90">
        <v>7252490394</v>
      </c>
      <c r="B90" t="s">
        <v>307</v>
      </c>
      <c r="C90" t="s">
        <v>308</v>
      </c>
      <c r="D90" t="s">
        <v>309</v>
      </c>
      <c r="E90" t="s">
        <v>310</v>
      </c>
      <c r="F90" t="s">
        <v>311</v>
      </c>
      <c r="G90">
        <v>82922</v>
      </c>
      <c r="H90">
        <v>17</v>
      </c>
      <c r="I90">
        <f>G90*H90</f>
        <v>1409674</v>
      </c>
    </row>
    <row r="91" spans="1:9" x14ac:dyDescent="0.25">
      <c r="A91">
        <v>4006491824</v>
      </c>
      <c r="B91" t="s">
        <v>407</v>
      </c>
      <c r="C91" t="s">
        <v>408</v>
      </c>
      <c r="D91" t="s">
        <v>409</v>
      </c>
      <c r="E91" t="s">
        <v>410</v>
      </c>
      <c r="F91" t="s">
        <v>411</v>
      </c>
      <c r="G91">
        <v>27876</v>
      </c>
      <c r="H91">
        <v>1</v>
      </c>
      <c r="I91">
        <f>G91*H91</f>
        <v>27876</v>
      </c>
    </row>
    <row r="92" spans="1:9" x14ac:dyDescent="0.25">
      <c r="A92">
        <v>1510716548</v>
      </c>
      <c r="B92" t="s">
        <v>268</v>
      </c>
      <c r="C92" t="s">
        <v>269</v>
      </c>
      <c r="D92" t="s">
        <v>270</v>
      </c>
      <c r="E92" t="s">
        <v>271</v>
      </c>
      <c r="F92" t="s">
        <v>106</v>
      </c>
      <c r="G92">
        <v>19033</v>
      </c>
      <c r="H92">
        <v>15</v>
      </c>
      <c r="I92">
        <f>G92*H92</f>
        <v>285495</v>
      </c>
    </row>
    <row r="93" spans="1:9" x14ac:dyDescent="0.25">
      <c r="A93">
        <v>5820236653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>
        <v>63273</v>
      </c>
      <c r="H93">
        <v>4</v>
      </c>
      <c r="I93">
        <f>G93*H93</f>
        <v>253092</v>
      </c>
    </row>
    <row r="94" spans="1:9" x14ac:dyDescent="0.25">
      <c r="A94">
        <v>7988447270</v>
      </c>
      <c r="B94" t="s">
        <v>205</v>
      </c>
      <c r="C94" t="s">
        <v>206</v>
      </c>
      <c r="D94" t="s">
        <v>207</v>
      </c>
      <c r="E94" t="s">
        <v>208</v>
      </c>
      <c r="F94" t="s">
        <v>209</v>
      </c>
      <c r="G94">
        <v>64698</v>
      </c>
      <c r="H94">
        <v>16</v>
      </c>
      <c r="I94">
        <f>G94*H94</f>
        <v>1035168</v>
      </c>
    </row>
    <row r="95" spans="1:9" x14ac:dyDescent="0.25">
      <c r="A95">
        <v>988036371</v>
      </c>
      <c r="B95" t="s">
        <v>176</v>
      </c>
      <c r="C95" t="s">
        <v>177</v>
      </c>
      <c r="D95" t="s">
        <v>178</v>
      </c>
      <c r="E95" t="s">
        <v>179</v>
      </c>
      <c r="F95" t="s">
        <v>180</v>
      </c>
      <c r="G95">
        <v>96586</v>
      </c>
      <c r="H95">
        <v>16</v>
      </c>
      <c r="I95">
        <f>G95*H95</f>
        <v>1545376</v>
      </c>
    </row>
    <row r="96" spans="1:9" x14ac:dyDescent="0.25">
      <c r="A96">
        <v>2759239519</v>
      </c>
      <c r="B96" t="s">
        <v>254</v>
      </c>
      <c r="C96" t="s">
        <v>255</v>
      </c>
      <c r="D96" t="s">
        <v>256</v>
      </c>
      <c r="E96" t="s">
        <v>257</v>
      </c>
      <c r="F96" t="s">
        <v>258</v>
      </c>
      <c r="G96">
        <v>72470</v>
      </c>
      <c r="H96">
        <v>16</v>
      </c>
      <c r="I96">
        <f>G96*H96</f>
        <v>1159520</v>
      </c>
    </row>
    <row r="97" spans="1:9" x14ac:dyDescent="0.25">
      <c r="A97">
        <v>1785056247</v>
      </c>
      <c r="B97" t="s">
        <v>312</v>
      </c>
      <c r="C97" t="s">
        <v>313</v>
      </c>
      <c r="D97" t="s">
        <v>314</v>
      </c>
      <c r="E97" t="s">
        <v>315</v>
      </c>
      <c r="F97" t="s">
        <v>316</v>
      </c>
      <c r="G97">
        <v>93917</v>
      </c>
      <c r="H97">
        <v>2</v>
      </c>
      <c r="I97">
        <f>G97*H97</f>
        <v>187834</v>
      </c>
    </row>
    <row r="98" spans="1:9" x14ac:dyDescent="0.25">
      <c r="A98">
        <v>8112907587</v>
      </c>
      <c r="B98" t="s">
        <v>290</v>
      </c>
      <c r="C98" t="s">
        <v>291</v>
      </c>
      <c r="D98" t="s">
        <v>292</v>
      </c>
      <c r="E98" t="s">
        <v>293</v>
      </c>
      <c r="F98" t="s">
        <v>294</v>
      </c>
      <c r="G98">
        <v>78553</v>
      </c>
      <c r="H98">
        <v>17</v>
      </c>
      <c r="I98">
        <f>G98*H98</f>
        <v>1335401</v>
      </c>
    </row>
    <row r="99" spans="1:9" x14ac:dyDescent="0.25">
      <c r="A99">
        <v>9553077390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>
        <v>61352</v>
      </c>
      <c r="H99">
        <v>1</v>
      </c>
      <c r="I99">
        <f>G99*H99</f>
        <v>61352</v>
      </c>
    </row>
    <row r="100" spans="1:9" x14ac:dyDescent="0.25">
      <c r="A100">
        <v>12345678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  <c r="G100">
        <v>12000</v>
      </c>
      <c r="H100">
        <v>1</v>
      </c>
      <c r="I100">
        <f>G100*H100</f>
        <v>12000</v>
      </c>
    </row>
    <row r="101" spans="1:9" x14ac:dyDescent="0.25">
      <c r="A101">
        <v>7231563198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>
        <v>92877</v>
      </c>
      <c r="H101">
        <v>18</v>
      </c>
      <c r="I101">
        <f>G101*H101</f>
        <v>1671786</v>
      </c>
    </row>
    <row r="102" spans="1:9" x14ac:dyDescent="0.25">
      <c r="A102">
        <v>3041243016</v>
      </c>
      <c r="B102" t="s">
        <v>326</v>
      </c>
      <c r="C102" t="s">
        <v>327</v>
      </c>
      <c r="D102" t="s">
        <v>328</v>
      </c>
      <c r="E102" t="s">
        <v>329</v>
      </c>
      <c r="F102" t="s">
        <v>330</v>
      </c>
      <c r="G102">
        <v>68852</v>
      </c>
      <c r="H102">
        <v>3</v>
      </c>
      <c r="I102">
        <f>G102*H102</f>
        <v>206556</v>
      </c>
    </row>
    <row r="103" spans="1:9" x14ac:dyDescent="0.25">
      <c r="A103">
        <v>6064878584</v>
      </c>
      <c r="B103" t="s">
        <v>78</v>
      </c>
      <c r="C103" t="s">
        <v>79</v>
      </c>
      <c r="D103" t="s">
        <v>80</v>
      </c>
      <c r="E103" t="s">
        <v>81</v>
      </c>
      <c r="F103" t="s">
        <v>82</v>
      </c>
      <c r="G103">
        <v>57697</v>
      </c>
      <c r="H103">
        <v>14</v>
      </c>
      <c r="I103">
        <f>G103*H103</f>
        <v>807758</v>
      </c>
    </row>
    <row r="104" spans="1:9" x14ac:dyDescent="0.25">
      <c r="A104">
        <v>1176679252</v>
      </c>
      <c r="B104" t="s">
        <v>430</v>
      </c>
      <c r="C104" t="s">
        <v>431</v>
      </c>
      <c r="D104" t="s">
        <v>432</v>
      </c>
      <c r="E104" t="s">
        <v>433</v>
      </c>
      <c r="F104" t="s">
        <v>72</v>
      </c>
      <c r="G104">
        <v>16687</v>
      </c>
      <c r="H104">
        <v>14</v>
      </c>
      <c r="I104">
        <f>G104*H104</f>
        <v>233618</v>
      </c>
    </row>
    <row r="105" spans="1:9" x14ac:dyDescent="0.25">
      <c r="A105">
        <v>9163509024</v>
      </c>
      <c r="B105" t="s">
        <v>434</v>
      </c>
      <c r="C105" t="s">
        <v>435</v>
      </c>
      <c r="D105" t="s">
        <v>436</v>
      </c>
      <c r="E105" t="s">
        <v>437</v>
      </c>
      <c r="F105" t="s">
        <v>180</v>
      </c>
      <c r="G105">
        <v>65411</v>
      </c>
      <c r="H105">
        <v>13</v>
      </c>
      <c r="I105">
        <f>G105*H105</f>
        <v>850343</v>
      </c>
    </row>
    <row r="106" spans="1:9" x14ac:dyDescent="0.25">
      <c r="A106">
        <v>236243721</v>
      </c>
      <c r="B106" t="s">
        <v>366</v>
      </c>
      <c r="C106" t="s">
        <v>367</v>
      </c>
      <c r="D106" t="s">
        <v>368</v>
      </c>
      <c r="E106" t="s">
        <v>369</v>
      </c>
      <c r="F106" t="s">
        <v>22</v>
      </c>
      <c r="G106">
        <v>42592</v>
      </c>
      <c r="H106">
        <v>17</v>
      </c>
      <c r="I106">
        <f>G106*H106</f>
        <v>724064</v>
      </c>
    </row>
    <row r="107" spans="1:9" x14ac:dyDescent="0.25">
      <c r="A107">
        <v>293004950</v>
      </c>
      <c r="B107" t="s">
        <v>468</v>
      </c>
      <c r="C107" t="s">
        <v>469</v>
      </c>
      <c r="D107" t="s">
        <v>470</v>
      </c>
      <c r="E107" t="s">
        <v>471</v>
      </c>
      <c r="F107" t="s">
        <v>472</v>
      </c>
      <c r="G107">
        <v>140000</v>
      </c>
      <c r="H107">
        <v>18</v>
      </c>
      <c r="I107">
        <f>G107*H107</f>
        <v>2520000</v>
      </c>
    </row>
    <row r="108" spans="1:9" x14ac:dyDescent="0.25">
      <c r="I108">
        <f>G108*H108</f>
        <v>0</v>
      </c>
    </row>
  </sheetData>
  <sortState xmlns:xlrd2="http://schemas.microsoft.com/office/spreadsheetml/2017/richdata2" ref="A2:I108">
    <sortCondition ref="B1"/>
  </sortState>
  <hyperlinks>
    <hyperlink ref="D53" r:id="rId1" xr:uid="{DD9D3911-8057-4D5C-B4F4-E80EB3AF91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Ndepuh</cp:lastModifiedBy>
  <dcterms:modified xsi:type="dcterms:W3CDTF">2023-03-11T20:22:14Z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2023-03-09T23:04:41Z</dcterms:created>
  <cp:revision>0</cp:revision>
</cp:coreProperties>
</file>