
<file path=[Content_Types].xml><?xml version="1.0" encoding="utf-8"?>
<Types xmlns="http://schemas.openxmlformats.org/package/2006/content-types">
  <Default Extension="wmf" ContentType="image/x-wmf"/>
  <Default Extension="png" ContentType="image/png"/>
  <Default Extension="xml" ContentType="application/xml"/>
  <Default Extension="jpeg" ContentType="image/jpeg"/>
  <Default Extension="rels" ContentType="application/vnd.openxmlformats-package.relationships+xml"/>
  <Default Extension="bin" ContentType="application/vnd.openxmlformats-officedocument.oleObject"/>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2"/>
  </bookViews>
  <sheets>
    <sheet name="example String (16 chars)" sheetId="1" state="visible" r:id="rId1"/>
    <sheet name="example String (multipl. of 16)" sheetId="2" state="visible" r:id="rId2"/>
    <sheet name="example String (odd amount c.)" sheetId="3" state="visible" r:id="rId3"/>
  </sheets>
  <calcPr/>
</workbook>
</file>

<file path=xl/sharedStrings.xml><?xml version="1.0" encoding="utf-8"?>
<sst xmlns="http://schemas.openxmlformats.org/spreadsheetml/2006/main" count="119" uniqueCount="119">
  <si>
    <t xml:space="preserve">online AES tool:</t>
  </si>
  <si>
    <t>http://aes.online-domain-tools.com/</t>
  </si>
  <si>
    <t xml:space="preserve">cipher key</t>
  </si>
  <si>
    <t>a</t>
  </si>
  <si>
    <t>b</t>
  </si>
  <si>
    <t>c</t>
  </si>
  <si>
    <t>d</t>
  </si>
  <si>
    <t>e</t>
  </si>
  <si>
    <t>f</t>
  </si>
  <si>
    <t>g</t>
  </si>
  <si>
    <t>h</t>
  </si>
  <si>
    <t>i</t>
  </si>
  <si>
    <t>j</t>
  </si>
  <si>
    <t>k</t>
  </si>
  <si>
    <t>l</t>
  </si>
  <si>
    <t>m</t>
  </si>
  <si>
    <t>n</t>
  </si>
  <si>
    <t>o</t>
  </si>
  <si>
    <t>p</t>
  </si>
  <si>
    <r>
      <rPr>
        <color theme="1"/>
        <rFont val="Calibri"/>
        <scheme val="minor"/>
        <sz val="11"/>
      </rPr>
      <t xml:space="preserve">=&gt; key length 16 characters (16bytes = 16*8bit = 128 bit key length -&gt; AES </t>
    </r>
    <r>
      <rPr>
        <b/>
        <color theme="1"/>
        <rFont val="Calibri"/>
        <scheme val="minor"/>
        <sz val="11"/>
      </rPr>
      <t>128</t>
    </r>
    <r>
      <rPr>
        <color theme="1"/>
        <rFont val="Calibri"/>
        <scheme val="minor"/>
        <sz val="11"/>
      </rPr>
      <t>)</t>
    </r>
  </si>
  <si>
    <t>------------------------------------------------------------------------------------------------------------------------------------------------------------------------------------------------------------------------------------------------------------------------------------------------------------------------------------------------------------------------------------</t>
  </si>
  <si>
    <t xml:space="preserve">buffer number</t>
  </si>
  <si>
    <t>index</t>
  </si>
  <si>
    <t xml:space="preserve">Example String (16 characters)</t>
  </si>
  <si>
    <t>B</t>
  </si>
  <si>
    <t>A</t>
  </si>
  <si>
    <t>S</t>
  </si>
  <si>
    <t>I</t>
  </si>
  <si>
    <t>C</t>
  </si>
  <si>
    <t xml:space="preserve"> </t>
  </si>
  <si>
    <t>E</t>
  </si>
  <si>
    <t>X</t>
  </si>
  <si>
    <t>M</t>
  </si>
  <si>
    <t>P</t>
  </si>
  <si>
    <t>L</t>
  </si>
  <si>
    <t>!</t>
  </si>
  <si>
    <t xml:space="preserve">=&gt; a buffer of 16 characters can be easily passed to the AES128 bit encryption method encrypt(char * plainText, char * key, unsigned char * outputBuffer)</t>
  </si>
  <si>
    <t xml:space="preserve">result (displayed as hex)</t>
  </si>
  <si>
    <t>f0</t>
  </si>
  <si>
    <t>f2</t>
  </si>
  <si>
    <t>b3</t>
  </si>
  <si>
    <t>6f</t>
  </si>
  <si>
    <t>a4</t>
  </si>
  <si>
    <t>3a</t>
  </si>
  <si>
    <t>a7</t>
  </si>
  <si>
    <t>c4</t>
  </si>
  <si>
    <t xml:space="preserve">result (displayed as human readable)</t>
  </si>
  <si>
    <t>)</t>
  </si>
  <si>
    <t>ð</t>
  </si>
  <si>
    <t>.</t>
  </si>
  <si>
    <t>ò</t>
  </si>
  <si>
    <t>%</t>
  </si>
  <si>
    <t>³</t>
  </si>
  <si>
    <t>¤</t>
  </si>
  <si>
    <t>:</t>
  </si>
  <si>
    <t>§</t>
  </si>
  <si>
    <t>Ä</t>
  </si>
  <si>
    <t xml:space="preserve">=&gt; so in our case now, we call encryptString with passing the example String, this function will try to split the string into 16 character buffers to encrypt every buffer.</t>
  </si>
  <si>
    <t xml:space="preserve">     In fact, we only have one buffer, so in this case we will call only once encryptBuffer() and get the encrypted result back as a string</t>
  </si>
  <si>
    <t>0-15</t>
  </si>
  <si>
    <t>16-31</t>
  </si>
  <si>
    <t>32-47</t>
  </si>
  <si>
    <t xml:space="preserve">Example String (multiple of 16 chars.)</t>
  </si>
  <si>
    <t xml:space="preserve">=&gt; now we have more than 16 characters. To handle this we split the current string into buffer parts consisting each of 16 characters.</t>
  </si>
  <si>
    <t xml:space="preserve">=&gt; each part buffer now will be encrypted with the method we used before ( encrypt() or encryptBuffer() ). Our result will now consists of 3 encrypted buffers, which we concat.</t>
  </si>
  <si>
    <t>↑</t>
  </si>
  <si>
    <t>?</t>
  </si>
  <si>
    <t xml:space="preserve">not printable in a readable format </t>
  </si>
  <si>
    <t xml:space="preserve">=&gt; now we have 3 buffers, each containing 16 characters, the important part lys now after lines 139 (Cipher.cpp): </t>
  </si>
  <si>
    <t xml:space="preserve">    Our string consists of 48 characters -&gt; 48 / 16 = 3 (=&gt; int index = plainText.length() / BUFF_SIZE)</t>
  </si>
  <si>
    <t xml:space="preserve">line 139 in Cipher.cpp:</t>
  </si>
  <si>
    <t xml:space="preserve">Here we calculate the amount of needed buffers containing 16 characters</t>
  </si>
  <si>
    <t xml:space="preserve">    after that we iterate through the whole string buffer by buffer and load  16 chars over and over again into </t>
  </si>
  <si>
    <t xml:space="preserve">    a local buffer and encrypt this one seperatly and concat the result to the output encrypted string</t>
  </si>
  <si>
    <r>
      <rPr>
        <color theme="1"/>
        <rFont val="Calibri"/>
        <scheme val="minor"/>
        <sz val="11"/>
      </rPr>
      <t xml:space="preserve">  for(int block=0; block &lt; plainText.length()/BUFF_SIZE</t>
    </r>
    <r>
      <rPr>
        <color indexed="2"/>
        <rFont val="Calibri"/>
        <scheme val="minor"/>
        <sz val="11"/>
      </rPr>
      <t xml:space="preserve"> (=&gt; 3)</t>
    </r>
    <r>
      <rPr>
        <color theme="1"/>
        <rFont val="Calibri"/>
        <scheme val="minor"/>
        <sz val="11"/>
      </rPr>
      <t xml:space="preserve"> ; block++) {
      for(int j = block*BUFF_SIZE </t>
    </r>
    <r>
      <rPr>
        <color indexed="2"/>
        <rFont val="Calibri"/>
        <scheme val="minor"/>
        <sz val="11"/>
      </rPr>
      <t xml:space="preserve">(=&gt; </t>
    </r>
    <r>
      <rPr>
        <b/>
        <color rgb="FF00B0F0"/>
        <rFont val="Calibri"/>
        <scheme val="minor"/>
        <sz val="11"/>
      </rPr>
      <t>0,16,32</t>
    </r>
    <r>
      <rPr>
        <color indexed="2"/>
        <rFont val="Calibri"/>
        <scheme val="minor"/>
        <sz val="11"/>
      </rPr>
      <t>)</t>
    </r>
    <r>
      <rPr>
        <color theme="1"/>
        <rFont val="Calibri"/>
        <scheme val="minor"/>
        <sz val="11"/>
      </rPr>
      <t xml:space="preserve">; j &lt; (block+1)*BUFF_SIZE</t>
    </r>
    <r>
      <rPr>
        <color indexed="2"/>
        <rFont val="Calibri"/>
        <scheme val="minor"/>
        <sz val="11"/>
      </rPr>
      <t xml:space="preserve"> (=&gt; </t>
    </r>
    <r>
      <rPr>
        <b/>
        <color rgb="FF00B0F0"/>
        <rFont val="Calibri"/>
        <scheme val="minor"/>
        <sz val="11"/>
      </rPr>
      <t>16,32,48</t>
    </r>
    <r>
      <rPr>
        <color indexed="2"/>
        <rFont val="Calibri"/>
        <scheme val="minor"/>
        <sz val="11"/>
      </rPr>
      <t>)</t>
    </r>
    <r>
      <rPr>
        <color theme="1"/>
        <rFont val="Calibri"/>
        <scheme val="minor"/>
        <sz val="11"/>
      </rPr>
      <t xml:space="preserve">; j++) {
              buffer += plainText[j];
      }
      cipherTextString += encryptBuffer(const_cast&lt;char*&gt;(buffer.c_str()), key);
      buffer = "";
  }</t>
    </r>
  </si>
  <si>
    <t xml:space="preserve">go through the whole string =&gt; buffer number 0,1,2 </t>
  </si>
  <si>
    <t xml:space="preserve">load new part of the string in the buffer</t>
  </si>
  <si>
    <t xml:space="preserve">add each char of the string from the current index to the end of the current buffer into the buffer itself</t>
  </si>
  <si>
    <t xml:space="preserve">e.g. from index 16 until 31 into buffer number 1</t>
  </si>
  <si>
    <t xml:space="preserve">encrypt current buffer (0,1 or 2) and concat the result to the output encrypted string</t>
  </si>
  <si>
    <t xml:space="preserve">clear the buffer</t>
  </si>
  <si>
    <t xml:space="preserve">=&gt; the result will contain in this case 3 times the same encrypted part string due to the fact that our example string consist of 3x16 same characters</t>
  </si>
  <si>
    <t>32-36</t>
  </si>
  <si>
    <t>\0</t>
  </si>
  <si>
    <t xml:space="preserve">empty part!</t>
  </si>
  <si>
    <t xml:space="preserve">=&gt; now we have more than 16 characters. To handle this we split the current string into buffer parts consisting each of 16 characters and if its an odd number of characters,into one with the rest.</t>
  </si>
  <si>
    <t xml:space="preserve">=&gt; each part buffer now will be encrypted with the method we used before ( encrypt() or encryptBuffer() ). Our result will still consists of 3 encrypted buffers, which we concat.</t>
  </si>
  <si>
    <t>de</t>
  </si>
  <si>
    <t>c9</t>
  </si>
  <si>
    <t>e0</t>
  </si>
  <si>
    <t>b2</t>
  </si>
  <si>
    <t>8a</t>
  </si>
  <si>
    <t>b8</t>
  </si>
  <si>
    <t>aa</t>
  </si>
  <si>
    <t>f7</t>
  </si>
  <si>
    <t>Þ</t>
  </si>
  <si>
    <t>É</t>
  </si>
  <si>
    <t>à</t>
  </si>
  <si>
    <t>²</t>
  </si>
  <si>
    <t>¸</t>
  </si>
  <si>
    <t>ª</t>
  </si>
  <si>
    <t>(</t>
  </si>
  <si>
    <t>÷</t>
  </si>
  <si>
    <t xml:space="preserve">=&gt; now we have 2 buffers, each containing 16 characters, and one buffer containing only 5 characters </t>
  </si>
  <si>
    <t xml:space="preserve">    Our string consists of 36 characters -&gt; 36 / 16 = 2 (=&gt; int index = plainText.length() / BUFF_SIZE)</t>
  </si>
  <si>
    <t xml:space="preserve">    encrypting the buffers containing 16 characters will be done like i explained before. The interesting part is to encrypt the rest characters in the last buffer.</t>
  </si>
  <si>
    <t xml:space="preserve">    First of all we have to check if we have an odd number of characters of the passed string. After that we have to calculate the index from which we have to start and to end the last buffer</t>
  </si>
  <si>
    <r>
      <rPr>
        <color theme="1"/>
        <rFont val="Calibri"/>
        <scheme val="minor"/>
        <sz val="11"/>
      </rPr>
      <t xml:space="preserve">if(  plainText.length() % BUFF_SIZE</t>
    </r>
    <r>
      <rPr>
        <b/>
        <color indexed="2"/>
        <rFont val="Calibri"/>
        <scheme val="minor"/>
        <sz val="11"/>
      </rPr>
      <t xml:space="preserve"> (=&gt; 36%16 = 5) </t>
    </r>
    <r>
      <rPr>
        <color theme="1"/>
        <rFont val="Calibri"/>
        <scheme val="minor"/>
        <sz val="11"/>
      </rPr>
      <t xml:space="preserve">&gt; 0  ) {    
       for(int bytes_read=(index*BUFF_SIZE) </t>
    </r>
    <r>
      <rPr>
        <b/>
        <color indexed="2"/>
        <rFont val="Calibri"/>
        <scheme val="minor"/>
        <sz val="11"/>
      </rPr>
      <t xml:space="preserve">(=&gt; 32)</t>
    </r>
    <r>
      <rPr>
        <color theme="1"/>
        <rFont val="Calibri"/>
        <scheme val="minor"/>
        <sz val="11"/>
      </rPr>
      <t xml:space="preserve">; bytes_read &lt;= (index*BUFF_SIZE) + plainText.length()%BUFF_SIZE </t>
    </r>
    <r>
      <rPr>
        <b/>
        <color indexed="2"/>
        <rFont val="Calibri"/>
        <scheme val="minor"/>
        <sz val="11"/>
      </rPr>
      <t xml:space="preserve">(=&gt; 36)</t>
    </r>
    <r>
      <rPr>
        <color theme="1"/>
        <rFont val="Calibri"/>
        <scheme val="minor"/>
        <sz val="11"/>
      </rPr>
      <t xml:space="preserve">; bytes_read++) {
              buffer += plainText[bytes_read];
       };
       cipherTextString += encryptBuffer(const_cast&lt;char*&gt;(buffer.c_str()), key);
  }</t>
    </r>
  </si>
  <si>
    <t xml:space="preserve">here we check if we have a rest</t>
  </si>
  <si>
    <r>
      <rPr>
        <color theme="1"/>
        <rFont val="Calibri"/>
        <scheme val="minor"/>
        <sz val="11"/>
      </rPr>
      <t xml:space="preserve">e.g. 36 % 16 = 2 </t>
    </r>
    <r>
      <rPr>
        <b/>
        <color theme="1"/>
        <rFont val="Calibri"/>
        <scheme val="minor"/>
        <sz val="11"/>
      </rPr>
      <t xml:space="preserve">R 5</t>
    </r>
  </si>
  <si>
    <t xml:space="preserve">=&gt; rest 5 &gt; 0 !</t>
  </si>
  <si>
    <t xml:space="preserve">the last buffer will start from 2*16 until 2*16 + 36%16 = 32 + 5</t>
  </si>
  <si>
    <t xml:space="preserve">now we load every char from our string regarding to the index</t>
  </si>
  <si>
    <t xml:space="preserve">into the last buffer</t>
  </si>
  <si>
    <t xml:space="preserve">finally, encrypt this last buffer and concat it to the return string</t>
  </si>
  <si>
    <t xml:space="preserve">=&gt; the result will contain in this case 2 times the same encrypted part string and a rest containing the encryption result of the last 5 characters</t>
  </si>
  <si>
    <t xml:space="preserve">    but still, the result string has 3x16 characters, because the encryption library will always encrypt 16 chars, if we pass less than 16 characters, </t>
  </si>
  <si>
    <r>
      <rPr>
        <color theme="1"/>
        <rFont val="Calibri"/>
        <scheme val="minor"/>
        <sz val="11"/>
      </rPr>
      <t xml:space="preserve">    it will encrypt the characters and the basic ending character </t>
    </r>
    <r>
      <rPr>
        <b/>
        <color rgb="FF00B0F0"/>
        <rFont val="Calibri"/>
        <scheme val="minor"/>
        <sz val="11"/>
      </rPr>
      <t>(\0)</t>
    </r>
    <r>
      <rPr>
        <color theme="1"/>
        <rFont val="Calibri"/>
        <scheme val="minor"/>
        <sz val="11"/>
      </rPr>
      <t xml:space="preserve"> and after that random characters until 16 characters are reached.</t>
    </r>
  </si>
  <si>
    <r>
      <rPr>
        <color theme="1"/>
        <rFont val="Calibri"/>
        <scheme val="minor"/>
        <sz val="11"/>
      </rPr>
      <t xml:space="preserve">    Note: decryption works exactly the same way, we only have to finish if we find the ending character</t>
    </r>
    <r>
      <rPr>
        <b/>
        <color rgb="FF00B0F0"/>
        <rFont val="Calibri"/>
        <scheme val="minor"/>
        <sz val="11"/>
      </rPr>
      <t xml:space="preserve"> \0</t>
    </r>
  </si>
</sst>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name val="Calibri"/>
      <color theme="1"/>
      <sz val="11"/>
      <scheme val="minor"/>
    </font>
    <font>
      <name val="Calibri"/>
      <color theme="10"/>
      <sz val="11"/>
      <u val="single"/>
    </font>
    <font>
      <name val="Calibri"/>
      <b/>
      <color rgb="FF00B0F0"/>
      <sz val="11"/>
      <scheme val="minor"/>
    </font>
    <font>
      <name val="Calibri"/>
      <color indexed="2"/>
      <sz val="11"/>
      <scheme val="minor"/>
    </font>
    <font>
      <name val="Calibri"/>
      <b/>
      <color theme="1"/>
      <sz val="11"/>
      <scheme val="minor"/>
    </font>
  </fonts>
  <fills count="2">
    <fill>
      <patternFill patternType="none"/>
    </fill>
    <fill>
      <patternFill patternType="none"/>
    </fill>
  </fills>
  <borders count="18">
    <border>
      <left/>
      <right/>
      <top/>
      <bottom/>
      <diagonal/>
    </border>
    <border>
      <left style="thin">
        <color theme="1" tint="0"/>
      </left>
      <right/>
      <top style="thin">
        <color theme="1" tint="0"/>
      </top>
      <bottom style="thin">
        <color theme="1" tint="0"/>
      </bottom>
      <diagonal/>
    </border>
    <border>
      <left/>
      <right/>
      <top style="thin">
        <color theme="1" tint="0"/>
      </top>
      <bottom style="thin">
        <color theme="1" tint="0"/>
      </bottom>
      <diagonal/>
    </border>
    <border>
      <left/>
      <right style="thin">
        <color theme="1" tint="0"/>
      </right>
      <top style="thin">
        <color theme="1" tint="0"/>
      </top>
      <bottom style="thin">
        <color theme="1" tint="0"/>
      </bottom>
      <diagonal/>
    </border>
    <border>
      <left style="thin">
        <color theme="1"/>
      </left>
      <right style="thin">
        <color theme="1"/>
      </right>
      <top style="thin">
        <color theme="1"/>
      </top>
      <bottom style="thin">
        <color theme="1"/>
      </bottom>
      <diagonal/>
    </border>
    <border>
      <left style="thick">
        <color rgb="FF92D050"/>
      </left>
      <right/>
      <top style="thick">
        <color rgb="FF92D050"/>
      </top>
      <bottom style="thick">
        <color rgb="FF92D050"/>
      </bottom>
      <diagonal/>
    </border>
    <border>
      <left/>
      <right/>
      <top style="thick">
        <color rgb="FF92D050"/>
      </top>
      <bottom style="thick">
        <color rgb="FF92D050"/>
      </bottom>
      <diagonal/>
    </border>
    <border>
      <left/>
      <right style="thick">
        <color rgb="FF92D050"/>
      </right>
      <top style="thick">
        <color rgb="FF92D050"/>
      </top>
      <bottom style="thick">
        <color rgb="FF92D050"/>
      </bottom>
      <diagonal/>
    </border>
    <border>
      <left style="thick">
        <color indexed="2"/>
      </left>
      <right style="thin">
        <color theme="1"/>
      </right>
      <top style="thick">
        <color indexed="2"/>
      </top>
      <bottom style="thick">
        <color indexed="2"/>
      </bottom>
      <diagonal/>
    </border>
    <border>
      <left style="thin">
        <color theme="1"/>
      </left>
      <right style="thin">
        <color theme="1"/>
      </right>
      <top style="thick">
        <color indexed="2"/>
      </top>
      <bottom style="thick">
        <color indexed="2"/>
      </bottom>
      <diagonal/>
    </border>
    <border>
      <left style="thin">
        <color theme="1"/>
      </left>
      <right style="thick">
        <color indexed="2"/>
      </right>
      <top style="thick">
        <color indexed="2"/>
      </top>
      <bottom style="thick">
        <color indexed="2"/>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theme="1"/>
      </left>
      <right/>
      <top style="thick">
        <color indexed="2"/>
      </top>
      <bottom style="thick">
        <color indexed="2"/>
      </bottom>
      <diagonal/>
    </border>
    <border>
      <left style="mediumDashDotDot">
        <color indexed="2"/>
      </left>
      <right/>
      <top style="mediumDashDotDot">
        <color indexed="2"/>
      </top>
      <bottom style="mediumDashDotDot">
        <color indexed="2"/>
      </bottom>
      <diagonal/>
    </border>
    <border>
      <left/>
      <right/>
      <top style="mediumDashDotDot">
        <color indexed="2"/>
      </top>
      <bottom style="mediumDashDotDot">
        <color indexed="2"/>
      </bottom>
      <diagonal/>
    </border>
    <border>
      <left/>
      <right style="mediumDashDotDot">
        <color indexed="2"/>
      </right>
      <top style="mediumDashDotDot">
        <color indexed="2"/>
      </top>
      <bottom style="mediumDashDotDot">
        <color indexed="2"/>
      </bottom>
      <diagonal/>
    </border>
  </borders>
  <cellStyleXfs count="1">
    <xf fontId="0" fillId="0" borderId="0" numFmtId="0"/>
  </cellStyleXfs>
  <cellXfs count="44">
    <xf fontId="0" fillId="0" borderId="0" numFmtId="0" xfId="0"/>
    <xf fontId="0" fillId="0" borderId="0" numFmtId="0" xfId="0" applyAlignment="1">
      <alignment horizontal="center"/>
    </xf>
    <xf fontId="1" fillId="0" borderId="0" numFmtId="0" xfId="0" applyFont="1" applyAlignment="1">
      <alignment horizontal="left"/>
    </xf>
    <xf fontId="0" fillId="0" borderId="0" numFmtId="0" xfId="0" applyAlignment="1" quotePrefix="1">
      <alignment horizontal="left"/>
    </xf>
    <xf fontId="0" fillId="0" borderId="1" numFmtId="0" xfId="0" applyBorder="1" applyAlignment="1">
      <alignment horizontal="center"/>
    </xf>
    <xf fontId="0" fillId="0" borderId="2" numFmtId="0" xfId="0" applyBorder="1" applyAlignment="1">
      <alignment horizontal="center"/>
    </xf>
    <xf fontId="0" fillId="0" borderId="3" numFmtId="0" xfId="0" applyBorder="1" applyAlignment="1">
      <alignment horizontal="center"/>
    </xf>
    <xf fontId="0" fillId="0" borderId="4" numFmtId="0" xfId="0" applyBorder="1" applyAlignment="1">
      <alignment horizontal="center"/>
    </xf>
    <xf fontId="0" fillId="0" borderId="5" numFmtId="0" xfId="0" applyBorder="1" applyAlignment="1" quotePrefix="1">
      <alignment horizontal="center"/>
    </xf>
    <xf fontId="0" fillId="0" borderId="6" numFmtId="0" xfId="0" applyBorder="1" applyAlignment="1">
      <alignment horizontal="center"/>
    </xf>
    <xf fontId="0" fillId="0" borderId="7" numFmtId="0" xfId="0" applyBorder="1" applyAlignment="1">
      <alignment horizontal="center"/>
    </xf>
    <xf fontId="0" fillId="0" borderId="0" numFmtId="0" xfId="0" applyAlignment="1" quotePrefix="1">
      <alignment horizontal="left" wrapText="1"/>
    </xf>
    <xf fontId="0" fillId="0" borderId="0" numFmtId="0" xfId="0" applyAlignment="1">
      <alignment horizontal="left"/>
    </xf>
    <xf fontId="0" fillId="0" borderId="0" numFmtId="0" xfId="0" applyAlignment="1">
      <alignment horizontal="left"/>
    </xf>
    <xf fontId="0" fillId="0" borderId="1" numFmtId="0" xfId="0" applyBorder="1" applyAlignment="1" quotePrefix="1">
      <alignment horizontal="center"/>
    </xf>
    <xf fontId="0" fillId="0" borderId="2" numFmtId="0" xfId="0" applyBorder="1" applyAlignment="1" quotePrefix="1">
      <alignment horizontal="center"/>
    </xf>
    <xf fontId="0" fillId="0" borderId="3" numFmtId="0" xfId="0" applyBorder="1" applyAlignment="1" quotePrefix="1">
      <alignment horizontal="center"/>
    </xf>
    <xf fontId="0" fillId="0" borderId="0" numFmtId="0" xfId="0" applyAlignment="1" quotePrefix="1">
      <alignment horizontal="center"/>
    </xf>
    <xf fontId="2" fillId="0" borderId="0" numFmtId="0" xfId="0" applyFont="1" applyAlignment="1" quotePrefix="1">
      <alignment horizontal="center"/>
    </xf>
    <xf fontId="2" fillId="0" borderId="0" numFmtId="0" xfId="0" applyFont="1" applyAlignment="1">
      <alignment horizontal="center"/>
    </xf>
    <xf fontId="0" fillId="0" borderId="0" numFmtId="0" xfId="0"/>
    <xf fontId="0" fillId="0" borderId="0" numFmtId="0" xfId="0" applyAlignment="1">
      <alignment horizontal="center"/>
    </xf>
    <xf fontId="0" fillId="0" borderId="0" numFmtId="0" xfId="0" applyAlignment="1" quotePrefix="1">
      <alignment horizontal="center"/>
    </xf>
    <xf fontId="0" fillId="0" borderId="8" numFmtId="0" xfId="0" applyBorder="1" applyAlignment="1">
      <alignment horizontal="center"/>
    </xf>
    <xf fontId="0" fillId="0" borderId="9" numFmtId="0" xfId="0" applyBorder="1" applyAlignment="1">
      <alignment horizontal="center"/>
    </xf>
    <xf fontId="0" fillId="0" borderId="10" numFmtId="0" xfId="0" applyBorder="1" applyAlignment="1">
      <alignment horizontal="center"/>
    </xf>
    <xf fontId="0" fillId="0" borderId="0" numFmtId="0" xfId="0" applyAlignment="1" quotePrefix="1">
      <alignment horizontal="left"/>
    </xf>
    <xf fontId="0" fillId="0" borderId="5" numFmtId="0" xfId="0" applyBorder="1" applyAlignment="1">
      <alignment horizontal="center"/>
    </xf>
    <xf fontId="3" fillId="0" borderId="0" numFmtId="0" xfId="0" applyFont="1" applyAlignment="1">
      <alignment horizontal="left"/>
    </xf>
    <xf fontId="4" fillId="0" borderId="0" numFmtId="0" xfId="0" applyFont="1" applyAlignment="1">
      <alignment horizontal="left"/>
    </xf>
    <xf fontId="0" fillId="0" borderId="0" numFmtId="0" xfId="0" applyAlignment="1">
      <alignment horizontal="left" vertical="top" wrapText="1"/>
    </xf>
    <xf fontId="0" fillId="0" borderId="0" numFmtId="0" xfId="0" applyAlignment="1">
      <alignment horizontal="left" vertical="top"/>
    </xf>
    <xf fontId="2" fillId="0" borderId="0" numFmtId="0" xfId="0" applyFont="1" applyAlignment="1">
      <alignment horizontal="left"/>
    </xf>
    <xf fontId="0" fillId="0" borderId="11" numFmtId="0" xfId="0" applyBorder="1" applyAlignment="1">
      <alignment horizontal="center"/>
    </xf>
    <xf fontId="0" fillId="0" borderId="12" numFmtId="0" xfId="0" applyBorder="1" applyAlignment="1">
      <alignment horizontal="center"/>
    </xf>
    <xf fontId="0" fillId="0" borderId="13" numFmtId="0" xfId="0" applyBorder="1" applyAlignment="1">
      <alignment horizontal="center"/>
    </xf>
    <xf fontId="0" fillId="0" borderId="0" numFmtId="0" xfId="0"/>
    <xf fontId="2" fillId="0" borderId="0" numFmtId="0" xfId="0" applyFont="1" applyAlignment="1">
      <alignment horizontal="center"/>
    </xf>
    <xf fontId="2" fillId="0" borderId="0" numFmtId="0" xfId="0" applyFont="1"/>
    <xf fontId="0" fillId="0" borderId="14" numFmtId="0" xfId="0" applyBorder="1" applyAlignment="1">
      <alignment horizontal="center"/>
    </xf>
    <xf fontId="0" fillId="0" borderId="15" numFmtId="0" xfId="0" applyBorder="1" applyAlignment="1">
      <alignment horizontal="center"/>
    </xf>
    <xf fontId="0" fillId="0" borderId="16" numFmtId="0" xfId="0" applyBorder="1" applyAlignment="1">
      <alignment horizontal="center"/>
    </xf>
    <xf fontId="0" fillId="0" borderId="17" numFmtId="0" xfId="0" applyBorder="1" applyAlignment="1">
      <alignment horizontal="center"/>
    </xf>
    <xf fontId="0" fillId="0" borderId="0" numFmtId="0" xfId="0" applyAlignment="1" quotePrefix="1">
      <alignment horizontal="left"/>
    </xf>
  </cellXfs>
  <cellStyles count="1">
    <cellStyle name="Normal" xfId="0" builtinId="0"/>
  </cellStyles>
  <dxfs count="0"/>
  <tableStyles count="0" defaultTableStyle="TableStyleMedium2" defaultPivotStyle="PivotStyleLight16"/>
</styleSheet>
</file>

<file path=xl/_rels/workbook.xml.rels><?xml version="1.0" encoding="UTF-8" standalone="yes"?><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Relationships xmlns="http://schemas.openxmlformats.org/package/2006/relationships"><Relationship  Id="rId1" Type="http://schemas.openxmlformats.org/officeDocument/2006/relationships/hyperlink" Target="http://aes.online-domain-tools.com/"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aes.online-domain-tools.com/"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aes.online-domain-tools.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workbookViewId="0" zoomScale="100">
      <selection activeCell="A1" activeCellId="0" sqref="A1"/>
    </sheetView>
  </sheetViews>
  <sheetFormatPr defaultRowHeight="14.25"/>
  <cols>
    <col bestFit="1" min="1" max="1" width="32.00390625"/>
    <col customWidth="1" min="2" max="49" style="1" width="3.7109375"/>
    <col customWidth="1" min="50" max="67" width="3.7109375"/>
  </cols>
  <sheetData>
    <row ht="14.25" r="1">
      <c r="A1" s="0" t="s">
        <v>0</v>
      </c>
      <c r="C1" s="2" t="s">
        <v>1</v>
      </c>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row>
    <row ht="14.25" r="2">
      <c r="A2" s="0"/>
      <c r="B2" s="1"/>
      <c r="C2" s="2"/>
      <c r="D2" s="1"/>
      <c r="E2" s="1"/>
      <c r="F2" s="1"/>
      <c r="G2" s="1"/>
      <c r="H2" s="1"/>
      <c r="I2" s="1"/>
      <c r="J2" s="1"/>
      <c r="K2" s="1"/>
      <c r="L2" s="1"/>
      <c r="M2" s="1"/>
      <c r="N2" s="1"/>
      <c r="O2" s="1"/>
      <c r="P2" s="1"/>
      <c r="Q2" s="1"/>
      <c r="R2" s="1"/>
    </row>
    <row ht="14.25" r="3">
      <c r="A3" s="0"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T3" s="3" t="s">
        <v>19</v>
      </c>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row>
    <row ht="14.25" r="4">
      <c r="C4" s="1"/>
    </row>
    <row ht="14.25" r="5">
      <c r="A5" s="0" t="s">
        <v>20</v>
      </c>
      <c r="C5" s="1"/>
    </row>
    <row ht="14.25" r="6">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row>
    <row ht="14.25" r="7">
      <c r="A7" s="0" t="s">
        <v>21</v>
      </c>
      <c r="C7" s="4">
        <v>0</v>
      </c>
      <c r="D7" s="5"/>
      <c r="E7" s="5"/>
      <c r="F7" s="5"/>
      <c r="G7" s="5"/>
      <c r="H7" s="5"/>
      <c r="I7" s="5"/>
      <c r="J7" s="5"/>
      <c r="K7" s="5"/>
      <c r="L7" s="5"/>
      <c r="M7" s="5"/>
      <c r="N7" s="5"/>
      <c r="O7" s="5"/>
      <c r="P7" s="5"/>
      <c r="Q7" s="5"/>
      <c r="R7" s="6"/>
    </row>
    <row ht="14.25" r="8"/>
    <row ht="14.25" r="9">
      <c r="A9" s="0" t="s">
        <v>22</v>
      </c>
      <c r="C9" s="1">
        <v>0</v>
      </c>
      <c r="D9" s="1">
        <v>1</v>
      </c>
      <c r="E9" s="1">
        <v>2</v>
      </c>
      <c r="F9" s="1">
        <v>3</v>
      </c>
      <c r="G9" s="1">
        <v>4</v>
      </c>
      <c r="H9" s="1">
        <v>5</v>
      </c>
      <c r="I9" s="1">
        <v>6</v>
      </c>
      <c r="J9" s="1">
        <v>7</v>
      </c>
      <c r="K9" s="1">
        <v>8</v>
      </c>
      <c r="L9" s="1">
        <v>9</v>
      </c>
      <c r="M9" s="1">
        <v>10</v>
      </c>
      <c r="N9" s="1">
        <v>11</v>
      </c>
      <c r="O9" s="1">
        <v>12</v>
      </c>
      <c r="P9" s="1">
        <v>13</v>
      </c>
      <c r="Q9" s="1">
        <v>14</v>
      </c>
      <c r="R9" s="1">
        <v>15</v>
      </c>
    </row>
    <row ht="14.25" r="10"/>
    <row ht="14.25" r="11">
      <c r="A11" s="0" t="s">
        <v>23</v>
      </c>
      <c r="B11" s="1"/>
      <c r="C11" s="7" t="s">
        <v>24</v>
      </c>
      <c r="D11" s="7" t="s">
        <v>25</v>
      </c>
      <c r="E11" s="7" t="s">
        <v>26</v>
      </c>
      <c r="F11" s="7" t="s">
        <v>27</v>
      </c>
      <c r="G11" s="7" t="s">
        <v>28</v>
      </c>
      <c r="H11" s="7" t="s">
        <v>29</v>
      </c>
      <c r="I11" s="7" t="s">
        <v>30</v>
      </c>
      <c r="J11" s="7" t="s">
        <v>31</v>
      </c>
      <c r="K11" s="7" t="s">
        <v>25</v>
      </c>
      <c r="L11" s="7" t="s">
        <v>32</v>
      </c>
      <c r="M11" s="7" t="s">
        <v>33</v>
      </c>
      <c r="N11" s="7" t="s">
        <v>34</v>
      </c>
      <c r="O11" s="7" t="s">
        <v>30</v>
      </c>
      <c r="P11" s="7" t="s">
        <v>35</v>
      </c>
      <c r="Q11" s="7" t="s">
        <v>35</v>
      </c>
      <c r="R11" s="7" t="s">
        <v>35</v>
      </c>
    </row>
    <row ht="14.25" r="13">
      <c r="C13" s="3" t="s">
        <v>36</v>
      </c>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row>
    <row ht="14.25" r="14">
      <c r="C14" s="3"/>
      <c r="D14" s="1"/>
      <c r="E14" s="1"/>
      <c r="F14" s="1"/>
      <c r="G14" s="1"/>
      <c r="H14" s="1"/>
      <c r="I14" s="1"/>
      <c r="J14" s="1"/>
      <c r="K14" s="1"/>
      <c r="L14" s="1"/>
      <c r="M14" s="1"/>
      <c r="N14" s="1"/>
      <c r="O14" s="1"/>
      <c r="P14" s="1"/>
      <c r="Q14" s="1"/>
    </row>
    <row ht="14.25" r="15">
      <c r="A15" s="0" t="s">
        <v>37</v>
      </c>
      <c r="C15" s="8">
        <v>91</v>
      </c>
      <c r="D15" s="9">
        <v>88</v>
      </c>
      <c r="E15" s="9">
        <v>29</v>
      </c>
      <c r="F15" s="9" t="s">
        <v>38</v>
      </c>
      <c r="G15" s="9">
        <v>84</v>
      </c>
      <c r="H15" s="9" t="s">
        <v>39</v>
      </c>
      <c r="I15" s="9">
        <v>58</v>
      </c>
      <c r="J15" s="9">
        <v>25</v>
      </c>
      <c r="K15" s="9" t="s">
        <v>40</v>
      </c>
      <c r="L15" s="9" t="s">
        <v>41</v>
      </c>
      <c r="M15" s="9" t="s">
        <v>42</v>
      </c>
      <c r="N15" s="9" t="s">
        <v>43</v>
      </c>
      <c r="O15" s="9" t="s">
        <v>44</v>
      </c>
      <c r="P15" s="9">
        <v>58</v>
      </c>
      <c r="Q15" s="9" t="s">
        <v>45</v>
      </c>
      <c r="R15" s="10">
        <v>68</v>
      </c>
    </row>
    <row ht="14.25" r="16">
      <c r="A16" s="0" t="s">
        <v>46</v>
      </c>
      <c r="E16" s="1" t="s">
        <v>47</v>
      </c>
      <c r="F16" s="1" t="s">
        <v>48</v>
      </c>
      <c r="G16" s="1" t="s">
        <v>49</v>
      </c>
      <c r="H16" s="1" t="s">
        <v>50</v>
      </c>
      <c r="I16" s="1" t="s">
        <v>31</v>
      </c>
      <c r="J16" s="1" t="s">
        <v>51</v>
      </c>
      <c r="K16" s="1" t="s">
        <v>52</v>
      </c>
      <c r="L16" s="1" t="s">
        <v>17</v>
      </c>
      <c r="M16" s="1" t="s">
        <v>53</v>
      </c>
      <c r="N16" s="1" t="s">
        <v>54</v>
      </c>
      <c r="O16" s="1" t="s">
        <v>55</v>
      </c>
      <c r="P16" s="1" t="s">
        <v>31</v>
      </c>
      <c r="Q16" s="1" t="s">
        <v>56</v>
      </c>
      <c r="R16" s="1" t="s">
        <v>10</v>
      </c>
    </row>
    <row ht="14.25" r="17">
      <c r="C17" s="3"/>
      <c r="S17" s="1"/>
      <c r="AI17" s="1"/>
    </row>
    <row ht="14.25" r="18">
      <c r="C18" s="11" t="s">
        <v>57</v>
      </c>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row>
    <row ht="14.25" r="19">
      <c r="C19" s="13" t="s">
        <v>58</v>
      </c>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row>
    <row ht="14.25" r="20">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row>
    <row ht="14.25" r="21">
      <c r="B21" s="1"/>
      <c r="C21" s="1"/>
      <c r="D21" s="1"/>
      <c r="E21" s="1"/>
      <c r="F21" s="1"/>
      <c r="G21" s="1"/>
      <c r="H21" s="1"/>
      <c r="I21" s="1"/>
      <c r="J21" s="1"/>
      <c r="K21" s="1"/>
      <c r="L21" s="1"/>
      <c r="M21" s="1"/>
      <c r="N21" s="1"/>
      <c r="O21" s="1"/>
      <c r="P21" s="1"/>
      <c r="Q21" s="1"/>
      <c r="R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row>
    <row ht="14.25" r="22">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row>
    <row ht="14.25" r="24">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row>
    <row ht="14.25" r="25">
      <c r="C25" s="1"/>
    </row>
    <row ht="14.25" r="26">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row>
    <row ht="14.25" r="27">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row>
    <row ht="14.25" r="29">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row>
    <row ht="14.25" r="30">
      <c r="B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row>
    <row ht="14.25" r="31">
      <c r="C31" s="1"/>
      <c r="D31" s="1"/>
    </row>
    <row ht="14.25" r="33">
      <c r="C33" s="1"/>
      <c r="D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row>
  </sheetData>
  <mergeCells count="5">
    <mergeCell ref="C1:AX1"/>
    <mergeCell ref="T3:AX3"/>
    <mergeCell ref="C7:R7"/>
    <mergeCell ref="C13:AX13"/>
    <mergeCell ref="C18:AX18"/>
  </mergeCells>
  <hyperlinks>
    <hyperlink r:id="rId1" ref="C1"/>
  </hyperlinks>
  <printOptions headings="0" gridLines="0" gridLinesSet="0"/>
  <pageMargins left="1" right="1" top="1" bottom="1" header="0.5" footer="0.5"/>
  <pageSetup paperSize="9"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workbookViewId="0" zoomScale="100">
      <selection activeCell="A1" activeCellId="0" sqref="A1"/>
    </sheetView>
  </sheetViews>
  <sheetFormatPr defaultRowHeight="14.25"/>
  <cols>
    <col bestFit="1" min="1" max="1" width="32.00390625"/>
    <col customWidth="1" min="2" max="49" style="1" width="3.7109375"/>
    <col customWidth="1" min="50" max="67" width="3.7109375"/>
  </cols>
  <sheetData>
    <row ht="14.25" r="1">
      <c r="A1" s="0" t="s">
        <v>0</v>
      </c>
      <c r="C1" s="2" t="s">
        <v>1</v>
      </c>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row>
    <row ht="14.25" r="2">
      <c r="A2" s="0"/>
      <c r="B2" s="1"/>
      <c r="C2" s="2"/>
      <c r="D2" s="1"/>
      <c r="E2" s="1"/>
      <c r="F2" s="1"/>
      <c r="G2" s="1"/>
      <c r="H2" s="1"/>
      <c r="I2" s="1"/>
      <c r="J2" s="1"/>
      <c r="K2" s="1"/>
      <c r="L2" s="1"/>
      <c r="M2" s="1"/>
      <c r="N2" s="1"/>
      <c r="O2" s="1"/>
      <c r="P2" s="1"/>
      <c r="Q2" s="1"/>
      <c r="R2" s="1"/>
    </row>
    <row ht="14.25" r="3">
      <c r="A3" s="0"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T3" s="3" t="s">
        <v>19</v>
      </c>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row>
    <row ht="14.25" r="4">
      <c r="C4" s="1"/>
    </row>
    <row ht="14.25" r="5">
      <c r="A5" s="0" t="s">
        <v>20</v>
      </c>
      <c r="C5" s="1"/>
    </row>
    <row ht="14.25" r="6">
      <c r="C6" s="3"/>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row>
    <row ht="14.25" r="7">
      <c r="A7" s="0" t="s">
        <v>21</v>
      </c>
      <c r="B7" s="1"/>
      <c r="C7" s="14">
        <v>0</v>
      </c>
      <c r="D7" s="15"/>
      <c r="E7" s="15"/>
      <c r="F7" s="15"/>
      <c r="G7" s="15"/>
      <c r="H7" s="15"/>
      <c r="I7" s="15"/>
      <c r="J7" s="15"/>
      <c r="K7" s="15"/>
      <c r="L7" s="15"/>
      <c r="M7" s="15"/>
      <c r="N7" s="15"/>
      <c r="O7" s="15"/>
      <c r="P7" s="15"/>
      <c r="Q7" s="15"/>
      <c r="R7" s="16"/>
      <c r="S7" s="4">
        <v>1</v>
      </c>
      <c r="T7" s="5"/>
      <c r="U7" s="5"/>
      <c r="V7" s="5"/>
      <c r="W7" s="5"/>
      <c r="X7" s="5"/>
      <c r="Y7" s="5"/>
      <c r="Z7" s="5"/>
      <c r="AA7" s="5"/>
      <c r="AB7" s="5"/>
      <c r="AC7" s="5"/>
      <c r="AD7" s="5"/>
      <c r="AE7" s="5"/>
      <c r="AF7" s="5"/>
      <c r="AG7" s="5"/>
      <c r="AH7" s="6"/>
      <c r="AI7" s="4">
        <v>2</v>
      </c>
      <c r="AJ7" s="5"/>
      <c r="AK7" s="5"/>
      <c r="AL7" s="5"/>
      <c r="AM7" s="5"/>
      <c r="AN7" s="5"/>
      <c r="AO7" s="5"/>
      <c r="AP7" s="5"/>
      <c r="AQ7" s="5"/>
      <c r="AR7" s="5"/>
      <c r="AS7" s="5"/>
      <c r="AT7" s="5"/>
      <c r="AU7" s="5"/>
      <c r="AV7" s="5"/>
      <c r="AW7" s="5"/>
      <c r="AX7" s="6"/>
    </row>
    <row ht="14.25" r="8">
      <c r="B8" s="1"/>
      <c r="C8" s="17"/>
      <c r="D8" s="1"/>
      <c r="E8" s="1"/>
      <c r="F8" s="1"/>
      <c r="G8" s="1"/>
      <c r="H8" s="1"/>
      <c r="I8" s="1"/>
      <c r="J8" s="1"/>
      <c r="K8" s="1"/>
      <c r="L8" s="1"/>
      <c r="M8" s="1"/>
      <c r="N8" s="1"/>
      <c r="O8" s="1"/>
      <c r="P8" s="1"/>
      <c r="Q8" s="1"/>
      <c r="R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row>
    <row ht="14.25" r="9">
      <c r="A9" s="0" t="s">
        <v>22</v>
      </c>
      <c r="B9" s="1"/>
      <c r="C9" s="18">
        <v>0</v>
      </c>
      <c r="D9" s="1">
        <v>1</v>
      </c>
      <c r="E9" s="1">
        <v>2</v>
      </c>
      <c r="F9" s="1">
        <v>3</v>
      </c>
      <c r="G9" s="1">
        <v>4</v>
      </c>
      <c r="H9" s="1">
        <v>5</v>
      </c>
      <c r="I9" s="1">
        <v>6</v>
      </c>
      <c r="J9" s="1">
        <v>7</v>
      </c>
      <c r="K9" s="1">
        <v>8</v>
      </c>
      <c r="L9" s="1">
        <v>9</v>
      </c>
      <c r="M9" s="1">
        <v>10</v>
      </c>
      <c r="N9" s="1">
        <v>11</v>
      </c>
      <c r="O9" s="1">
        <v>12</v>
      </c>
      <c r="P9" s="1">
        <v>13</v>
      </c>
      <c r="Q9" s="1">
        <v>14</v>
      </c>
      <c r="R9" s="1">
        <v>15</v>
      </c>
      <c r="S9" s="19">
        <v>16</v>
      </c>
      <c r="T9" s="1">
        <v>17</v>
      </c>
      <c r="U9" s="1">
        <f>T9+1</f>
        <v>18</v>
      </c>
      <c r="V9" s="1">
        <f>U9+1</f>
        <v>19</v>
      </c>
      <c r="W9" s="1">
        <f>V9+1</f>
        <v>20</v>
      </c>
      <c r="X9" s="1">
        <f>W9+1</f>
        <v>21</v>
      </c>
      <c r="Y9" s="1">
        <f>X9+1</f>
        <v>22</v>
      </c>
      <c r="Z9" s="1">
        <f>Y9+1</f>
        <v>23</v>
      </c>
      <c r="AA9" s="1">
        <f>Z9+1</f>
        <v>24</v>
      </c>
      <c r="AB9" s="1">
        <f>AA9+1</f>
        <v>25</v>
      </c>
      <c r="AC9" s="1">
        <f>AB9+1</f>
        <v>26</v>
      </c>
      <c r="AD9" s="1">
        <f>AC9+1</f>
        <v>27</v>
      </c>
      <c r="AE9" s="1">
        <f>AD9+1</f>
        <v>28</v>
      </c>
      <c r="AF9" s="1">
        <f>AE9+1</f>
        <v>29</v>
      </c>
      <c r="AG9" s="1">
        <f>AF9+1</f>
        <v>30</v>
      </c>
      <c r="AH9" s="1">
        <f>AG9+1</f>
        <v>31</v>
      </c>
      <c r="AI9" s="19">
        <v>32</v>
      </c>
      <c r="AJ9" s="1">
        <f>AI9+1</f>
        <v>33</v>
      </c>
      <c r="AK9" s="1">
        <f>AJ9+1</f>
        <v>34</v>
      </c>
      <c r="AL9" s="1">
        <f>AK9+1</f>
        <v>35</v>
      </c>
      <c r="AM9" s="1">
        <f>AL9+1</f>
        <v>36</v>
      </c>
      <c r="AN9" s="1">
        <f>AM9+1</f>
        <v>37</v>
      </c>
      <c r="AO9" s="1">
        <f>AN9+1</f>
        <v>38</v>
      </c>
      <c r="AP9" s="1">
        <f>AO9+1</f>
        <v>39</v>
      </c>
      <c r="AQ9" s="1">
        <f>AP9+1</f>
        <v>40</v>
      </c>
      <c r="AR9" s="1">
        <f>AQ9+1</f>
        <v>41</v>
      </c>
      <c r="AS9" s="1">
        <f>AR9+1</f>
        <v>42</v>
      </c>
      <c r="AT9" s="1">
        <f>AS9+1</f>
        <v>43</v>
      </c>
      <c r="AU9" s="1">
        <f>AT9+1</f>
        <v>44</v>
      </c>
      <c r="AV9" s="1">
        <f>AU9+1</f>
        <v>45</v>
      </c>
      <c r="AW9" s="1">
        <f>AV9+1</f>
        <v>46</v>
      </c>
      <c r="AX9" s="1">
        <f>AW9+1</f>
        <v>47</v>
      </c>
    </row>
    <row ht="14.25" r="10">
      <c r="A10" s="20"/>
      <c r="B10" s="21"/>
      <c r="C10" s="22"/>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row>
    <row ht="14.25" r="11">
      <c r="B11" s="1"/>
      <c r="C11" s="19" t="s">
        <v>59</v>
      </c>
      <c r="D11" s="19"/>
      <c r="E11" s="19"/>
      <c r="F11" s="19"/>
      <c r="G11" s="19"/>
      <c r="H11" s="19"/>
      <c r="I11" s="19"/>
      <c r="J11" s="19"/>
      <c r="K11" s="19"/>
      <c r="L11" s="19"/>
      <c r="M11" s="19"/>
      <c r="N11" s="19"/>
      <c r="O11" s="19"/>
      <c r="P11" s="19"/>
      <c r="Q11" s="19"/>
      <c r="R11" s="19"/>
      <c r="S11" s="19" t="s">
        <v>60</v>
      </c>
      <c r="T11" s="19"/>
      <c r="U11" s="19"/>
      <c r="V11" s="19"/>
      <c r="W11" s="19"/>
      <c r="X11" s="19"/>
      <c r="Y11" s="19"/>
      <c r="Z11" s="19"/>
      <c r="AA11" s="19"/>
      <c r="AB11" s="19"/>
      <c r="AC11" s="19"/>
      <c r="AD11" s="19"/>
      <c r="AE11" s="19"/>
      <c r="AF11" s="19"/>
      <c r="AG11" s="19"/>
      <c r="AH11" s="19"/>
      <c r="AI11" s="19" t="s">
        <v>61</v>
      </c>
      <c r="AJ11" s="19"/>
      <c r="AK11" s="19"/>
      <c r="AL11" s="19"/>
      <c r="AM11" s="19"/>
      <c r="AN11" s="19"/>
      <c r="AO11" s="19"/>
      <c r="AP11" s="19"/>
      <c r="AQ11" s="19"/>
      <c r="AR11" s="19"/>
      <c r="AS11" s="19"/>
      <c r="AT11" s="19"/>
      <c r="AU11" s="19"/>
      <c r="AV11" s="19"/>
      <c r="AW11" s="19"/>
      <c r="AX11" s="19"/>
    </row>
    <row ht="14.25" r="12">
      <c r="A12" s="0" t="s">
        <v>62</v>
      </c>
      <c r="C12" s="23" t="s">
        <v>24</v>
      </c>
      <c r="D12" s="24" t="s">
        <v>25</v>
      </c>
      <c r="E12" s="24" t="s">
        <v>26</v>
      </c>
      <c r="F12" s="24" t="s">
        <v>27</v>
      </c>
      <c r="G12" s="24" t="s">
        <v>28</v>
      </c>
      <c r="H12" s="24" t="s">
        <v>29</v>
      </c>
      <c r="I12" s="24" t="s">
        <v>30</v>
      </c>
      <c r="J12" s="24" t="s">
        <v>31</v>
      </c>
      <c r="K12" s="24" t="s">
        <v>25</v>
      </c>
      <c r="L12" s="24" t="s">
        <v>32</v>
      </c>
      <c r="M12" s="24" t="s">
        <v>33</v>
      </c>
      <c r="N12" s="24" t="s">
        <v>34</v>
      </c>
      <c r="O12" s="24" t="s">
        <v>30</v>
      </c>
      <c r="P12" s="24" t="s">
        <v>35</v>
      </c>
      <c r="Q12" s="24" t="s">
        <v>35</v>
      </c>
      <c r="R12" s="25" t="s">
        <v>35</v>
      </c>
      <c r="S12" s="23" t="s">
        <v>24</v>
      </c>
      <c r="T12" s="24" t="s">
        <v>25</v>
      </c>
      <c r="U12" s="24" t="s">
        <v>26</v>
      </c>
      <c r="V12" s="24" t="s">
        <v>27</v>
      </c>
      <c r="W12" s="24" t="s">
        <v>28</v>
      </c>
      <c r="X12" s="24" t="s">
        <v>29</v>
      </c>
      <c r="Y12" s="24" t="s">
        <v>30</v>
      </c>
      <c r="Z12" s="24" t="s">
        <v>31</v>
      </c>
      <c r="AA12" s="24" t="s">
        <v>25</v>
      </c>
      <c r="AB12" s="24" t="s">
        <v>32</v>
      </c>
      <c r="AC12" s="24" t="s">
        <v>33</v>
      </c>
      <c r="AD12" s="24" t="s">
        <v>34</v>
      </c>
      <c r="AE12" s="24" t="s">
        <v>30</v>
      </c>
      <c r="AF12" s="24" t="s">
        <v>35</v>
      </c>
      <c r="AG12" s="24" t="s">
        <v>35</v>
      </c>
      <c r="AH12" s="25" t="s">
        <v>35</v>
      </c>
      <c r="AI12" s="23" t="s">
        <v>24</v>
      </c>
      <c r="AJ12" s="24" t="s">
        <v>25</v>
      </c>
      <c r="AK12" s="24" t="s">
        <v>26</v>
      </c>
      <c r="AL12" s="24" t="s">
        <v>27</v>
      </c>
      <c r="AM12" s="24" t="s">
        <v>28</v>
      </c>
      <c r="AN12" s="24" t="s">
        <v>29</v>
      </c>
      <c r="AO12" s="24" t="s">
        <v>30</v>
      </c>
      <c r="AP12" s="24" t="s">
        <v>31</v>
      </c>
      <c r="AQ12" s="24" t="s">
        <v>25</v>
      </c>
      <c r="AR12" s="24" t="s">
        <v>32</v>
      </c>
      <c r="AS12" s="24" t="s">
        <v>33</v>
      </c>
      <c r="AT12" s="24" t="s">
        <v>34</v>
      </c>
      <c r="AU12" s="24" t="s">
        <v>30</v>
      </c>
      <c r="AV12" s="24" t="s">
        <v>35</v>
      </c>
      <c r="AW12" s="24" t="s">
        <v>35</v>
      </c>
      <c r="AX12" s="25" t="s">
        <v>35</v>
      </c>
    </row>
    <row ht="14.25" r="13">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row>
    <row ht="14.25" r="14">
      <c r="C14" s="3" t="s">
        <v>63</v>
      </c>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row>
    <row ht="14.25" r="15">
      <c r="C15" s="26" t="s">
        <v>64</v>
      </c>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row>
    <row ht="14.25" r="16">
      <c r="E16" s="1"/>
      <c r="F16" s="1"/>
      <c r="G16" s="1"/>
      <c r="H16" s="1"/>
      <c r="I16" s="1"/>
      <c r="J16" s="1"/>
      <c r="K16" s="1"/>
      <c r="L16" s="1"/>
      <c r="M16" s="1"/>
      <c r="N16" s="1"/>
      <c r="O16" s="1"/>
      <c r="P16" s="1"/>
      <c r="Q16" s="1"/>
      <c r="R16" s="1"/>
    </row>
    <row ht="14.25" r="17">
      <c r="A17" s="0" t="s">
        <v>37</v>
      </c>
      <c r="B17" s="1"/>
      <c r="C17" s="27">
        <v>91</v>
      </c>
      <c r="D17" s="9">
        <v>88</v>
      </c>
      <c r="E17" s="9">
        <v>29</v>
      </c>
      <c r="F17" s="9" t="s">
        <v>38</v>
      </c>
      <c r="G17" s="9">
        <v>84</v>
      </c>
      <c r="H17" s="9" t="s">
        <v>39</v>
      </c>
      <c r="I17" s="9">
        <v>58</v>
      </c>
      <c r="J17" s="9">
        <v>25</v>
      </c>
      <c r="K17" s="9" t="s">
        <v>40</v>
      </c>
      <c r="L17" s="9" t="s">
        <v>41</v>
      </c>
      <c r="M17" s="9" t="s">
        <v>42</v>
      </c>
      <c r="N17" s="9" t="s">
        <v>43</v>
      </c>
      <c r="O17" s="9" t="s">
        <v>44</v>
      </c>
      <c r="P17" s="9">
        <v>58</v>
      </c>
      <c r="Q17" s="9" t="s">
        <v>45</v>
      </c>
      <c r="R17" s="10">
        <v>68</v>
      </c>
      <c r="S17" s="27">
        <v>91</v>
      </c>
      <c r="T17" s="9">
        <v>88</v>
      </c>
      <c r="U17" s="9">
        <v>29</v>
      </c>
      <c r="V17" s="9" t="s">
        <v>38</v>
      </c>
      <c r="W17" s="9">
        <v>84</v>
      </c>
      <c r="X17" s="9" t="s">
        <v>39</v>
      </c>
      <c r="Y17" s="9">
        <v>58</v>
      </c>
      <c r="Z17" s="9">
        <v>25</v>
      </c>
      <c r="AA17" s="9" t="s">
        <v>40</v>
      </c>
      <c r="AB17" s="9" t="s">
        <v>41</v>
      </c>
      <c r="AC17" s="9" t="s">
        <v>42</v>
      </c>
      <c r="AD17" s="9" t="s">
        <v>43</v>
      </c>
      <c r="AE17" s="9" t="s">
        <v>44</v>
      </c>
      <c r="AF17" s="9">
        <v>58</v>
      </c>
      <c r="AG17" s="9" t="s">
        <v>45</v>
      </c>
      <c r="AH17" s="10">
        <v>68</v>
      </c>
      <c r="AI17" s="27">
        <v>91</v>
      </c>
      <c r="AJ17" s="9">
        <v>88</v>
      </c>
      <c r="AK17" s="9">
        <v>29</v>
      </c>
      <c r="AL17" s="9" t="s">
        <v>38</v>
      </c>
      <c r="AM17" s="9">
        <v>84</v>
      </c>
      <c r="AN17" s="9" t="s">
        <v>39</v>
      </c>
      <c r="AO17" s="9">
        <v>58</v>
      </c>
      <c r="AP17" s="9">
        <v>25</v>
      </c>
      <c r="AQ17" s="9" t="s">
        <v>40</v>
      </c>
      <c r="AR17" s="9" t="s">
        <v>41</v>
      </c>
      <c r="AS17" s="9" t="s">
        <v>42</v>
      </c>
      <c r="AT17" s="9" t="s">
        <v>43</v>
      </c>
      <c r="AU17" s="9" t="s">
        <v>44</v>
      </c>
      <c r="AV17" s="9">
        <v>58</v>
      </c>
      <c r="AW17" s="9" t="s">
        <v>45</v>
      </c>
      <c r="AX17" s="10">
        <v>68</v>
      </c>
    </row>
    <row ht="14.25" r="18">
      <c r="A18" s="0" t="s">
        <v>46</v>
      </c>
      <c r="B18" s="1"/>
      <c r="C18" s="1"/>
      <c r="E18" s="1" t="s">
        <v>47</v>
      </c>
      <c r="F18" s="1" t="s">
        <v>48</v>
      </c>
      <c r="G18" s="1" t="s">
        <v>49</v>
      </c>
      <c r="H18" s="1" t="s">
        <v>50</v>
      </c>
      <c r="I18" s="1" t="s">
        <v>31</v>
      </c>
      <c r="J18" s="1" t="s">
        <v>51</v>
      </c>
      <c r="K18" s="1" t="s">
        <v>52</v>
      </c>
      <c r="L18" s="1" t="s">
        <v>17</v>
      </c>
      <c r="M18" s="1" t="s">
        <v>53</v>
      </c>
      <c r="N18" s="1" t="s">
        <v>54</v>
      </c>
      <c r="O18" s="1" t="s">
        <v>55</v>
      </c>
      <c r="P18" s="1" t="s">
        <v>31</v>
      </c>
      <c r="Q18" s="1" t="s">
        <v>56</v>
      </c>
      <c r="R18" s="1" t="s">
        <v>10</v>
      </c>
      <c r="S18" s="1"/>
      <c r="T18" s="1"/>
      <c r="U18" s="1" t="s">
        <v>47</v>
      </c>
      <c r="V18" s="1" t="s">
        <v>48</v>
      </c>
      <c r="W18" s="1" t="s">
        <v>49</v>
      </c>
      <c r="X18" s="1" t="s">
        <v>50</v>
      </c>
      <c r="Y18" s="1" t="s">
        <v>31</v>
      </c>
      <c r="Z18" s="1" t="s">
        <v>51</v>
      </c>
      <c r="AA18" s="1" t="s">
        <v>52</v>
      </c>
      <c r="AB18" s="1" t="s">
        <v>17</v>
      </c>
      <c r="AC18" s="1" t="s">
        <v>53</v>
      </c>
      <c r="AD18" s="1" t="s">
        <v>54</v>
      </c>
      <c r="AE18" s="1" t="s">
        <v>55</v>
      </c>
      <c r="AF18" s="1" t="s">
        <v>31</v>
      </c>
      <c r="AG18" s="1" t="s">
        <v>56</v>
      </c>
      <c r="AH18" s="1" t="s">
        <v>10</v>
      </c>
      <c r="AI18" s="1"/>
      <c r="AJ18" s="1"/>
      <c r="AK18" s="1" t="s">
        <v>47</v>
      </c>
      <c r="AL18" s="1" t="s">
        <v>48</v>
      </c>
      <c r="AM18" s="1" t="s">
        <v>49</v>
      </c>
      <c r="AN18" s="1" t="s">
        <v>50</v>
      </c>
      <c r="AO18" s="1" t="s">
        <v>31</v>
      </c>
      <c r="AP18" s="1" t="s">
        <v>51</v>
      </c>
      <c r="AQ18" s="1" t="s">
        <v>52</v>
      </c>
      <c r="AR18" s="1" t="s">
        <v>17</v>
      </c>
      <c r="AS18" s="1" t="s">
        <v>53</v>
      </c>
      <c r="AT18" s="1" t="s">
        <v>54</v>
      </c>
      <c r="AU18" s="1" t="s">
        <v>55</v>
      </c>
      <c r="AV18" s="1" t="s">
        <v>31</v>
      </c>
      <c r="AW18" s="1" t="s">
        <v>56</v>
      </c>
      <c r="AX18" s="1" t="s">
        <v>10</v>
      </c>
    </row>
    <row ht="14.25" r="19">
      <c r="C19" s="1" t="s">
        <v>65</v>
      </c>
      <c r="D19" s="1"/>
    </row>
    <row ht="14.25" r="20"/>
    <row ht="14.25" r="21">
      <c r="C21" s="1" t="s">
        <v>66</v>
      </c>
      <c r="D21" s="1" t="s">
        <v>66</v>
      </c>
      <c r="F21" s="12" t="s">
        <v>67</v>
      </c>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row>
    <row ht="14.25" r="22">
      <c r="C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row>
    <row ht="14.25" r="23">
      <c r="C23" s="26" t="s">
        <v>68</v>
      </c>
    </row>
    <row ht="14.25" r="24">
      <c r="C24" s="1"/>
      <c r="Z24" s="1"/>
      <c r="AF24" s="1"/>
    </row>
    <row ht="14.25" r="25">
      <c r="C25" s="13" t="s">
        <v>69</v>
      </c>
      <c r="Z25" s="28" t="s">
        <v>70</v>
      </c>
      <c r="AF25" s="29" t="s">
        <v>71</v>
      </c>
    </row>
    <row ht="14.25" r="26">
      <c r="C26" s="13" t="s">
        <v>72</v>
      </c>
    </row>
    <row ht="14.25" r="27">
      <c r="C27" s="13" t="s">
        <v>73</v>
      </c>
    </row>
    <row ht="14.25" r="28">
      <c r="C28" s="1"/>
      <c r="Z28" s="1"/>
    </row>
    <row ht="14.25" r="29">
      <c r="C29" s="30" t="s">
        <v>74</v>
      </c>
      <c r="D29" s="31"/>
      <c r="E29" s="31"/>
      <c r="F29" s="31"/>
      <c r="G29" s="31"/>
      <c r="H29" s="31"/>
      <c r="I29" s="31"/>
      <c r="J29" s="31"/>
      <c r="K29" s="31"/>
      <c r="L29" s="31"/>
      <c r="M29" s="31"/>
      <c r="N29" s="31"/>
      <c r="O29" s="31"/>
      <c r="P29" s="31"/>
      <c r="Q29" s="31"/>
      <c r="R29" s="31"/>
      <c r="S29" s="31"/>
      <c r="T29" s="31"/>
      <c r="U29" s="31"/>
      <c r="V29" s="31"/>
      <c r="W29" s="31"/>
      <c r="X29" s="31"/>
      <c r="Z29" s="29" t="s">
        <v>75</v>
      </c>
    </row>
    <row ht="14.25" r="30">
      <c r="C30" s="31"/>
      <c r="D30" s="31"/>
      <c r="E30" s="31"/>
      <c r="F30" s="31"/>
      <c r="G30" s="31"/>
      <c r="H30" s="31"/>
      <c r="I30" s="31"/>
      <c r="J30" s="31"/>
      <c r="K30" s="31"/>
      <c r="L30" s="31"/>
      <c r="M30" s="31"/>
      <c r="N30" s="31"/>
      <c r="O30" s="31"/>
      <c r="P30" s="31"/>
      <c r="Q30" s="31"/>
      <c r="R30" s="31"/>
      <c r="S30" s="31"/>
      <c r="T30" s="31"/>
      <c r="U30" s="31"/>
      <c r="V30" s="31"/>
      <c r="W30" s="31"/>
      <c r="X30" s="31"/>
      <c r="Z30" s="1"/>
    </row>
    <row ht="14.25" r="31">
      <c r="C31" s="31"/>
      <c r="D31" s="31"/>
      <c r="E31" s="31"/>
      <c r="F31" s="31"/>
      <c r="G31" s="31"/>
      <c r="H31" s="31"/>
      <c r="I31" s="31"/>
      <c r="J31" s="31"/>
      <c r="K31" s="31"/>
      <c r="L31" s="31"/>
      <c r="M31" s="31"/>
      <c r="N31" s="31"/>
      <c r="O31" s="31"/>
      <c r="P31" s="31"/>
      <c r="Q31" s="31"/>
      <c r="R31" s="31"/>
      <c r="S31" s="31"/>
      <c r="T31" s="31"/>
      <c r="U31" s="31"/>
      <c r="V31" s="31"/>
      <c r="W31" s="31"/>
      <c r="X31" s="31"/>
      <c r="Z31" s="29" t="s">
        <v>76</v>
      </c>
    </row>
    <row ht="14.25" r="32">
      <c r="C32" s="31"/>
      <c r="D32" s="31"/>
      <c r="E32" s="31"/>
      <c r="F32" s="31"/>
      <c r="G32" s="31"/>
      <c r="H32" s="31"/>
      <c r="I32" s="31"/>
      <c r="J32" s="31"/>
      <c r="K32" s="31"/>
      <c r="L32" s="31"/>
      <c r="M32" s="31"/>
      <c r="N32" s="31"/>
      <c r="O32" s="31"/>
      <c r="P32" s="31"/>
      <c r="Q32" s="31"/>
      <c r="R32" s="31"/>
      <c r="S32" s="31"/>
      <c r="T32" s="31"/>
      <c r="U32" s="31"/>
      <c r="V32" s="31"/>
      <c r="W32" s="31"/>
      <c r="X32" s="31"/>
      <c r="Z32" s="29" t="s">
        <v>77</v>
      </c>
    </row>
    <row ht="14.25" r="33">
      <c r="C33" s="31"/>
      <c r="D33" s="31"/>
      <c r="E33" s="31"/>
      <c r="F33" s="31"/>
      <c r="G33" s="31"/>
      <c r="H33" s="31"/>
      <c r="I33" s="31"/>
      <c r="J33" s="31"/>
      <c r="K33" s="31"/>
      <c r="L33" s="31"/>
      <c r="M33" s="31"/>
      <c r="N33" s="31"/>
      <c r="O33" s="31"/>
      <c r="P33" s="31"/>
      <c r="Q33" s="31"/>
      <c r="R33" s="31"/>
      <c r="S33" s="31"/>
      <c r="T33" s="31"/>
      <c r="U33" s="31"/>
      <c r="V33" s="31"/>
      <c r="W33" s="31"/>
      <c r="X33" s="31"/>
      <c r="Z33" s="32" t="s">
        <v>78</v>
      </c>
    </row>
    <row ht="14.25" r="34">
      <c r="C34" s="31"/>
      <c r="D34" s="31"/>
      <c r="E34" s="31"/>
      <c r="F34" s="31"/>
      <c r="G34" s="31"/>
      <c r="H34" s="31"/>
      <c r="I34" s="31"/>
      <c r="J34" s="31"/>
      <c r="K34" s="31"/>
      <c r="L34" s="31"/>
      <c r="M34" s="31"/>
      <c r="N34" s="31"/>
      <c r="O34" s="31"/>
      <c r="P34" s="31"/>
      <c r="Q34" s="31"/>
      <c r="R34" s="31"/>
      <c r="S34" s="31"/>
      <c r="T34" s="31"/>
      <c r="U34" s="31"/>
      <c r="V34" s="31"/>
      <c r="W34" s="31"/>
      <c r="X34" s="31"/>
    </row>
    <row ht="14.25" r="35">
      <c r="C35" s="31"/>
      <c r="D35" s="31"/>
      <c r="E35" s="31"/>
      <c r="F35" s="31"/>
      <c r="G35" s="31"/>
      <c r="H35" s="31"/>
      <c r="I35" s="31"/>
      <c r="J35" s="31"/>
      <c r="K35" s="31"/>
      <c r="L35" s="31"/>
      <c r="M35" s="31"/>
      <c r="N35" s="31"/>
      <c r="O35" s="31"/>
      <c r="P35" s="31"/>
      <c r="Q35" s="31"/>
      <c r="R35" s="31"/>
      <c r="S35" s="31"/>
      <c r="T35" s="31"/>
      <c r="U35" s="31"/>
      <c r="V35" s="31"/>
      <c r="W35" s="31"/>
      <c r="X35" s="31"/>
      <c r="Z35" s="29" t="s">
        <v>79</v>
      </c>
    </row>
    <row ht="14.25" r="36">
      <c r="C36" s="31"/>
      <c r="D36" s="31"/>
      <c r="E36" s="31"/>
      <c r="F36" s="31"/>
      <c r="G36" s="31"/>
      <c r="H36" s="31"/>
      <c r="I36" s="31"/>
      <c r="J36" s="31"/>
      <c r="K36" s="31"/>
      <c r="L36" s="31"/>
      <c r="M36" s="31"/>
      <c r="N36" s="31"/>
      <c r="O36" s="31"/>
      <c r="P36" s="31"/>
      <c r="Q36" s="31"/>
      <c r="R36" s="31"/>
      <c r="S36" s="31"/>
      <c r="T36" s="31"/>
      <c r="U36" s="31"/>
      <c r="V36" s="31"/>
      <c r="W36" s="31"/>
      <c r="X36" s="31"/>
      <c r="Z36" s="29" t="s">
        <v>80</v>
      </c>
    </row>
    <row ht="14.25" r="37">
      <c r="C37" s="31"/>
      <c r="D37" s="31"/>
      <c r="E37" s="31"/>
      <c r="F37" s="31"/>
      <c r="G37" s="31"/>
      <c r="H37" s="31"/>
      <c r="I37" s="31"/>
      <c r="J37" s="31"/>
      <c r="K37" s="31"/>
      <c r="L37" s="31"/>
      <c r="M37" s="31"/>
      <c r="N37" s="31"/>
      <c r="O37" s="31"/>
      <c r="P37" s="31"/>
      <c r="Q37" s="31"/>
      <c r="R37" s="31"/>
      <c r="S37" s="31"/>
      <c r="T37" s="31"/>
      <c r="U37" s="31"/>
      <c r="V37" s="31"/>
      <c r="W37" s="31"/>
      <c r="X37" s="31"/>
    </row>
    <row ht="14.25" r="39">
      <c r="C39" s="26" t="s">
        <v>81</v>
      </c>
    </row>
  </sheetData>
  <mergeCells count="13">
    <mergeCell ref="C1:AX1"/>
    <mergeCell ref="T3:AX3"/>
    <mergeCell ref="C7:R7"/>
    <mergeCell ref="S7:AH7"/>
    <mergeCell ref="AI7:AX7"/>
    <mergeCell ref="C11:R11"/>
    <mergeCell ref="S11:AH11"/>
    <mergeCell ref="AI11:AX11"/>
    <mergeCell ref="C14:AX14"/>
    <mergeCell ref="C15:AX15"/>
    <mergeCell ref="C19:D19"/>
    <mergeCell ref="F21:AX21"/>
    <mergeCell ref="C29:X37"/>
  </mergeCells>
  <hyperlinks>
    <hyperlink r:id="rId1" ref="C1"/>
  </hyperlinks>
  <printOptions headings="0" gridLines="0" gridLinesSet="0"/>
  <pageMargins left="0.70078740157480324" right="0.70078740157480324" top="0.75196850393700787" bottom="0.75196850393700787" header="0.5" footer="0.5"/>
  <pageSetup paperSize="9"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workbookViewId="0" zoomScale="100">
      <selection activeCell="A1" activeCellId="0" sqref="A1"/>
    </sheetView>
  </sheetViews>
  <sheetFormatPr defaultRowHeight="14.25"/>
  <cols>
    <col bestFit="1" min="1" max="1" width="32.00390625"/>
    <col customWidth="1" min="2" max="49" style="1" width="3.7109375"/>
    <col customWidth="1" min="50" max="67" width="3.7109375"/>
  </cols>
  <sheetData>
    <row ht="14.25" r="1">
      <c r="A1" s="0" t="s">
        <v>0</v>
      </c>
      <c r="C1" s="2" t="s">
        <v>1</v>
      </c>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row>
    <row ht="14.25" r="2">
      <c r="A2" s="0"/>
      <c r="B2" s="1"/>
      <c r="C2" s="2"/>
      <c r="D2" s="1"/>
      <c r="E2" s="1"/>
      <c r="F2" s="1"/>
      <c r="G2" s="1"/>
      <c r="H2" s="1"/>
      <c r="I2" s="1"/>
      <c r="J2" s="1"/>
      <c r="K2" s="1"/>
      <c r="L2" s="1"/>
      <c r="M2" s="1"/>
      <c r="N2" s="1"/>
      <c r="O2" s="1"/>
      <c r="P2" s="1"/>
      <c r="Q2" s="1"/>
      <c r="R2" s="1"/>
    </row>
    <row ht="14.25" r="3">
      <c r="A3" s="0"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T3" s="3" t="s">
        <v>19</v>
      </c>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row>
    <row ht="14.25" r="4">
      <c r="C4" s="1"/>
    </row>
    <row ht="14.25" r="5">
      <c r="A5" s="0" t="s">
        <v>20</v>
      </c>
      <c r="C5" s="1"/>
    </row>
    <row ht="14.25" r="6">
      <c r="C6" s="3"/>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row>
    <row ht="14.25" r="7">
      <c r="A7" s="0" t="s">
        <v>21</v>
      </c>
      <c r="B7" s="1"/>
      <c r="C7" s="14">
        <v>0</v>
      </c>
      <c r="D7" s="15"/>
      <c r="E7" s="15"/>
      <c r="F7" s="15"/>
      <c r="G7" s="15"/>
      <c r="H7" s="15"/>
      <c r="I7" s="15"/>
      <c r="J7" s="15"/>
      <c r="K7" s="15"/>
      <c r="L7" s="15"/>
      <c r="M7" s="15"/>
      <c r="N7" s="15"/>
      <c r="O7" s="15"/>
      <c r="P7" s="15"/>
      <c r="Q7" s="15"/>
      <c r="R7" s="16"/>
      <c r="S7" s="4">
        <v>1</v>
      </c>
      <c r="T7" s="5"/>
      <c r="U7" s="5"/>
      <c r="V7" s="5"/>
      <c r="W7" s="5"/>
      <c r="X7" s="5"/>
      <c r="Y7" s="5"/>
      <c r="Z7" s="5"/>
      <c r="AA7" s="5"/>
      <c r="AB7" s="5"/>
      <c r="AC7" s="5"/>
      <c r="AD7" s="5"/>
      <c r="AE7" s="5"/>
      <c r="AF7" s="5"/>
      <c r="AG7" s="5"/>
      <c r="AH7" s="6"/>
      <c r="AI7" s="33">
        <v>2</v>
      </c>
      <c r="AJ7" s="34"/>
      <c r="AK7" s="34"/>
      <c r="AL7" s="34"/>
      <c r="AM7" s="35"/>
      <c r="AN7" s="36"/>
      <c r="AO7" s="36"/>
      <c r="AP7" s="36"/>
      <c r="AQ7" s="36"/>
      <c r="AR7" s="36"/>
      <c r="AS7" s="36"/>
      <c r="AT7" s="36"/>
      <c r="AU7" s="36"/>
      <c r="AV7" s="36"/>
      <c r="AW7" s="36"/>
      <c r="AX7" s="36"/>
    </row>
    <row ht="14.25" r="8">
      <c r="B8" s="1"/>
      <c r="C8" s="17"/>
      <c r="D8" s="1"/>
      <c r="E8" s="1"/>
      <c r="F8" s="1"/>
      <c r="G8" s="1"/>
      <c r="H8" s="1"/>
      <c r="I8" s="1"/>
      <c r="J8" s="1"/>
      <c r="K8" s="1"/>
      <c r="L8" s="1"/>
      <c r="M8" s="1"/>
      <c r="N8" s="1"/>
      <c r="O8" s="1"/>
      <c r="P8" s="1"/>
      <c r="Q8" s="1"/>
      <c r="R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row>
    <row ht="14.25" r="9">
      <c r="A9" s="0" t="s">
        <v>22</v>
      </c>
      <c r="B9" s="1"/>
      <c r="C9" s="18">
        <v>0</v>
      </c>
      <c r="D9" s="1">
        <v>1</v>
      </c>
      <c r="E9" s="1">
        <v>2</v>
      </c>
      <c r="F9" s="1">
        <v>3</v>
      </c>
      <c r="G9" s="1">
        <v>4</v>
      </c>
      <c r="H9" s="1">
        <v>5</v>
      </c>
      <c r="I9" s="1">
        <v>6</v>
      </c>
      <c r="J9" s="1">
        <v>7</v>
      </c>
      <c r="K9" s="1">
        <v>8</v>
      </c>
      <c r="L9" s="1">
        <v>9</v>
      </c>
      <c r="M9" s="1">
        <v>10</v>
      </c>
      <c r="N9" s="1">
        <v>11</v>
      </c>
      <c r="O9" s="1">
        <v>12</v>
      </c>
      <c r="P9" s="1">
        <v>13</v>
      </c>
      <c r="Q9" s="1">
        <v>14</v>
      </c>
      <c r="R9" s="1">
        <v>15</v>
      </c>
      <c r="S9" s="19">
        <v>16</v>
      </c>
      <c r="T9" s="1">
        <v>17</v>
      </c>
      <c r="U9" s="1">
        <f>T9+1</f>
        <v>18</v>
      </c>
      <c r="V9" s="1">
        <f>U9+1</f>
        <v>19</v>
      </c>
      <c r="W9" s="1">
        <f>V9+1</f>
        <v>20</v>
      </c>
      <c r="X9" s="1">
        <f>W9+1</f>
        <v>21</v>
      </c>
      <c r="Y9" s="1">
        <f>X9+1</f>
        <v>22</v>
      </c>
      <c r="Z9" s="1">
        <f>Y9+1</f>
        <v>23</v>
      </c>
      <c r="AA9" s="1">
        <f>Z9+1</f>
        <v>24</v>
      </c>
      <c r="AB9" s="1">
        <f>AA9+1</f>
        <v>25</v>
      </c>
      <c r="AC9" s="1">
        <f>AB9+1</f>
        <v>26</v>
      </c>
      <c r="AD9" s="1">
        <f>AC9+1</f>
        <v>27</v>
      </c>
      <c r="AE9" s="1">
        <f>AD9+1</f>
        <v>28</v>
      </c>
      <c r="AF9" s="1">
        <f>AE9+1</f>
        <v>29</v>
      </c>
      <c r="AG9" s="1">
        <f>AF9+1</f>
        <v>30</v>
      </c>
      <c r="AH9" s="1">
        <f>AG9+1</f>
        <v>31</v>
      </c>
      <c r="AI9" s="19">
        <v>32</v>
      </c>
      <c r="AJ9" s="1">
        <f>AI9+1</f>
        <v>33</v>
      </c>
      <c r="AK9" s="1">
        <f>AJ9+1</f>
        <v>34</v>
      </c>
      <c r="AL9" s="1">
        <f>AK9+1</f>
        <v>35</v>
      </c>
      <c r="AM9" s="1">
        <f>AL9+1</f>
        <v>36</v>
      </c>
      <c r="AN9" s="1"/>
      <c r="AO9" s="1"/>
      <c r="AP9" s="1"/>
      <c r="AQ9" s="1"/>
      <c r="AR9" s="1"/>
      <c r="AS9" s="1"/>
      <c r="AT9" s="1"/>
      <c r="AU9" s="1"/>
      <c r="AV9" s="1"/>
      <c r="AW9" s="1"/>
      <c r="AX9" s="1"/>
    </row>
    <row ht="14.25" r="10">
      <c r="A10" s="20"/>
      <c r="B10" s="21"/>
      <c r="C10" s="22"/>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row>
    <row ht="14.25" r="11">
      <c r="C11" s="19" t="s">
        <v>59</v>
      </c>
      <c r="D11" s="19"/>
      <c r="E11" s="19"/>
      <c r="F11" s="19"/>
      <c r="G11" s="19"/>
      <c r="H11" s="19"/>
      <c r="I11" s="19"/>
      <c r="J11" s="19"/>
      <c r="K11" s="19"/>
      <c r="L11" s="19"/>
      <c r="M11" s="19"/>
      <c r="N11" s="19"/>
      <c r="O11" s="19"/>
      <c r="P11" s="19"/>
      <c r="Q11" s="19"/>
      <c r="R11" s="19"/>
      <c r="S11" s="19" t="s">
        <v>60</v>
      </c>
      <c r="T11" s="19"/>
      <c r="U11" s="19"/>
      <c r="V11" s="19"/>
      <c r="W11" s="19"/>
      <c r="X11" s="19"/>
      <c r="Y11" s="19"/>
      <c r="Z11" s="19"/>
      <c r="AA11" s="19"/>
      <c r="AB11" s="19"/>
      <c r="AC11" s="19"/>
      <c r="AD11" s="19"/>
      <c r="AE11" s="19"/>
      <c r="AF11" s="19"/>
      <c r="AG11" s="19"/>
      <c r="AH11" s="19"/>
      <c r="AI11" s="37" t="s">
        <v>82</v>
      </c>
      <c r="AJ11" s="37"/>
      <c r="AK11" s="37"/>
      <c r="AL11" s="37"/>
      <c r="AM11" s="37"/>
      <c r="AN11" s="19" t="s">
        <v>83</v>
      </c>
      <c r="AO11" s="38"/>
      <c r="AP11" s="38"/>
      <c r="AQ11" s="38"/>
      <c r="AR11" s="38"/>
      <c r="AS11" s="38"/>
      <c r="AT11" s="38"/>
      <c r="AU11" s="38"/>
      <c r="AV11" s="38"/>
      <c r="AW11" s="38"/>
      <c r="AX11" s="38"/>
    </row>
    <row ht="14.25" r="12">
      <c r="A12" s="0" t="s">
        <v>62</v>
      </c>
      <c r="C12" s="23" t="s">
        <v>24</v>
      </c>
      <c r="D12" s="24" t="s">
        <v>25</v>
      </c>
      <c r="E12" s="24" t="s">
        <v>26</v>
      </c>
      <c r="F12" s="24" t="s">
        <v>27</v>
      </c>
      <c r="G12" s="24" t="s">
        <v>28</v>
      </c>
      <c r="H12" s="24" t="s">
        <v>29</v>
      </c>
      <c r="I12" s="24" t="s">
        <v>30</v>
      </c>
      <c r="J12" s="24" t="s">
        <v>31</v>
      </c>
      <c r="K12" s="24" t="s">
        <v>25</v>
      </c>
      <c r="L12" s="24" t="s">
        <v>32</v>
      </c>
      <c r="M12" s="24" t="s">
        <v>33</v>
      </c>
      <c r="N12" s="24" t="s">
        <v>34</v>
      </c>
      <c r="O12" s="24" t="s">
        <v>30</v>
      </c>
      <c r="P12" s="24" t="s">
        <v>35</v>
      </c>
      <c r="Q12" s="24" t="s">
        <v>35</v>
      </c>
      <c r="R12" s="25" t="s">
        <v>35</v>
      </c>
      <c r="S12" s="23" t="s">
        <v>24</v>
      </c>
      <c r="T12" s="24" t="s">
        <v>25</v>
      </c>
      <c r="U12" s="24" t="s">
        <v>26</v>
      </c>
      <c r="V12" s="24" t="s">
        <v>27</v>
      </c>
      <c r="W12" s="24" t="s">
        <v>28</v>
      </c>
      <c r="X12" s="24" t="s">
        <v>29</v>
      </c>
      <c r="Y12" s="24" t="s">
        <v>30</v>
      </c>
      <c r="Z12" s="24" t="s">
        <v>31</v>
      </c>
      <c r="AA12" s="24" t="s">
        <v>25</v>
      </c>
      <c r="AB12" s="24" t="s">
        <v>32</v>
      </c>
      <c r="AC12" s="24" t="s">
        <v>33</v>
      </c>
      <c r="AD12" s="24" t="s">
        <v>34</v>
      </c>
      <c r="AE12" s="24" t="s">
        <v>30</v>
      </c>
      <c r="AF12" s="24" t="s">
        <v>35</v>
      </c>
      <c r="AG12" s="24" t="s">
        <v>35</v>
      </c>
      <c r="AH12" s="39" t="s">
        <v>35</v>
      </c>
      <c r="AI12" s="23" t="s">
        <v>24</v>
      </c>
      <c r="AJ12" s="24" t="s">
        <v>25</v>
      </c>
      <c r="AK12" s="24" t="s">
        <v>26</v>
      </c>
      <c r="AL12" s="24" t="s">
        <v>27</v>
      </c>
      <c r="AM12" s="39" t="s">
        <v>28</v>
      </c>
      <c r="AN12" s="40" t="s">
        <v>84</v>
      </c>
      <c r="AO12" s="41"/>
      <c r="AP12" s="41"/>
      <c r="AQ12" s="41"/>
      <c r="AR12" s="41"/>
      <c r="AS12" s="41"/>
      <c r="AT12" s="41"/>
      <c r="AU12" s="41"/>
      <c r="AV12" s="41"/>
      <c r="AW12" s="41"/>
      <c r="AX12" s="42"/>
    </row>
    <row ht="14.25" r="13">
      <c r="C13" s="1"/>
    </row>
    <row ht="14.25" r="14">
      <c r="C14" s="26" t="s">
        <v>85</v>
      </c>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row>
    <row ht="14.25" r="15">
      <c r="C15" s="26" t="s">
        <v>86</v>
      </c>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row>
    <row ht="14.25" r="17">
      <c r="A17" s="0" t="s">
        <v>37</v>
      </c>
      <c r="B17" s="1"/>
      <c r="C17" s="27">
        <v>91</v>
      </c>
      <c r="D17" s="9">
        <v>88</v>
      </c>
      <c r="E17" s="9">
        <v>29</v>
      </c>
      <c r="F17" s="9" t="s">
        <v>38</v>
      </c>
      <c r="G17" s="9">
        <v>84</v>
      </c>
      <c r="H17" s="9" t="s">
        <v>39</v>
      </c>
      <c r="I17" s="9">
        <v>58</v>
      </c>
      <c r="J17" s="9">
        <v>25</v>
      </c>
      <c r="K17" s="9" t="s">
        <v>40</v>
      </c>
      <c r="L17" s="9" t="s">
        <v>41</v>
      </c>
      <c r="M17" s="9" t="s">
        <v>42</v>
      </c>
      <c r="N17" s="9" t="s">
        <v>43</v>
      </c>
      <c r="O17" s="9" t="s">
        <v>44</v>
      </c>
      <c r="P17" s="9">
        <v>58</v>
      </c>
      <c r="Q17" s="9" t="s">
        <v>45</v>
      </c>
      <c r="R17" s="10">
        <v>68</v>
      </c>
      <c r="S17" s="27">
        <v>91</v>
      </c>
      <c r="T17" s="9">
        <v>88</v>
      </c>
      <c r="U17" s="9">
        <v>29</v>
      </c>
      <c r="V17" s="9" t="s">
        <v>38</v>
      </c>
      <c r="W17" s="9">
        <v>84</v>
      </c>
      <c r="X17" s="9" t="s">
        <v>39</v>
      </c>
      <c r="Y17" s="9">
        <v>58</v>
      </c>
      <c r="Z17" s="9">
        <v>25</v>
      </c>
      <c r="AA17" s="9" t="s">
        <v>40</v>
      </c>
      <c r="AB17" s="9" t="s">
        <v>41</v>
      </c>
      <c r="AC17" s="9" t="s">
        <v>42</v>
      </c>
      <c r="AD17" s="9" t="s">
        <v>43</v>
      </c>
      <c r="AE17" s="9" t="s">
        <v>44</v>
      </c>
      <c r="AF17" s="9">
        <v>58</v>
      </c>
      <c r="AG17" s="9" t="s">
        <v>45</v>
      </c>
      <c r="AH17" s="10">
        <v>68</v>
      </c>
      <c r="AI17" s="27" t="s">
        <v>87</v>
      </c>
      <c r="AJ17" s="9" t="s">
        <v>88</v>
      </c>
      <c r="AK17" s="9" t="s">
        <v>89</v>
      </c>
      <c r="AL17" s="9">
        <v>17</v>
      </c>
      <c r="AM17" s="9" t="s">
        <v>90</v>
      </c>
      <c r="AN17" s="9">
        <v>83</v>
      </c>
      <c r="AO17" s="9" t="s">
        <v>91</v>
      </c>
      <c r="AP17" s="9" t="s">
        <v>92</v>
      </c>
      <c r="AQ17" s="9">
        <v>63</v>
      </c>
      <c r="AR17" s="9">
        <v>37</v>
      </c>
      <c r="AS17" s="9">
        <v>58</v>
      </c>
      <c r="AT17" s="9">
        <v>86</v>
      </c>
      <c r="AU17" s="9" t="s">
        <v>93</v>
      </c>
      <c r="AV17" s="9">
        <v>28</v>
      </c>
      <c r="AW17" s="9" t="s">
        <v>94</v>
      </c>
      <c r="AX17" s="10">
        <v>14</v>
      </c>
    </row>
    <row ht="14.25" r="18">
      <c r="A18" s="0" t="s">
        <v>46</v>
      </c>
      <c r="B18" s="1"/>
      <c r="E18" s="1" t="s">
        <v>47</v>
      </c>
      <c r="F18" s="1" t="s">
        <v>48</v>
      </c>
      <c r="G18" s="1" t="s">
        <v>49</v>
      </c>
      <c r="H18" s="1" t="s">
        <v>50</v>
      </c>
      <c r="I18" s="1" t="s">
        <v>31</v>
      </c>
      <c r="J18" s="1" t="s">
        <v>51</v>
      </c>
      <c r="K18" s="1" t="s">
        <v>52</v>
      </c>
      <c r="L18" s="1" t="s">
        <v>17</v>
      </c>
      <c r="M18" s="1" t="s">
        <v>53</v>
      </c>
      <c r="N18" s="1" t="s">
        <v>54</v>
      </c>
      <c r="O18" s="1" t="s">
        <v>55</v>
      </c>
      <c r="P18" s="1" t="s">
        <v>31</v>
      </c>
      <c r="Q18" s="1" t="s">
        <v>56</v>
      </c>
      <c r="R18" s="1" t="s">
        <v>10</v>
      </c>
      <c r="S18" s="1"/>
      <c r="T18" s="1"/>
      <c r="U18" s="1" t="s">
        <v>47</v>
      </c>
      <c r="V18" s="1" t="s">
        <v>48</v>
      </c>
      <c r="W18" s="1" t="s">
        <v>49</v>
      </c>
      <c r="X18" s="1" t="s">
        <v>50</v>
      </c>
      <c r="Y18" s="1" t="s">
        <v>31</v>
      </c>
      <c r="Z18" s="1" t="s">
        <v>51</v>
      </c>
      <c r="AA18" s="1" t="s">
        <v>52</v>
      </c>
      <c r="AB18" s="1" t="s">
        <v>17</v>
      </c>
      <c r="AC18" s="1" t="s">
        <v>53</v>
      </c>
      <c r="AD18" s="1" t="s">
        <v>54</v>
      </c>
      <c r="AE18" s="1" t="s">
        <v>55</v>
      </c>
      <c r="AF18" s="1" t="s">
        <v>31</v>
      </c>
      <c r="AG18" s="1" t="s">
        <v>56</v>
      </c>
      <c r="AH18" s="1" t="s">
        <v>10</v>
      </c>
      <c r="AI18" s="21" t="s">
        <v>95</v>
      </c>
      <c r="AJ18" s="21" t="s">
        <v>96</v>
      </c>
      <c r="AK18" s="21" t="s">
        <v>97</v>
      </c>
      <c r="AL18" s="21" t="s">
        <v>49</v>
      </c>
      <c r="AM18" s="21" t="s">
        <v>98</v>
      </c>
      <c r="AN18" s="21" t="s">
        <v>49</v>
      </c>
      <c r="AO18" s="21" t="s">
        <v>49</v>
      </c>
      <c r="AP18" s="21" t="s">
        <v>99</v>
      </c>
      <c r="AQ18" s="21" t="s">
        <v>5</v>
      </c>
      <c r="AR18" s="21">
        <v>7</v>
      </c>
      <c r="AS18" s="21" t="s">
        <v>31</v>
      </c>
      <c r="AT18" s="21" t="s">
        <v>49</v>
      </c>
      <c r="AU18" s="21" t="s">
        <v>100</v>
      </c>
      <c r="AV18" s="21" t="s">
        <v>101</v>
      </c>
      <c r="AW18" s="21" t="s">
        <v>102</v>
      </c>
      <c r="AX18" s="21" t="s">
        <v>49</v>
      </c>
    </row>
    <row ht="14.25" r="19">
      <c r="C19" s="1" t="s">
        <v>65</v>
      </c>
      <c r="D19" s="1"/>
    </row>
    <row ht="14.25" r="20"/>
    <row ht="14.25" r="21">
      <c r="C21" s="1" t="s">
        <v>66</v>
      </c>
      <c r="D21" s="1" t="s">
        <v>66</v>
      </c>
      <c r="F21" s="12" t="s">
        <v>67</v>
      </c>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row>
    <row ht="14.25" r="23">
      <c r="C23" s="26" t="s">
        <v>103</v>
      </c>
    </row>
    <row ht="14.25" r="24">
      <c r="C24" s="43"/>
    </row>
    <row ht="14.25" r="25">
      <c r="C25" s="13" t="s">
        <v>104</v>
      </c>
      <c r="D25" s="1"/>
      <c r="E25" s="1"/>
      <c r="F25" s="1"/>
      <c r="G25" s="1"/>
      <c r="H25" s="1"/>
      <c r="I25" s="1"/>
      <c r="J25" s="1"/>
      <c r="K25" s="1"/>
      <c r="L25" s="1"/>
      <c r="M25" s="1"/>
      <c r="N25" s="1"/>
      <c r="O25" s="1"/>
      <c r="P25" s="1"/>
      <c r="Q25" s="1"/>
      <c r="R25" s="1"/>
      <c r="S25" s="1"/>
      <c r="T25" s="1"/>
      <c r="U25" s="1"/>
      <c r="V25" s="1"/>
      <c r="W25" s="1"/>
      <c r="X25" s="1"/>
      <c r="Y25" s="1"/>
      <c r="Z25" s="28" t="s">
        <v>70</v>
      </c>
      <c r="AA25" s="1"/>
      <c r="AB25" s="1"/>
      <c r="AC25" s="1"/>
      <c r="AD25" s="1"/>
      <c r="AE25" s="1"/>
      <c r="AF25" s="29" t="s">
        <v>71</v>
      </c>
      <c r="AG25" s="1"/>
      <c r="AH25" s="1"/>
      <c r="AI25" s="1"/>
      <c r="AJ25" s="1"/>
      <c r="AK25" s="1"/>
      <c r="AL25" s="1"/>
      <c r="AM25" s="1"/>
      <c r="AN25" s="1"/>
      <c r="AO25" s="1"/>
      <c r="AP25" s="1"/>
      <c r="AQ25" s="1"/>
      <c r="AR25" s="1"/>
      <c r="AS25" s="1"/>
      <c r="AT25" s="1"/>
      <c r="AU25" s="1"/>
      <c r="AV25" s="1"/>
      <c r="AW25" s="1"/>
    </row>
    <row ht="14.25" r="26">
      <c r="C26" s="26" t="s">
        <v>105</v>
      </c>
    </row>
    <row ht="14.25" r="27">
      <c r="C27" s="13" t="s">
        <v>106</v>
      </c>
    </row>
    <row ht="14.25" r="28">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J28" s="1"/>
      <c r="AR28" s="1"/>
    </row>
    <row ht="14.25" r="29">
      <c r="C29" s="30" t="s">
        <v>107</v>
      </c>
      <c r="D29" s="31"/>
      <c r="E29" s="31"/>
      <c r="F29" s="31"/>
      <c r="G29" s="31"/>
      <c r="H29" s="31"/>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31"/>
      <c r="AH29" s="31"/>
      <c r="AJ29" s="29" t="s">
        <v>108</v>
      </c>
      <c r="AR29" s="13" t="s">
        <v>109</v>
      </c>
      <c r="AW29" s="12"/>
    </row>
    <row ht="14.25" r="30">
      <c r="C30" s="31"/>
      <c r="D30" s="31"/>
      <c r="E30" s="31"/>
      <c r="F30" s="31"/>
      <c r="G30" s="31"/>
      <c r="H30" s="31"/>
      <c r="I30" s="31"/>
      <c r="J30" s="31"/>
      <c r="K30" s="31"/>
      <c r="L30" s="31"/>
      <c r="M30" s="31"/>
      <c r="N30" s="31"/>
      <c r="O30" s="31"/>
      <c r="P30" s="31"/>
      <c r="Q30" s="31"/>
      <c r="R30" s="31"/>
      <c r="S30" s="31"/>
      <c r="T30" s="31"/>
      <c r="U30" s="31"/>
      <c r="V30" s="31"/>
      <c r="W30" s="31"/>
      <c r="X30" s="31"/>
      <c r="Y30" s="31"/>
      <c r="Z30" s="31"/>
      <c r="AA30" s="31"/>
      <c r="AB30" s="31"/>
      <c r="AC30" s="31"/>
      <c r="AD30" s="31"/>
      <c r="AE30" s="31"/>
      <c r="AF30" s="31"/>
      <c r="AG30" s="31"/>
      <c r="AH30" s="31"/>
      <c r="AJ30" s="1"/>
      <c r="AR30" s="26" t="s">
        <v>110</v>
      </c>
    </row>
    <row ht="14.25" r="31">
      <c r="C31" s="31"/>
      <c r="D31" s="31"/>
      <c r="E31" s="31"/>
      <c r="F31" s="31"/>
      <c r="G31" s="31"/>
      <c r="H31" s="31"/>
      <c r="I31" s="31"/>
      <c r="J31" s="31"/>
      <c r="K31" s="31"/>
      <c r="L31" s="31"/>
      <c r="M31" s="31"/>
      <c r="N31" s="31"/>
      <c r="O31" s="31"/>
      <c r="P31" s="31"/>
      <c r="Q31" s="31"/>
      <c r="R31" s="31"/>
      <c r="S31" s="31"/>
      <c r="T31" s="31"/>
      <c r="U31" s="31"/>
      <c r="V31" s="31"/>
      <c r="W31" s="31"/>
      <c r="X31" s="31"/>
      <c r="Y31" s="31"/>
      <c r="Z31" s="31"/>
      <c r="AA31" s="31"/>
      <c r="AB31" s="31"/>
      <c r="AC31" s="31"/>
      <c r="AD31" s="31"/>
      <c r="AE31" s="31"/>
      <c r="AF31" s="31"/>
      <c r="AG31" s="31"/>
      <c r="AH31" s="31"/>
      <c r="AJ31" s="29" t="s">
        <v>111</v>
      </c>
    </row>
    <row ht="14.25" r="32">
      <c r="C32" s="31"/>
      <c r="D32" s="31"/>
      <c r="E32" s="31"/>
      <c r="F32" s="31"/>
      <c r="G32" s="31"/>
      <c r="H32" s="31"/>
      <c r="I32" s="31"/>
      <c r="J32" s="31"/>
      <c r="K32" s="31"/>
      <c r="L32" s="31"/>
      <c r="M32" s="31"/>
      <c r="N32" s="31"/>
      <c r="O32" s="31"/>
      <c r="P32" s="31"/>
      <c r="Q32" s="31"/>
      <c r="R32" s="31"/>
      <c r="S32" s="31"/>
      <c r="T32" s="31"/>
      <c r="U32" s="31"/>
      <c r="V32" s="31"/>
      <c r="W32" s="31"/>
      <c r="X32" s="31"/>
      <c r="Y32" s="31"/>
      <c r="Z32" s="31"/>
      <c r="AA32" s="31"/>
      <c r="AB32" s="31"/>
      <c r="AC32" s="31"/>
      <c r="AD32" s="31"/>
      <c r="AE32" s="31"/>
      <c r="AF32" s="31"/>
      <c r="AG32" s="31"/>
      <c r="AH32" s="31"/>
      <c r="AJ32" s="29" t="s">
        <v>112</v>
      </c>
    </row>
    <row ht="14.25" r="33">
      <c r="C33" s="31"/>
      <c r="D33" s="31"/>
      <c r="E33" s="31"/>
      <c r="F33" s="31"/>
      <c r="G33" s="31"/>
      <c r="H33" s="31"/>
      <c r="I33" s="31"/>
      <c r="J33" s="31"/>
      <c r="K33" s="31"/>
      <c r="L33" s="31"/>
      <c r="M33" s="31"/>
      <c r="N33" s="31"/>
      <c r="O33" s="31"/>
      <c r="P33" s="31"/>
      <c r="Q33" s="31"/>
      <c r="R33" s="31"/>
      <c r="S33" s="31"/>
      <c r="T33" s="31"/>
      <c r="U33" s="31"/>
      <c r="V33" s="31"/>
      <c r="W33" s="31"/>
      <c r="X33" s="31"/>
      <c r="Y33" s="31"/>
      <c r="Z33" s="31"/>
      <c r="AA33" s="31"/>
      <c r="AB33" s="31"/>
      <c r="AC33" s="31"/>
      <c r="AD33" s="31"/>
      <c r="AE33" s="31"/>
      <c r="AF33" s="31"/>
      <c r="AG33" s="31"/>
      <c r="AH33" s="31"/>
      <c r="AJ33" s="29" t="s">
        <v>113</v>
      </c>
    </row>
    <row ht="14.25" r="34">
      <c r="C34" s="31"/>
      <c r="D34" s="31"/>
      <c r="E34" s="31"/>
      <c r="F34" s="31"/>
      <c r="G34" s="31"/>
      <c r="H34" s="31"/>
      <c r="I34" s="31"/>
      <c r="J34" s="31"/>
      <c r="K34" s="31"/>
      <c r="L34" s="31"/>
      <c r="M34" s="31"/>
      <c r="N34" s="31"/>
      <c r="O34" s="31"/>
      <c r="P34" s="31"/>
      <c r="Q34" s="31"/>
      <c r="R34" s="31"/>
      <c r="S34" s="31"/>
      <c r="T34" s="31"/>
      <c r="U34" s="31"/>
      <c r="V34" s="31"/>
      <c r="W34" s="31"/>
      <c r="X34" s="31"/>
      <c r="Y34" s="31"/>
      <c r="Z34" s="31"/>
      <c r="AA34" s="31"/>
      <c r="AB34" s="31"/>
      <c r="AC34" s="31"/>
      <c r="AD34" s="31"/>
      <c r="AE34" s="31"/>
      <c r="AF34" s="31"/>
      <c r="AG34" s="31"/>
      <c r="AH34" s="31"/>
    </row>
    <row ht="14.25" r="35">
      <c r="C35" s="31"/>
      <c r="D35" s="31"/>
      <c r="E35" s="31"/>
      <c r="F35" s="31"/>
      <c r="G35" s="31"/>
      <c r="H35" s="31"/>
      <c r="I35" s="31"/>
      <c r="J35" s="31"/>
      <c r="K35" s="31"/>
      <c r="L35" s="31"/>
      <c r="M35" s="31"/>
      <c r="N35" s="31"/>
      <c r="O35" s="31"/>
      <c r="P35" s="31"/>
      <c r="Q35" s="31"/>
      <c r="R35" s="31"/>
      <c r="S35" s="31"/>
      <c r="T35" s="31"/>
      <c r="U35" s="31"/>
      <c r="V35" s="31"/>
      <c r="W35" s="31"/>
      <c r="X35" s="31"/>
      <c r="Y35" s="31"/>
      <c r="Z35" s="31"/>
      <c r="AA35" s="31"/>
      <c r="AB35" s="31"/>
      <c r="AC35" s="31"/>
      <c r="AD35" s="31"/>
      <c r="AE35" s="31"/>
      <c r="AF35" s="31"/>
      <c r="AG35" s="31"/>
      <c r="AH35" s="31"/>
      <c r="AJ35" s="29" t="s">
        <v>114</v>
      </c>
    </row>
    <row ht="14.25" r="36">
      <c r="C36" s="31"/>
      <c r="D36" s="31"/>
      <c r="E36" s="31"/>
      <c r="F36" s="31"/>
      <c r="G36" s="31"/>
      <c r="H36" s="31"/>
      <c r="I36" s="31"/>
      <c r="J36" s="31"/>
      <c r="K36" s="31"/>
      <c r="L36" s="31"/>
      <c r="M36" s="31"/>
      <c r="N36" s="31"/>
      <c r="O36" s="31"/>
      <c r="P36" s="31"/>
      <c r="Q36" s="31"/>
      <c r="R36" s="31"/>
      <c r="S36" s="31"/>
      <c r="T36" s="31"/>
      <c r="U36" s="31"/>
      <c r="V36" s="31"/>
      <c r="W36" s="31"/>
      <c r="X36" s="31"/>
      <c r="Y36" s="31"/>
      <c r="Z36" s="31"/>
      <c r="AA36" s="31"/>
      <c r="AB36" s="31"/>
      <c r="AC36" s="31"/>
      <c r="AD36" s="31"/>
      <c r="AE36" s="31"/>
      <c r="AF36" s="31"/>
      <c r="AG36" s="31"/>
      <c r="AH36" s="31"/>
    </row>
    <row ht="14.25" r="37">
      <c r="C37" s="1"/>
      <c r="D37" s="1"/>
      <c r="E37" s="1"/>
      <c r="F37" s="1"/>
      <c r="G37" s="1"/>
      <c r="H37" s="1"/>
      <c r="I37" s="1"/>
      <c r="J37" s="1"/>
      <c r="K37" s="1"/>
      <c r="L37" s="1"/>
      <c r="M37" s="1"/>
      <c r="N37" s="1"/>
      <c r="O37" s="1"/>
      <c r="P37" s="1"/>
      <c r="Q37" s="1"/>
      <c r="R37" s="1"/>
      <c r="S37" s="1"/>
      <c r="T37" s="1"/>
      <c r="U37" s="1"/>
      <c r="V37" s="1"/>
      <c r="W37" s="1"/>
      <c r="X37" s="1"/>
    </row>
    <row ht="14.25" r="38">
      <c r="C38" s="26" t="s">
        <v>115</v>
      </c>
    </row>
    <row ht="14.25" r="39">
      <c r="C39" s="13" t="s">
        <v>116</v>
      </c>
    </row>
    <row ht="14.25" r="40">
      <c r="C40" s="13" t="s">
        <v>117</v>
      </c>
    </row>
    <row ht="14.25" r="42">
      <c r="C42" s="13" t="s">
        <v>118</v>
      </c>
    </row>
  </sheetData>
  <mergeCells count="14">
    <mergeCell ref="C1:AX1"/>
    <mergeCell ref="T3:AX3"/>
    <mergeCell ref="C7:R7"/>
    <mergeCell ref="S7:AH7"/>
    <mergeCell ref="AI7:AM7"/>
    <mergeCell ref="C11:R11"/>
    <mergeCell ref="S11:AH11"/>
    <mergeCell ref="AI11:AM11"/>
    <mergeCell ref="AN12:AX12"/>
    <mergeCell ref="C14:AX14"/>
    <mergeCell ref="C15:AX15"/>
    <mergeCell ref="C19:D19"/>
    <mergeCell ref="F21:AX21"/>
    <mergeCell ref="C29:AH36"/>
  </mergeCells>
  <hyperlinks>
    <hyperlink r:id="rId1" ref="C1"/>
  </hyperlinks>
  <printOptions headings="0" gridLines="0" gridLinesSet="0"/>
  <pageMargins left="0.70078740157480324" right="0.70078740157480324" top="0.75196850393700787" bottom="0.75196850393700787"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ONLYOFFICE/5.2.8.9</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coreProperties>
</file>