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10050"/>
  </bookViews>
  <sheets>
    <sheet name="2014 majors" sheetId="1" r:id="rId1"/>
    <sheet name="html" sheetId="2" r:id="rId2"/>
  </sheets>
  <calcPr calcId="125725"/>
</workbook>
</file>

<file path=xl/calcChain.xml><?xml version="1.0" encoding="utf-8"?>
<calcChain xmlns="http://schemas.openxmlformats.org/spreadsheetml/2006/main">
  <c r="D115" i="2"/>
  <c r="C115"/>
  <c r="B115"/>
  <c r="A115"/>
  <c r="D114"/>
  <c r="C114"/>
  <c r="B114"/>
  <c r="A114"/>
  <c r="D113"/>
  <c r="C113"/>
  <c r="B113"/>
  <c r="A113"/>
  <c r="D112"/>
  <c r="C112"/>
  <c r="B112"/>
  <c r="A112"/>
  <c r="D111"/>
  <c r="C111"/>
  <c r="B111"/>
  <c r="A111"/>
  <c r="D110"/>
  <c r="C110"/>
  <c r="B110"/>
  <c r="A110"/>
  <c r="D109"/>
  <c r="C109"/>
  <c r="B109"/>
  <c r="A109"/>
  <c r="D108"/>
  <c r="C108"/>
  <c r="B108"/>
  <c r="A108"/>
  <c r="D107"/>
  <c r="C107"/>
  <c r="B107"/>
  <c r="A107"/>
  <c r="D106"/>
  <c r="C106"/>
  <c r="B106"/>
  <c r="A106"/>
  <c r="D105"/>
  <c r="C105"/>
  <c r="B105"/>
  <c r="A105"/>
  <c r="D104"/>
  <c r="C104"/>
  <c r="B104"/>
  <c r="A104"/>
  <c r="D103"/>
  <c r="C103"/>
  <c r="B103"/>
  <c r="A103"/>
  <c r="D102"/>
  <c r="C102"/>
  <c r="B102"/>
  <c r="A102"/>
  <c r="D101"/>
  <c r="C101"/>
  <c r="B101"/>
  <c r="A101"/>
  <c r="D100"/>
  <c r="C100"/>
  <c r="B100"/>
  <c r="A100"/>
  <c r="D99"/>
  <c r="C99"/>
  <c r="B99"/>
  <c r="A99"/>
  <c r="D98"/>
  <c r="C98"/>
  <c r="B98"/>
  <c r="A98"/>
  <c r="D97"/>
  <c r="C97"/>
  <c r="B97"/>
  <c r="A97"/>
  <c r="D96"/>
  <c r="C96"/>
  <c r="B96"/>
  <c r="A96"/>
  <c r="D95"/>
  <c r="C95"/>
  <c r="B95"/>
  <c r="A95"/>
  <c r="D94"/>
  <c r="C94"/>
  <c r="B94"/>
  <c r="A94"/>
  <c r="D93"/>
  <c r="C93"/>
  <c r="B93"/>
  <c r="A93"/>
  <c r="D92"/>
  <c r="C92"/>
  <c r="B92"/>
  <c r="A92"/>
  <c r="D91"/>
  <c r="C91"/>
  <c r="B91"/>
  <c r="A91"/>
  <c r="D90"/>
  <c r="C90"/>
  <c r="B90"/>
  <c r="A90"/>
  <c r="D89"/>
  <c r="C89"/>
  <c r="B89"/>
  <c r="A89"/>
  <c r="D88"/>
  <c r="C88"/>
  <c r="B88"/>
  <c r="A88"/>
  <c r="D87"/>
  <c r="C87"/>
  <c r="B87"/>
  <c r="A87"/>
  <c r="D86"/>
  <c r="C86"/>
  <c r="B86"/>
  <c r="A86"/>
  <c r="D85"/>
  <c r="C85"/>
  <c r="B85"/>
  <c r="A85"/>
  <c r="D84"/>
  <c r="C84"/>
  <c r="B84"/>
  <c r="A84"/>
  <c r="D83"/>
  <c r="C83"/>
  <c r="B83"/>
  <c r="A83"/>
  <c r="D82"/>
  <c r="C82"/>
  <c r="B82"/>
  <c r="A82"/>
  <c r="D81"/>
  <c r="C81"/>
  <c r="B81"/>
  <c r="A81"/>
  <c r="D80"/>
  <c r="C80"/>
  <c r="B80"/>
  <c r="A80"/>
  <c r="D79"/>
  <c r="C79"/>
  <c r="B79"/>
  <c r="A79"/>
  <c r="D78"/>
  <c r="C78"/>
  <c r="B78"/>
  <c r="A78"/>
  <c r="D77"/>
  <c r="C77"/>
  <c r="B77"/>
  <c r="A77"/>
  <c r="D76"/>
  <c r="C76"/>
  <c r="B76"/>
  <c r="A76"/>
  <c r="D75"/>
  <c r="C75"/>
  <c r="B75"/>
  <c r="A75"/>
  <c r="D74"/>
  <c r="C74"/>
  <c r="B74"/>
  <c r="A74"/>
  <c r="D73"/>
  <c r="C73"/>
  <c r="B73"/>
  <c r="A73"/>
  <c r="D72"/>
  <c r="C72"/>
  <c r="B72"/>
  <c r="A72"/>
  <c r="D71"/>
  <c r="C71"/>
  <c r="B71"/>
  <c r="A71"/>
  <c r="D70"/>
  <c r="C70"/>
  <c r="B70"/>
  <c r="A70"/>
  <c r="D69"/>
  <c r="C69"/>
  <c r="B69"/>
  <c r="A69"/>
  <c r="D68"/>
  <c r="C68"/>
  <c r="B68"/>
  <c r="A68"/>
  <c r="D67"/>
  <c r="C67"/>
  <c r="B67"/>
  <c r="A67"/>
  <c r="D66"/>
  <c r="C66"/>
  <c r="B66"/>
  <c r="A66"/>
  <c r="D65"/>
  <c r="C65"/>
  <c r="B65"/>
  <c r="A65"/>
  <c r="D64"/>
  <c r="C64"/>
  <c r="B64"/>
  <c r="A64"/>
  <c r="D63"/>
  <c r="C63"/>
  <c r="B63"/>
  <c r="A63"/>
  <c r="D62"/>
  <c r="C62"/>
  <c r="B62"/>
  <c r="A62"/>
  <c r="D61"/>
  <c r="C61"/>
  <c r="B61"/>
  <c r="A61"/>
  <c r="D60"/>
  <c r="C60"/>
  <c r="B60"/>
  <c r="A60"/>
  <c r="D59"/>
  <c r="C59"/>
  <c r="B59"/>
  <c r="A59"/>
  <c r="D58"/>
  <c r="C58"/>
  <c r="B58"/>
  <c r="A58"/>
  <c r="D57"/>
  <c r="C57"/>
  <c r="B57"/>
  <c r="A57"/>
  <c r="D56"/>
  <c r="C56"/>
  <c r="B56"/>
  <c r="A56"/>
  <c r="D55"/>
  <c r="C55"/>
  <c r="B55"/>
  <c r="A55"/>
  <c r="D54"/>
  <c r="C54"/>
  <c r="B54"/>
  <c r="A54"/>
  <c r="D53"/>
  <c r="C53"/>
  <c r="B53"/>
  <c r="A53"/>
  <c r="D52"/>
  <c r="C52"/>
  <c r="B52"/>
  <c r="A52"/>
  <c r="D51"/>
  <c r="C51"/>
  <c r="B51"/>
  <c r="A51"/>
  <c r="D50"/>
  <c r="C50"/>
  <c r="B50"/>
  <c r="A50"/>
  <c r="D49"/>
  <c r="C49"/>
  <c r="B49"/>
  <c r="A49"/>
  <c r="D48"/>
  <c r="C48"/>
  <c r="B48"/>
  <c r="A48"/>
  <c r="D47"/>
  <c r="C47"/>
  <c r="B47"/>
  <c r="A47"/>
  <c r="D46"/>
  <c r="C46"/>
  <c r="B46"/>
  <c r="A46"/>
  <c r="D45"/>
  <c r="C45"/>
  <c r="B45"/>
  <c r="A45"/>
  <c r="D44"/>
  <c r="C44"/>
  <c r="B44"/>
  <c r="A44"/>
  <c r="D43"/>
  <c r="C43"/>
  <c r="B43"/>
  <c r="A43"/>
  <c r="D42"/>
  <c r="C42"/>
  <c r="B42"/>
  <c r="A42"/>
  <c r="D41"/>
  <c r="C41"/>
  <c r="B41"/>
  <c r="A41"/>
  <c r="D40"/>
  <c r="C40"/>
  <c r="B40"/>
  <c r="A40"/>
  <c r="D39"/>
  <c r="C39"/>
  <c r="B39"/>
  <c r="A39"/>
  <c r="D38"/>
  <c r="C38"/>
  <c r="B38"/>
  <c r="A38"/>
  <c r="D37"/>
  <c r="C37"/>
  <c r="B37"/>
  <c r="A37"/>
  <c r="D36"/>
  <c r="C36"/>
  <c r="B36"/>
  <c r="A36"/>
  <c r="D35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D7"/>
  <c r="C7"/>
  <c r="B7"/>
  <c r="A7"/>
  <c r="D6"/>
  <c r="C6"/>
  <c r="B6"/>
  <c r="A6"/>
  <c r="D5"/>
  <c r="C5"/>
  <c r="B5"/>
  <c r="A5"/>
  <c r="D4"/>
  <c r="C4"/>
  <c r="B4"/>
  <c r="A4"/>
  <c r="D3"/>
  <c r="C3"/>
  <c r="B3"/>
  <c r="A3"/>
  <c r="D2"/>
  <c r="C2"/>
  <c r="B2"/>
  <c r="A2"/>
  <c r="D1"/>
  <c r="C1"/>
  <c r="B1"/>
  <c r="A1"/>
</calcChain>
</file>

<file path=xl/sharedStrings.xml><?xml version="1.0" encoding="utf-8"?>
<sst xmlns="http://schemas.openxmlformats.org/spreadsheetml/2006/main" count="363" uniqueCount="160">
  <si>
    <t>Rickie Fowler</t>
  </si>
  <si>
    <t>T5</t>
  </si>
  <si>
    <t>T2</t>
  </si>
  <si>
    <t>Adam Scott</t>
  </si>
  <si>
    <t>T14</t>
  </si>
  <si>
    <t>T9</t>
  </si>
  <si>
    <t>Jim Furyk</t>
  </si>
  <si>
    <t>T12</t>
  </si>
  <si>
    <t>Rory McIlroy</t>
  </si>
  <si>
    <t>T8</t>
  </si>
  <si>
    <t>T23</t>
  </si>
  <si>
    <t>Jimmy Walker</t>
  </si>
  <si>
    <t>T26</t>
  </si>
  <si>
    <t>Justin Rose</t>
  </si>
  <si>
    <t>Jordan Spieth</t>
  </si>
  <si>
    <t>T17</t>
  </si>
  <si>
    <t>T36</t>
  </si>
  <si>
    <t>Henrik Stenson</t>
  </si>
  <si>
    <t>T4</t>
  </si>
  <si>
    <t>T39</t>
  </si>
  <si>
    <t>Chris Kirk</t>
  </si>
  <si>
    <t>T28</t>
  </si>
  <si>
    <t>T19</t>
  </si>
  <si>
    <t>Matt Kuchar</t>
  </si>
  <si>
    <t>T54</t>
  </si>
  <si>
    <t>Jason Day</t>
  </si>
  <si>
    <t>T21</t>
  </si>
  <si>
    <t>T58</t>
  </si>
  <si>
    <t>Francesco Molinari</t>
  </si>
  <si>
    <t>T15</t>
  </si>
  <si>
    <t>Louis Oosthuizen</t>
  </si>
  <si>
    <t>T40</t>
  </si>
  <si>
    <t>Martin Kaymer</t>
  </si>
  <si>
    <t>T31</t>
  </si>
  <si>
    <t>Brandt Snedeker</t>
  </si>
  <si>
    <t>T37</t>
  </si>
  <si>
    <t>Bill Haas</t>
  </si>
  <si>
    <t>T35</t>
  </si>
  <si>
    <t>T51</t>
  </si>
  <si>
    <t>Kevin Stadler</t>
  </si>
  <si>
    <t>T63</t>
  </si>
  <si>
    <t>Stewart Cink</t>
  </si>
  <si>
    <t>T47</t>
  </si>
  <si>
    <t>Gary Woodland</t>
  </si>
  <si>
    <t>T52</t>
  </si>
  <si>
    <t>Keegan Bradley</t>
  </si>
  <si>
    <t>CUT</t>
  </si>
  <si>
    <t>Thomas Bjorn</t>
  </si>
  <si>
    <t>Victor Dubuisson</t>
  </si>
  <si>
    <t>Graeme McDowell</t>
  </si>
  <si>
    <t>Sergio Garcia</t>
  </si>
  <si>
    <t>Ian Poulter</t>
  </si>
  <si>
    <t>Stephen Gallacher</t>
  </si>
  <si>
    <t>T34</t>
  </si>
  <si>
    <t>Phil Mickelson</t>
  </si>
  <si>
    <t>Steve Stricker</t>
  </si>
  <si>
    <t>Brendon Todd</t>
  </si>
  <si>
    <t>Hunter Mahan</t>
  </si>
  <si>
    <t>T32</t>
  </si>
  <si>
    <t>Billy Horschel</t>
  </si>
  <si>
    <t>Ryan Moore</t>
  </si>
  <si>
    <t>T48</t>
  </si>
  <si>
    <t>Brendon de Jonge</t>
  </si>
  <si>
    <t>Kevin Na</t>
  </si>
  <si>
    <t>John Senden</t>
  </si>
  <si>
    <t>Darren Clarke</t>
  </si>
  <si>
    <t>T44</t>
  </si>
  <si>
    <t>Brooks Koepka</t>
  </si>
  <si>
    <t>T67</t>
  </si>
  <si>
    <t>Hideki Matsuyama</t>
  </si>
  <si>
    <t>Thongchai Jaidee</t>
  </si>
  <si>
    <t>Zach Johnson</t>
  </si>
  <si>
    <t>Russell Henley</t>
  </si>
  <si>
    <t>T60</t>
  </si>
  <si>
    <t>Kevin Streelman</t>
  </si>
  <si>
    <t>T42</t>
  </si>
  <si>
    <t>Paul Casey</t>
  </si>
  <si>
    <t>T56</t>
  </si>
  <si>
    <t>Thorbjorn Olesen</t>
  </si>
  <si>
    <t>T64</t>
  </si>
  <si>
    <t>Bubba Watson</t>
  </si>
  <si>
    <t>Erik Compton</t>
  </si>
  <si>
    <t>Jonas Blixt</t>
  </si>
  <si>
    <t>Miguel Angel Jimenez</t>
  </si>
  <si>
    <t>Marc Leishman</t>
  </si>
  <si>
    <t>Lee Westwood</t>
  </si>
  <si>
    <t>Edoardo Molinari</t>
  </si>
  <si>
    <t>T7</t>
  </si>
  <si>
    <t>Charl Schwartzel</t>
  </si>
  <si>
    <t>Shane Lowry</t>
  </si>
  <si>
    <t>Robert Karlsson</t>
  </si>
  <si>
    <t>Jamie Donaldson</t>
  </si>
  <si>
    <t>J.B. Holmes</t>
  </si>
  <si>
    <t>George Coetzee</t>
  </si>
  <si>
    <t>Matteo Manassero</t>
  </si>
  <si>
    <t>Angel Cabrera</t>
  </si>
  <si>
    <t>Chris Wood</t>
  </si>
  <si>
    <t>Ben Martin</t>
  </si>
  <si>
    <t>Joost Luiten</t>
  </si>
  <si>
    <t>Gonzalo Fernandez-Castano</t>
  </si>
  <si>
    <t>Steven Bowditch</t>
  </si>
  <si>
    <t>Brian Harman</t>
  </si>
  <si>
    <t>Kenny Perry</t>
  </si>
  <si>
    <t>David Hearn</t>
  </si>
  <si>
    <t>K.J. Choi</t>
  </si>
  <si>
    <t>Patrick Reed</t>
  </si>
  <si>
    <t>Ernie Els</t>
  </si>
  <si>
    <t>Branden Grace</t>
  </si>
  <si>
    <t>Vijay Singh</t>
  </si>
  <si>
    <t>Koumei Oda</t>
  </si>
  <si>
    <t>Marc Warren</t>
  </si>
  <si>
    <t>Nick Watney</t>
  </si>
  <si>
    <t>Webb Simpson</t>
  </si>
  <si>
    <t>T45</t>
  </si>
  <si>
    <t>Danny Willett</t>
  </si>
  <si>
    <t>Harris English</t>
  </si>
  <si>
    <t>Tom Watson</t>
  </si>
  <si>
    <t>Jason Dufner</t>
  </si>
  <si>
    <t>Seung Yul Noh</t>
  </si>
  <si>
    <t>Matt Jones</t>
  </si>
  <si>
    <t>Ryan Palmer</t>
  </si>
  <si>
    <t>Luke Donald</t>
  </si>
  <si>
    <t>Boo Weekley</t>
  </si>
  <si>
    <t>Charley Hoffman</t>
  </si>
  <si>
    <t>Tiger Woods</t>
  </si>
  <si>
    <t>Matt Every</t>
  </si>
  <si>
    <t>Geoff Ogilvy</t>
  </si>
  <si>
    <t>Mikko Ilonen</t>
  </si>
  <si>
    <t>Ross Fisher</t>
  </si>
  <si>
    <t>Ryo Ishikawa</t>
  </si>
  <si>
    <t>John Daly</t>
  </si>
  <si>
    <t>Scott Stallings</t>
  </si>
  <si>
    <t>Tommy Fleetwood</t>
  </si>
  <si>
    <t>George McNeill</t>
  </si>
  <si>
    <t>Tim Clark</t>
  </si>
  <si>
    <t>Anirban Lahiri</t>
  </si>
  <si>
    <t>Rafael Cabrera-Bello</t>
  </si>
  <si>
    <t>Kiradech Aphibarnrat</t>
  </si>
  <si>
    <t>Fredrik Jacobson</t>
  </si>
  <si>
    <t>Cameron Tringale</t>
  </si>
  <si>
    <t>Chris Stroud</t>
  </si>
  <si>
    <t>Hyung-Sung Kim</t>
  </si>
  <si>
    <t>Brian Stuard</t>
  </si>
  <si>
    <t>Chesson Hadley</t>
  </si>
  <si>
    <t>Y.E. Yang</t>
  </si>
  <si>
    <t>Roberto Castro</t>
  </si>
  <si>
    <t>Brendan Steele</t>
  </si>
  <si>
    <t>Graham Delaet</t>
  </si>
  <si>
    <t>Bernd Wiesberger</t>
  </si>
  <si>
    <t>Pablo Larrazabal</t>
  </si>
  <si>
    <t>Padraig Harrington</t>
  </si>
  <si>
    <t>Richard Sterne</t>
  </si>
  <si>
    <t>Name</t>
  </si>
  <si>
    <t>The Masters</t>
  </si>
  <si>
    <t>U.S. Open</t>
  </si>
  <si>
    <t>British Open</t>
  </si>
  <si>
    <t>Cuts Made</t>
  </si>
  <si>
    <t>Total Position</t>
  </si>
  <si>
    <t>Majors Played</t>
  </si>
  <si>
    <t>Shawn Stefani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</si>
</sst>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6"/>
  <sheetViews>
    <sheetView tabSelected="1" workbookViewId="0"/>
  </sheetViews>
  <sheetFormatPr defaultRowHeight="15"/>
  <cols>
    <col min="1" max="1" width="26.140625" bestFit="1" customWidth="1"/>
    <col min="2" max="2" width="11.7109375" bestFit="1" customWidth="1"/>
    <col min="3" max="3" width="9.7109375" bestFit="1" customWidth="1"/>
    <col min="4" max="4" width="12" bestFit="1" customWidth="1"/>
    <col min="5" max="5" width="10.28515625" bestFit="1" customWidth="1"/>
    <col min="6" max="6" width="13.5703125" bestFit="1" customWidth="1"/>
    <col min="7" max="7" width="13.28515625" bestFit="1" customWidth="1"/>
  </cols>
  <sheetData>
    <row r="1" spans="1:7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158</v>
      </c>
      <c r="G1" t="s">
        <v>157</v>
      </c>
    </row>
    <row r="2" spans="1:7">
      <c r="A2" t="s">
        <v>0</v>
      </c>
      <c r="B2" t="s">
        <v>1</v>
      </c>
      <c r="C2" t="s">
        <v>2</v>
      </c>
      <c r="D2" t="s">
        <v>2</v>
      </c>
      <c r="E2">
        <v>3</v>
      </c>
      <c r="F2">
        <v>3</v>
      </c>
      <c r="G2">
        <v>9</v>
      </c>
    </row>
    <row r="3" spans="1:7">
      <c r="A3" t="s">
        <v>3</v>
      </c>
      <c r="B3" t="s">
        <v>4</v>
      </c>
      <c r="C3" t="s">
        <v>5</v>
      </c>
      <c r="D3" t="s">
        <v>1</v>
      </c>
      <c r="E3">
        <v>3</v>
      </c>
      <c r="F3">
        <v>3</v>
      </c>
      <c r="G3">
        <v>28</v>
      </c>
    </row>
    <row r="4" spans="1:7">
      <c r="A4" t="s">
        <v>6</v>
      </c>
      <c r="B4" t="s">
        <v>4</v>
      </c>
      <c r="C4" t="s">
        <v>7</v>
      </c>
      <c r="D4">
        <v>4</v>
      </c>
      <c r="E4">
        <v>3</v>
      </c>
      <c r="F4">
        <v>3</v>
      </c>
      <c r="G4">
        <v>30</v>
      </c>
    </row>
    <row r="5" spans="1:7">
      <c r="A5" t="s">
        <v>8</v>
      </c>
      <c r="B5" t="s">
        <v>9</v>
      </c>
      <c r="C5" t="s">
        <v>10</v>
      </c>
      <c r="D5">
        <v>1</v>
      </c>
      <c r="E5">
        <v>3</v>
      </c>
      <c r="F5">
        <v>3</v>
      </c>
      <c r="G5">
        <v>32</v>
      </c>
    </row>
    <row r="6" spans="1:7">
      <c r="A6" t="s">
        <v>11</v>
      </c>
      <c r="B6" t="s">
        <v>9</v>
      </c>
      <c r="C6" t="s">
        <v>5</v>
      </c>
      <c r="D6" t="s">
        <v>12</v>
      </c>
      <c r="E6">
        <v>3</v>
      </c>
      <c r="F6">
        <v>3</v>
      </c>
      <c r="G6">
        <v>43</v>
      </c>
    </row>
    <row r="7" spans="1:7">
      <c r="A7" t="s">
        <v>13</v>
      </c>
      <c r="B7" t="s">
        <v>4</v>
      </c>
      <c r="C7" t="s">
        <v>7</v>
      </c>
      <c r="D7" t="s">
        <v>10</v>
      </c>
      <c r="E7">
        <v>3</v>
      </c>
      <c r="F7">
        <v>3</v>
      </c>
      <c r="G7">
        <v>49</v>
      </c>
    </row>
    <row r="8" spans="1:7">
      <c r="A8" t="s">
        <v>14</v>
      </c>
      <c r="B8" t="s">
        <v>2</v>
      </c>
      <c r="C8" t="s">
        <v>15</v>
      </c>
      <c r="D8" t="s">
        <v>16</v>
      </c>
      <c r="E8">
        <v>3</v>
      </c>
      <c r="F8">
        <v>3</v>
      </c>
      <c r="G8">
        <v>55</v>
      </c>
    </row>
    <row r="9" spans="1:7">
      <c r="A9" t="s">
        <v>17</v>
      </c>
      <c r="B9" t="s">
        <v>4</v>
      </c>
      <c r="C9" t="s">
        <v>18</v>
      </c>
      <c r="D9" t="s">
        <v>19</v>
      </c>
      <c r="E9">
        <v>3</v>
      </c>
      <c r="F9">
        <v>3</v>
      </c>
      <c r="G9">
        <v>57</v>
      </c>
    </row>
    <row r="10" spans="1:7">
      <c r="A10" t="s">
        <v>20</v>
      </c>
      <c r="B10" t="s">
        <v>4</v>
      </c>
      <c r="C10" t="s">
        <v>21</v>
      </c>
      <c r="D10" t="s">
        <v>22</v>
      </c>
      <c r="E10">
        <v>3</v>
      </c>
      <c r="F10">
        <v>3</v>
      </c>
      <c r="G10">
        <v>61</v>
      </c>
    </row>
    <row r="11" spans="1:7">
      <c r="A11" t="s">
        <v>23</v>
      </c>
      <c r="B11" t="s">
        <v>1</v>
      </c>
      <c r="C11" t="s">
        <v>7</v>
      </c>
      <c r="D11" t="s">
        <v>24</v>
      </c>
      <c r="E11">
        <v>3</v>
      </c>
      <c r="F11">
        <v>3</v>
      </c>
      <c r="G11">
        <v>71</v>
      </c>
    </row>
    <row r="12" spans="1:7">
      <c r="A12" t="s">
        <v>25</v>
      </c>
      <c r="B12" t="s">
        <v>26</v>
      </c>
      <c r="C12" t="s">
        <v>18</v>
      </c>
      <c r="D12" t="s">
        <v>27</v>
      </c>
      <c r="E12">
        <v>3</v>
      </c>
      <c r="F12">
        <v>3</v>
      </c>
      <c r="G12">
        <v>83</v>
      </c>
    </row>
    <row r="13" spans="1:7">
      <c r="A13" t="s">
        <v>28</v>
      </c>
      <c r="B13">
        <v>50</v>
      </c>
      <c r="C13" t="s">
        <v>10</v>
      </c>
      <c r="D13" t="s">
        <v>29</v>
      </c>
      <c r="E13">
        <v>3</v>
      </c>
      <c r="F13">
        <v>3</v>
      </c>
      <c r="G13">
        <v>88</v>
      </c>
    </row>
    <row r="14" spans="1:7">
      <c r="A14" t="s">
        <v>30</v>
      </c>
      <c r="B14">
        <v>25</v>
      </c>
      <c r="C14" t="s">
        <v>31</v>
      </c>
      <c r="D14" t="s">
        <v>16</v>
      </c>
      <c r="E14">
        <v>3</v>
      </c>
      <c r="F14">
        <v>3</v>
      </c>
      <c r="G14">
        <v>101</v>
      </c>
    </row>
    <row r="15" spans="1:7">
      <c r="A15" t="s">
        <v>32</v>
      </c>
      <c r="B15" t="s">
        <v>33</v>
      </c>
      <c r="C15">
        <v>1</v>
      </c>
      <c r="D15">
        <v>70</v>
      </c>
      <c r="E15">
        <v>3</v>
      </c>
      <c r="F15">
        <v>3</v>
      </c>
      <c r="G15">
        <v>102</v>
      </c>
    </row>
    <row r="16" spans="1:7">
      <c r="A16" t="s">
        <v>34</v>
      </c>
      <c r="B16" t="s">
        <v>35</v>
      </c>
      <c r="C16" t="s">
        <v>5</v>
      </c>
      <c r="D16" t="s">
        <v>27</v>
      </c>
      <c r="E16">
        <v>3</v>
      </c>
      <c r="F16">
        <v>3</v>
      </c>
      <c r="G16">
        <v>104</v>
      </c>
    </row>
    <row r="17" spans="1:7">
      <c r="A17" t="s">
        <v>36</v>
      </c>
      <c r="B17" t="s">
        <v>26</v>
      </c>
      <c r="C17" t="s">
        <v>37</v>
      </c>
      <c r="D17" t="s">
        <v>38</v>
      </c>
      <c r="E17">
        <v>3</v>
      </c>
      <c r="F17">
        <v>3</v>
      </c>
      <c r="G17">
        <v>107</v>
      </c>
    </row>
    <row r="18" spans="1:7">
      <c r="A18" t="s">
        <v>39</v>
      </c>
      <c r="B18" t="s">
        <v>9</v>
      </c>
      <c r="C18" t="s">
        <v>40</v>
      </c>
      <c r="D18" t="s">
        <v>19</v>
      </c>
      <c r="E18">
        <v>3</v>
      </c>
      <c r="F18">
        <v>3</v>
      </c>
      <c r="G18">
        <v>110</v>
      </c>
    </row>
    <row r="19" spans="1:7">
      <c r="A19" t="s">
        <v>41</v>
      </c>
      <c r="B19" t="s">
        <v>4</v>
      </c>
      <c r="C19" t="s">
        <v>24</v>
      </c>
      <c r="D19" t="s">
        <v>42</v>
      </c>
      <c r="E19">
        <v>3</v>
      </c>
      <c r="F19">
        <v>3</v>
      </c>
      <c r="G19">
        <v>115</v>
      </c>
    </row>
    <row r="20" spans="1:7">
      <c r="A20" t="s">
        <v>43</v>
      </c>
      <c r="B20" t="s">
        <v>12</v>
      </c>
      <c r="C20" t="s">
        <v>44</v>
      </c>
      <c r="D20" t="s">
        <v>19</v>
      </c>
      <c r="E20">
        <v>3</v>
      </c>
      <c r="F20">
        <v>3</v>
      </c>
      <c r="G20">
        <v>117</v>
      </c>
    </row>
    <row r="21" spans="1:7">
      <c r="A21" t="s">
        <v>45</v>
      </c>
      <c r="B21" t="s">
        <v>46</v>
      </c>
      <c r="C21" t="s">
        <v>18</v>
      </c>
      <c r="D21" t="s">
        <v>22</v>
      </c>
      <c r="E21">
        <v>2</v>
      </c>
      <c r="F21">
        <v>3</v>
      </c>
      <c r="G21">
        <v>23</v>
      </c>
    </row>
    <row r="22" spans="1:7">
      <c r="A22" t="s">
        <v>47</v>
      </c>
      <c r="B22" t="s">
        <v>9</v>
      </c>
      <c r="D22" t="s">
        <v>12</v>
      </c>
      <c r="E22">
        <v>2</v>
      </c>
      <c r="F22">
        <v>2</v>
      </c>
      <c r="G22">
        <v>34</v>
      </c>
    </row>
    <row r="23" spans="1:7">
      <c r="A23" t="s">
        <v>49</v>
      </c>
      <c r="B23" t="s">
        <v>46</v>
      </c>
      <c r="C23" t="s">
        <v>21</v>
      </c>
      <c r="D23" t="s">
        <v>5</v>
      </c>
      <c r="E23">
        <v>2</v>
      </c>
      <c r="F23">
        <v>3</v>
      </c>
      <c r="G23">
        <v>37</v>
      </c>
    </row>
    <row r="24" spans="1:7">
      <c r="A24" t="s">
        <v>48</v>
      </c>
      <c r="B24" t="s">
        <v>46</v>
      </c>
      <c r="C24" t="s">
        <v>21</v>
      </c>
      <c r="D24" t="s">
        <v>5</v>
      </c>
      <c r="E24">
        <v>2</v>
      </c>
      <c r="F24">
        <v>3</v>
      </c>
      <c r="G24">
        <v>37</v>
      </c>
    </row>
    <row r="25" spans="1:7">
      <c r="A25" t="s">
        <v>50</v>
      </c>
      <c r="B25" t="s">
        <v>46</v>
      </c>
      <c r="C25" t="s">
        <v>37</v>
      </c>
      <c r="D25" t="s">
        <v>2</v>
      </c>
      <c r="E25">
        <v>2</v>
      </c>
      <c r="F25">
        <v>3</v>
      </c>
      <c r="G25">
        <v>37</v>
      </c>
    </row>
    <row r="26" spans="1:7">
      <c r="A26" t="s">
        <v>51</v>
      </c>
      <c r="B26" t="s">
        <v>26</v>
      </c>
      <c r="C26" t="s">
        <v>15</v>
      </c>
      <c r="D26" t="s">
        <v>46</v>
      </c>
      <c r="E26">
        <v>2</v>
      </c>
      <c r="F26">
        <v>3</v>
      </c>
      <c r="G26">
        <v>38</v>
      </c>
    </row>
    <row r="27" spans="1:7">
      <c r="A27" t="s">
        <v>52</v>
      </c>
      <c r="B27" t="s">
        <v>53</v>
      </c>
      <c r="C27" t="s">
        <v>46</v>
      </c>
      <c r="D27" t="s">
        <v>29</v>
      </c>
      <c r="E27">
        <v>2</v>
      </c>
      <c r="F27">
        <v>3</v>
      </c>
      <c r="G27">
        <v>49</v>
      </c>
    </row>
    <row r="28" spans="1:7">
      <c r="A28" t="s">
        <v>54</v>
      </c>
      <c r="B28" t="s">
        <v>46</v>
      </c>
      <c r="C28" t="s">
        <v>21</v>
      </c>
      <c r="D28" t="s">
        <v>10</v>
      </c>
      <c r="E28">
        <v>2</v>
      </c>
      <c r="F28">
        <v>3</v>
      </c>
      <c r="G28">
        <v>51</v>
      </c>
    </row>
    <row r="29" spans="1:7">
      <c r="A29" t="s">
        <v>55</v>
      </c>
      <c r="B29" t="s">
        <v>33</v>
      </c>
      <c r="C29" t="s">
        <v>26</v>
      </c>
      <c r="E29">
        <v>2</v>
      </c>
      <c r="F29">
        <v>2</v>
      </c>
      <c r="G29">
        <v>52</v>
      </c>
    </row>
    <row r="30" spans="1:7">
      <c r="A30" t="s">
        <v>56</v>
      </c>
      <c r="C30" t="s">
        <v>15</v>
      </c>
      <c r="D30" t="s">
        <v>19</v>
      </c>
      <c r="E30">
        <v>2</v>
      </c>
      <c r="F30">
        <v>2</v>
      </c>
      <c r="G30">
        <v>56</v>
      </c>
    </row>
    <row r="31" spans="1:7">
      <c r="A31" t="s">
        <v>57</v>
      </c>
      <c r="B31" t="s">
        <v>12</v>
      </c>
      <c r="C31" t="s">
        <v>46</v>
      </c>
      <c r="D31" t="s">
        <v>58</v>
      </c>
      <c r="E31">
        <v>2</v>
      </c>
      <c r="F31">
        <v>3</v>
      </c>
      <c r="G31">
        <v>58</v>
      </c>
    </row>
    <row r="32" spans="1:7">
      <c r="A32" t="s">
        <v>59</v>
      </c>
      <c r="B32" t="s">
        <v>35</v>
      </c>
      <c r="C32" t="s">
        <v>10</v>
      </c>
      <c r="D32" t="s">
        <v>46</v>
      </c>
      <c r="E32">
        <v>2</v>
      </c>
      <c r="F32">
        <v>3</v>
      </c>
      <c r="G32">
        <v>60</v>
      </c>
    </row>
    <row r="33" spans="1:7">
      <c r="A33" t="s">
        <v>60</v>
      </c>
      <c r="B33" t="s">
        <v>46</v>
      </c>
      <c r="C33" t="s">
        <v>61</v>
      </c>
      <c r="D33" t="s">
        <v>7</v>
      </c>
      <c r="E33">
        <v>2</v>
      </c>
      <c r="F33">
        <v>3</v>
      </c>
      <c r="G33">
        <v>60</v>
      </c>
    </row>
    <row r="34" spans="1:7">
      <c r="A34" t="s">
        <v>62</v>
      </c>
      <c r="B34" t="s">
        <v>35</v>
      </c>
      <c r="C34" t="s">
        <v>21</v>
      </c>
      <c r="D34" t="s">
        <v>46</v>
      </c>
      <c r="E34">
        <v>2</v>
      </c>
      <c r="F34">
        <v>3</v>
      </c>
      <c r="G34">
        <v>65</v>
      </c>
    </row>
    <row r="35" spans="1:7">
      <c r="A35" t="s">
        <v>64</v>
      </c>
      <c r="B35" t="s">
        <v>9</v>
      </c>
      <c r="C35" t="s">
        <v>46</v>
      </c>
      <c r="D35" t="s">
        <v>27</v>
      </c>
      <c r="E35">
        <v>2</v>
      </c>
      <c r="F35">
        <v>3</v>
      </c>
      <c r="G35">
        <v>66</v>
      </c>
    </row>
    <row r="36" spans="1:7">
      <c r="A36" t="s">
        <v>63</v>
      </c>
      <c r="C36" t="s">
        <v>7</v>
      </c>
      <c r="D36" t="s">
        <v>24</v>
      </c>
      <c r="E36">
        <v>2</v>
      </c>
      <c r="F36">
        <v>2</v>
      </c>
      <c r="G36">
        <v>66</v>
      </c>
    </row>
    <row r="37" spans="1:7">
      <c r="A37" t="s">
        <v>65</v>
      </c>
      <c r="B37" t="s">
        <v>66</v>
      </c>
      <c r="C37" t="s">
        <v>46</v>
      </c>
      <c r="D37" t="s">
        <v>12</v>
      </c>
      <c r="E37">
        <v>2</v>
      </c>
      <c r="F37">
        <v>3</v>
      </c>
      <c r="G37">
        <v>70</v>
      </c>
    </row>
    <row r="38" spans="1:7">
      <c r="A38" t="s">
        <v>67</v>
      </c>
      <c r="C38" t="s">
        <v>18</v>
      </c>
      <c r="D38" t="s">
        <v>68</v>
      </c>
      <c r="E38">
        <v>2</v>
      </c>
      <c r="F38">
        <v>2</v>
      </c>
      <c r="G38">
        <v>71</v>
      </c>
    </row>
    <row r="39" spans="1:7">
      <c r="A39" t="s">
        <v>69</v>
      </c>
      <c r="B39" t="s">
        <v>46</v>
      </c>
      <c r="C39" t="s">
        <v>37</v>
      </c>
      <c r="D39" t="s">
        <v>19</v>
      </c>
      <c r="E39">
        <v>2</v>
      </c>
      <c r="F39">
        <v>3</v>
      </c>
      <c r="G39">
        <v>74</v>
      </c>
    </row>
    <row r="40" spans="1:7">
      <c r="A40" t="s">
        <v>70</v>
      </c>
      <c r="B40" t="s">
        <v>35</v>
      </c>
      <c r="C40" t="s">
        <v>46</v>
      </c>
      <c r="D40" t="s">
        <v>19</v>
      </c>
      <c r="E40">
        <v>2</v>
      </c>
      <c r="F40">
        <v>3</v>
      </c>
      <c r="G40">
        <v>76</v>
      </c>
    </row>
    <row r="41" spans="1:7">
      <c r="A41" t="s">
        <v>71</v>
      </c>
      <c r="B41" t="s">
        <v>46</v>
      </c>
      <c r="C41" t="s">
        <v>31</v>
      </c>
      <c r="D41" t="s">
        <v>42</v>
      </c>
      <c r="E41">
        <v>2</v>
      </c>
      <c r="F41">
        <v>3</v>
      </c>
      <c r="G41">
        <v>87</v>
      </c>
    </row>
    <row r="42" spans="1:7">
      <c r="A42" t="s">
        <v>72</v>
      </c>
      <c r="B42" t="s">
        <v>33</v>
      </c>
      <c r="C42" t="s">
        <v>73</v>
      </c>
      <c r="D42" t="s">
        <v>46</v>
      </c>
      <c r="E42">
        <v>2</v>
      </c>
      <c r="F42">
        <v>3</v>
      </c>
      <c r="G42">
        <v>91</v>
      </c>
    </row>
    <row r="43" spans="1:7">
      <c r="A43" t="s">
        <v>74</v>
      </c>
      <c r="B43" t="s">
        <v>75</v>
      </c>
      <c r="C43" t="s">
        <v>46</v>
      </c>
      <c r="D43" t="s">
        <v>24</v>
      </c>
      <c r="E43">
        <v>2</v>
      </c>
      <c r="F43">
        <v>3</v>
      </c>
      <c r="G43">
        <v>96</v>
      </c>
    </row>
    <row r="44" spans="1:7">
      <c r="A44" t="s">
        <v>76</v>
      </c>
      <c r="C44" t="s">
        <v>77</v>
      </c>
      <c r="D44" t="s">
        <v>42</v>
      </c>
      <c r="E44">
        <v>2</v>
      </c>
      <c r="F44">
        <v>2</v>
      </c>
      <c r="G44">
        <v>103</v>
      </c>
    </row>
    <row r="45" spans="1:7">
      <c r="A45" t="s">
        <v>78</v>
      </c>
      <c r="B45" t="s">
        <v>66</v>
      </c>
      <c r="D45" t="s">
        <v>79</v>
      </c>
      <c r="E45">
        <v>2</v>
      </c>
      <c r="F45">
        <v>2</v>
      </c>
      <c r="G45">
        <v>108</v>
      </c>
    </row>
    <row r="46" spans="1:7">
      <c r="A46" t="s">
        <v>80</v>
      </c>
      <c r="B46">
        <v>1</v>
      </c>
      <c r="C46" t="s">
        <v>46</v>
      </c>
      <c r="D46" t="s">
        <v>46</v>
      </c>
      <c r="E46">
        <v>1</v>
      </c>
      <c r="F46">
        <v>3</v>
      </c>
      <c r="G46">
        <v>1</v>
      </c>
    </row>
    <row r="47" spans="1:7">
      <c r="A47" t="s">
        <v>82</v>
      </c>
      <c r="B47" t="s">
        <v>2</v>
      </c>
      <c r="C47" t="s">
        <v>46</v>
      </c>
      <c r="D47" t="s">
        <v>46</v>
      </c>
      <c r="E47">
        <v>1</v>
      </c>
      <c r="F47">
        <v>3</v>
      </c>
      <c r="G47">
        <v>2</v>
      </c>
    </row>
    <row r="48" spans="1:7">
      <c r="A48" t="s">
        <v>81</v>
      </c>
      <c r="C48" t="s">
        <v>2</v>
      </c>
      <c r="D48" t="s">
        <v>46</v>
      </c>
      <c r="E48">
        <v>1</v>
      </c>
      <c r="F48">
        <v>2</v>
      </c>
      <c r="G48">
        <v>2</v>
      </c>
    </row>
    <row r="49" spans="1:7">
      <c r="A49" t="s">
        <v>83</v>
      </c>
      <c r="B49">
        <v>4</v>
      </c>
      <c r="C49" t="s">
        <v>46</v>
      </c>
      <c r="D49" t="s">
        <v>46</v>
      </c>
      <c r="E49">
        <v>1</v>
      </c>
      <c r="F49">
        <v>3</v>
      </c>
      <c r="G49">
        <v>4</v>
      </c>
    </row>
    <row r="50" spans="1:7">
      <c r="A50" t="s">
        <v>84</v>
      </c>
      <c r="B50" t="s">
        <v>46</v>
      </c>
      <c r="D50" t="s">
        <v>1</v>
      </c>
      <c r="E50">
        <v>1</v>
      </c>
      <c r="F50">
        <v>2</v>
      </c>
      <c r="G50">
        <v>5</v>
      </c>
    </row>
    <row r="51" spans="1:7">
      <c r="A51" t="s">
        <v>88</v>
      </c>
      <c r="B51" t="s">
        <v>46</v>
      </c>
      <c r="C51" t="s">
        <v>46</v>
      </c>
      <c r="D51" t="s">
        <v>87</v>
      </c>
      <c r="E51">
        <v>1</v>
      </c>
      <c r="F51">
        <v>3</v>
      </c>
      <c r="G51">
        <v>7</v>
      </c>
    </row>
    <row r="52" spans="1:7">
      <c r="A52" t="s">
        <v>85</v>
      </c>
      <c r="B52">
        <v>7</v>
      </c>
      <c r="C52" t="s">
        <v>46</v>
      </c>
      <c r="D52" t="s">
        <v>46</v>
      </c>
      <c r="E52">
        <v>1</v>
      </c>
      <c r="F52">
        <v>3</v>
      </c>
      <c r="G52">
        <v>7</v>
      </c>
    </row>
    <row r="53" spans="1:7">
      <c r="A53" t="s">
        <v>86</v>
      </c>
      <c r="D53" t="s">
        <v>87</v>
      </c>
      <c r="E53">
        <v>1</v>
      </c>
      <c r="F53">
        <v>1</v>
      </c>
      <c r="G53">
        <v>7</v>
      </c>
    </row>
    <row r="54" spans="1:7">
      <c r="A54" t="s">
        <v>89</v>
      </c>
      <c r="C54" t="s">
        <v>46</v>
      </c>
      <c r="D54" t="s">
        <v>5</v>
      </c>
      <c r="E54">
        <v>1</v>
      </c>
      <c r="F54">
        <v>2</v>
      </c>
      <c r="G54">
        <v>9</v>
      </c>
    </row>
    <row r="55" spans="1:7">
      <c r="A55" t="s">
        <v>90</v>
      </c>
      <c r="D55" t="s">
        <v>7</v>
      </c>
      <c r="E55">
        <v>1</v>
      </c>
      <c r="F55">
        <v>1</v>
      </c>
      <c r="G55">
        <v>12</v>
      </c>
    </row>
    <row r="56" spans="1:7">
      <c r="A56" t="s">
        <v>91</v>
      </c>
      <c r="B56" t="s">
        <v>4</v>
      </c>
      <c r="C56" t="s">
        <v>46</v>
      </c>
      <c r="D56" t="s">
        <v>46</v>
      </c>
      <c r="E56">
        <v>1</v>
      </c>
      <c r="F56">
        <v>3</v>
      </c>
      <c r="G56">
        <v>14</v>
      </c>
    </row>
    <row r="57" spans="1:7">
      <c r="A57" t="s">
        <v>92</v>
      </c>
      <c r="C57" t="s">
        <v>15</v>
      </c>
      <c r="D57" t="s">
        <v>46</v>
      </c>
      <c r="E57">
        <v>1</v>
      </c>
      <c r="F57">
        <v>2</v>
      </c>
      <c r="G57">
        <v>17</v>
      </c>
    </row>
    <row r="58" spans="1:7">
      <c r="A58" t="s">
        <v>93</v>
      </c>
      <c r="D58">
        <v>18</v>
      </c>
      <c r="E58">
        <v>1</v>
      </c>
      <c r="F58">
        <v>1</v>
      </c>
      <c r="G58">
        <v>18</v>
      </c>
    </row>
    <row r="59" spans="1:7">
      <c r="A59" t="s">
        <v>95</v>
      </c>
      <c r="B59" t="s">
        <v>46</v>
      </c>
      <c r="C59" t="s">
        <v>46</v>
      </c>
      <c r="D59" t="s">
        <v>22</v>
      </c>
      <c r="E59">
        <v>1</v>
      </c>
      <c r="F59">
        <v>3</v>
      </c>
      <c r="G59">
        <v>19</v>
      </c>
    </row>
    <row r="60" spans="1:7">
      <c r="A60" t="s">
        <v>94</v>
      </c>
      <c r="B60" t="s">
        <v>46</v>
      </c>
      <c r="D60" t="s">
        <v>22</v>
      </c>
      <c r="E60">
        <v>1</v>
      </c>
      <c r="F60">
        <v>2</v>
      </c>
      <c r="G60">
        <v>19</v>
      </c>
    </row>
    <row r="61" spans="1:7">
      <c r="A61" t="s">
        <v>96</v>
      </c>
      <c r="D61" t="s">
        <v>10</v>
      </c>
      <c r="E61">
        <v>1</v>
      </c>
      <c r="F61">
        <v>1</v>
      </c>
      <c r="G61">
        <v>23</v>
      </c>
    </row>
    <row r="62" spans="1:7">
      <c r="A62" t="s">
        <v>99</v>
      </c>
      <c r="B62" t="s">
        <v>12</v>
      </c>
      <c r="C62" t="s">
        <v>46</v>
      </c>
      <c r="D62" t="s">
        <v>46</v>
      </c>
      <c r="E62">
        <v>1</v>
      </c>
      <c r="F62">
        <v>3</v>
      </c>
      <c r="G62">
        <v>26</v>
      </c>
    </row>
    <row r="63" spans="1:7">
      <c r="A63" t="s">
        <v>98</v>
      </c>
      <c r="B63" t="s">
        <v>12</v>
      </c>
      <c r="C63" t="s">
        <v>46</v>
      </c>
      <c r="D63" t="s">
        <v>46</v>
      </c>
      <c r="E63">
        <v>1</v>
      </c>
      <c r="F63">
        <v>3</v>
      </c>
      <c r="G63">
        <v>26</v>
      </c>
    </row>
    <row r="64" spans="1:7">
      <c r="A64" t="s">
        <v>97</v>
      </c>
      <c r="D64" t="s">
        <v>12</v>
      </c>
      <c r="E64">
        <v>1</v>
      </c>
      <c r="F64">
        <v>1</v>
      </c>
      <c r="G64">
        <v>26</v>
      </c>
    </row>
    <row r="65" spans="1:7">
      <c r="A65" t="s">
        <v>101</v>
      </c>
      <c r="D65" t="s">
        <v>12</v>
      </c>
      <c r="E65">
        <v>1</v>
      </c>
      <c r="F65">
        <v>1</v>
      </c>
      <c r="G65">
        <v>26</v>
      </c>
    </row>
    <row r="66" spans="1:7">
      <c r="A66" t="s">
        <v>100</v>
      </c>
      <c r="B66" t="s">
        <v>12</v>
      </c>
      <c r="E66">
        <v>1</v>
      </c>
      <c r="F66">
        <v>1</v>
      </c>
      <c r="G66">
        <v>26</v>
      </c>
    </row>
    <row r="67" spans="1:7">
      <c r="A67" t="s">
        <v>102</v>
      </c>
      <c r="C67" t="s">
        <v>21</v>
      </c>
      <c r="E67">
        <v>1</v>
      </c>
      <c r="F67">
        <v>1</v>
      </c>
      <c r="G67">
        <v>28</v>
      </c>
    </row>
    <row r="68" spans="1:7">
      <c r="A68" t="s">
        <v>103</v>
      </c>
      <c r="D68" t="s">
        <v>58</v>
      </c>
      <c r="E68">
        <v>1</v>
      </c>
      <c r="F68">
        <v>1</v>
      </c>
      <c r="G68">
        <v>32</v>
      </c>
    </row>
    <row r="69" spans="1:7">
      <c r="A69" t="s">
        <v>104</v>
      </c>
      <c r="B69" t="s">
        <v>53</v>
      </c>
      <c r="D69" t="s">
        <v>46</v>
      </c>
      <c r="E69">
        <v>1</v>
      </c>
      <c r="F69">
        <v>2</v>
      </c>
      <c r="G69">
        <v>34</v>
      </c>
    </row>
    <row r="70" spans="1:7">
      <c r="A70" t="s">
        <v>105</v>
      </c>
      <c r="B70" t="s">
        <v>46</v>
      </c>
      <c r="C70" t="s">
        <v>37</v>
      </c>
      <c r="D70" t="s">
        <v>46</v>
      </c>
      <c r="E70">
        <v>1</v>
      </c>
      <c r="F70">
        <v>3</v>
      </c>
      <c r="G70">
        <v>35</v>
      </c>
    </row>
    <row r="71" spans="1:7">
      <c r="A71" t="s">
        <v>106</v>
      </c>
      <c r="B71" t="s">
        <v>46</v>
      </c>
      <c r="C71" t="s">
        <v>37</v>
      </c>
      <c r="D71" t="s">
        <v>46</v>
      </c>
      <c r="E71">
        <v>1</v>
      </c>
      <c r="F71">
        <v>3</v>
      </c>
      <c r="G71">
        <v>35</v>
      </c>
    </row>
    <row r="72" spans="1:7">
      <c r="A72" t="s">
        <v>107</v>
      </c>
      <c r="B72" t="s">
        <v>46</v>
      </c>
      <c r="D72" t="s">
        <v>16</v>
      </c>
      <c r="E72">
        <v>1</v>
      </c>
      <c r="F72">
        <v>2</v>
      </c>
      <c r="G72">
        <v>36</v>
      </c>
    </row>
    <row r="73" spans="1:7">
      <c r="A73" t="s">
        <v>108</v>
      </c>
      <c r="B73" t="s">
        <v>35</v>
      </c>
      <c r="E73">
        <v>1</v>
      </c>
      <c r="F73">
        <v>1</v>
      </c>
      <c r="G73">
        <v>37</v>
      </c>
    </row>
    <row r="74" spans="1:7">
      <c r="A74" t="s">
        <v>110</v>
      </c>
      <c r="D74" t="s">
        <v>19</v>
      </c>
      <c r="E74">
        <v>1</v>
      </c>
      <c r="F74">
        <v>1</v>
      </c>
      <c r="G74">
        <v>39</v>
      </c>
    </row>
    <row r="75" spans="1:7">
      <c r="A75" t="s">
        <v>109</v>
      </c>
      <c r="D75" t="s">
        <v>19</v>
      </c>
      <c r="E75">
        <v>1</v>
      </c>
      <c r="F75">
        <v>1</v>
      </c>
      <c r="G75">
        <v>39</v>
      </c>
    </row>
    <row r="76" spans="1:7">
      <c r="A76" t="s">
        <v>111</v>
      </c>
      <c r="B76" t="s">
        <v>66</v>
      </c>
      <c r="C76" t="s">
        <v>46</v>
      </c>
      <c r="D76" t="s">
        <v>46</v>
      </c>
      <c r="E76">
        <v>1</v>
      </c>
      <c r="F76">
        <v>3</v>
      </c>
      <c r="G76">
        <v>44</v>
      </c>
    </row>
    <row r="77" spans="1:7">
      <c r="A77" t="s">
        <v>112</v>
      </c>
      <c r="B77" t="s">
        <v>46</v>
      </c>
      <c r="C77" t="s">
        <v>113</v>
      </c>
      <c r="D77" t="s">
        <v>46</v>
      </c>
      <c r="E77">
        <v>1</v>
      </c>
      <c r="F77">
        <v>3</v>
      </c>
      <c r="G77">
        <v>45</v>
      </c>
    </row>
    <row r="78" spans="1:7">
      <c r="A78" t="s">
        <v>114</v>
      </c>
      <c r="C78" t="s">
        <v>113</v>
      </c>
      <c r="D78" t="s">
        <v>46</v>
      </c>
      <c r="E78">
        <v>1</v>
      </c>
      <c r="F78">
        <v>2</v>
      </c>
      <c r="G78">
        <v>45</v>
      </c>
    </row>
    <row r="79" spans="1:7">
      <c r="A79" t="s">
        <v>115</v>
      </c>
      <c r="B79" t="s">
        <v>46</v>
      </c>
      <c r="C79" t="s">
        <v>61</v>
      </c>
      <c r="D79" t="s">
        <v>46</v>
      </c>
      <c r="E79">
        <v>1</v>
      </c>
      <c r="F79">
        <v>3</v>
      </c>
      <c r="G79">
        <v>48</v>
      </c>
    </row>
    <row r="80" spans="1:7">
      <c r="A80" t="s">
        <v>117</v>
      </c>
      <c r="B80" t="s">
        <v>46</v>
      </c>
      <c r="C80" t="s">
        <v>46</v>
      </c>
      <c r="D80" t="s">
        <v>38</v>
      </c>
      <c r="E80">
        <v>1</v>
      </c>
      <c r="F80">
        <v>3</v>
      </c>
      <c r="G80">
        <v>51</v>
      </c>
    </row>
    <row r="81" spans="1:7">
      <c r="A81" t="s">
        <v>116</v>
      </c>
      <c r="B81" t="s">
        <v>46</v>
      </c>
      <c r="D81" t="s">
        <v>38</v>
      </c>
      <c r="E81">
        <v>1</v>
      </c>
      <c r="F81">
        <v>2</v>
      </c>
      <c r="G81">
        <v>51</v>
      </c>
    </row>
    <row r="82" spans="1:7">
      <c r="A82" t="s">
        <v>118</v>
      </c>
      <c r="C82" t="s">
        <v>44</v>
      </c>
      <c r="E82">
        <v>1</v>
      </c>
      <c r="F82">
        <v>1</v>
      </c>
      <c r="G82">
        <v>52</v>
      </c>
    </row>
    <row r="83" spans="1:7">
      <c r="A83" t="s">
        <v>119</v>
      </c>
      <c r="B83" t="s">
        <v>46</v>
      </c>
      <c r="C83" t="s">
        <v>46</v>
      </c>
      <c r="D83" t="s">
        <v>24</v>
      </c>
      <c r="E83">
        <v>1</v>
      </c>
      <c r="F83">
        <v>3</v>
      </c>
      <c r="G83">
        <v>54</v>
      </c>
    </row>
    <row r="84" spans="1:7">
      <c r="A84" t="s">
        <v>120</v>
      </c>
      <c r="C84" t="s">
        <v>46</v>
      </c>
      <c r="D84" t="s">
        <v>27</v>
      </c>
      <c r="E84">
        <v>1</v>
      </c>
      <c r="F84">
        <v>2</v>
      </c>
      <c r="G84">
        <v>58</v>
      </c>
    </row>
    <row r="85" spans="1:7">
      <c r="A85" t="s">
        <v>121</v>
      </c>
      <c r="B85" t="s">
        <v>46</v>
      </c>
      <c r="C85" t="s">
        <v>46</v>
      </c>
      <c r="D85" t="s">
        <v>79</v>
      </c>
      <c r="E85">
        <v>1</v>
      </c>
      <c r="F85">
        <v>3</v>
      </c>
      <c r="G85">
        <v>64</v>
      </c>
    </row>
    <row r="86" spans="1:7">
      <c r="A86" t="s">
        <v>122</v>
      </c>
      <c r="B86" t="s">
        <v>46</v>
      </c>
      <c r="C86">
        <v>66</v>
      </c>
      <c r="D86" t="s">
        <v>46</v>
      </c>
      <c r="E86">
        <v>1</v>
      </c>
      <c r="F86">
        <v>3</v>
      </c>
      <c r="G86">
        <v>66</v>
      </c>
    </row>
    <row r="87" spans="1:7">
      <c r="A87" t="s">
        <v>123</v>
      </c>
      <c r="D87" t="s">
        <v>68</v>
      </c>
      <c r="E87">
        <v>1</v>
      </c>
      <c r="F87">
        <v>1</v>
      </c>
      <c r="G87">
        <v>67</v>
      </c>
    </row>
    <row r="88" spans="1:7">
      <c r="A88" t="s">
        <v>124</v>
      </c>
      <c r="D88">
        <v>69</v>
      </c>
      <c r="E88">
        <v>1</v>
      </c>
      <c r="F88">
        <v>1</v>
      </c>
      <c r="G88">
        <v>69</v>
      </c>
    </row>
    <row r="89" spans="1:7">
      <c r="A89" t="s">
        <v>125</v>
      </c>
      <c r="B89" t="s">
        <v>46</v>
      </c>
      <c r="C89" t="s">
        <v>46</v>
      </c>
      <c r="D89">
        <v>71</v>
      </c>
      <c r="E89">
        <v>1</v>
      </c>
      <c r="F89">
        <v>3</v>
      </c>
      <c r="G89">
        <v>71</v>
      </c>
    </row>
    <row r="90" spans="1:7">
      <c r="A90" t="s">
        <v>145</v>
      </c>
      <c r="B90" t="s">
        <v>46</v>
      </c>
      <c r="C90" t="s">
        <v>46</v>
      </c>
      <c r="D90" t="s">
        <v>46</v>
      </c>
      <c r="E90">
        <v>0</v>
      </c>
      <c r="F90">
        <v>3</v>
      </c>
      <c r="G90">
        <v>0</v>
      </c>
    </row>
    <row r="91" spans="1:7">
      <c r="A91" t="s">
        <v>144</v>
      </c>
      <c r="B91" t="s">
        <v>46</v>
      </c>
      <c r="C91" t="s">
        <v>46</v>
      </c>
      <c r="D91" t="s">
        <v>46</v>
      </c>
      <c r="E91">
        <v>0</v>
      </c>
      <c r="F91">
        <v>3</v>
      </c>
      <c r="G91">
        <v>0</v>
      </c>
    </row>
    <row r="92" spans="1:7">
      <c r="A92" t="s">
        <v>147</v>
      </c>
      <c r="B92" t="s">
        <v>46</v>
      </c>
      <c r="C92" t="s">
        <v>46</v>
      </c>
      <c r="D92" t="s">
        <v>46</v>
      </c>
      <c r="E92">
        <v>0</v>
      </c>
      <c r="F92">
        <v>3</v>
      </c>
      <c r="G92">
        <v>0</v>
      </c>
    </row>
    <row r="93" spans="1:7">
      <c r="A93" t="s">
        <v>149</v>
      </c>
      <c r="C93" t="s">
        <v>46</v>
      </c>
      <c r="D93" t="s">
        <v>46</v>
      </c>
      <c r="E93">
        <v>0</v>
      </c>
      <c r="F93">
        <v>2</v>
      </c>
      <c r="G93">
        <v>0</v>
      </c>
    </row>
    <row r="94" spans="1:7">
      <c r="A94" t="s">
        <v>148</v>
      </c>
      <c r="C94" t="s">
        <v>46</v>
      </c>
      <c r="D94" t="s">
        <v>46</v>
      </c>
      <c r="E94">
        <v>0</v>
      </c>
      <c r="F94">
        <v>2</v>
      </c>
      <c r="G94">
        <v>0</v>
      </c>
    </row>
    <row r="95" spans="1:7">
      <c r="A95" t="s">
        <v>141</v>
      </c>
      <c r="C95" t="s">
        <v>46</v>
      </c>
      <c r="D95" t="s">
        <v>46</v>
      </c>
      <c r="E95">
        <v>0</v>
      </c>
      <c r="F95">
        <v>2</v>
      </c>
      <c r="G95">
        <v>0</v>
      </c>
    </row>
    <row r="96" spans="1:7">
      <c r="A96" t="s">
        <v>131</v>
      </c>
      <c r="B96" t="s">
        <v>46</v>
      </c>
      <c r="D96" t="s">
        <v>46</v>
      </c>
      <c r="E96">
        <v>0</v>
      </c>
      <c r="F96">
        <v>2</v>
      </c>
      <c r="G96">
        <v>0</v>
      </c>
    </row>
    <row r="97" spans="1:7">
      <c r="A97" t="s">
        <v>128</v>
      </c>
      <c r="D97" t="s">
        <v>46</v>
      </c>
      <c r="E97">
        <v>0</v>
      </c>
      <c r="F97">
        <v>1</v>
      </c>
      <c r="G97">
        <v>0</v>
      </c>
    </row>
    <row r="98" spans="1:7">
      <c r="A98" t="s">
        <v>150</v>
      </c>
      <c r="D98" t="s">
        <v>46</v>
      </c>
      <c r="E98">
        <v>0</v>
      </c>
      <c r="F98">
        <v>1</v>
      </c>
      <c r="G98">
        <v>0</v>
      </c>
    </row>
    <row r="99" spans="1:7">
      <c r="A99" t="s">
        <v>127</v>
      </c>
      <c r="D99" t="s">
        <v>46</v>
      </c>
      <c r="E99">
        <v>0</v>
      </c>
      <c r="F99">
        <v>1</v>
      </c>
      <c r="G99">
        <v>0</v>
      </c>
    </row>
    <row r="100" spans="1:7">
      <c r="A100" t="s">
        <v>151</v>
      </c>
      <c r="D100" t="s">
        <v>46</v>
      </c>
      <c r="E100">
        <v>0</v>
      </c>
      <c r="F100">
        <v>1</v>
      </c>
      <c r="G100">
        <v>0</v>
      </c>
    </row>
    <row r="101" spans="1:7">
      <c r="A101" t="s">
        <v>126</v>
      </c>
      <c r="C101" t="s">
        <v>46</v>
      </c>
      <c r="E101">
        <v>0</v>
      </c>
      <c r="F101">
        <v>1</v>
      </c>
      <c r="G101">
        <v>0</v>
      </c>
    </row>
    <row r="102" spans="1:7">
      <c r="A102" t="s">
        <v>159</v>
      </c>
      <c r="D102" t="s">
        <v>46</v>
      </c>
      <c r="E102">
        <v>0</v>
      </c>
      <c r="F102">
        <v>1</v>
      </c>
      <c r="G102">
        <v>0</v>
      </c>
    </row>
    <row r="103" spans="1:7">
      <c r="A103" t="s">
        <v>143</v>
      </c>
      <c r="D103" t="s">
        <v>46</v>
      </c>
      <c r="E103">
        <v>0</v>
      </c>
      <c r="F103">
        <v>1</v>
      </c>
      <c r="G103">
        <v>0</v>
      </c>
    </row>
    <row r="104" spans="1:7">
      <c r="A104" t="s">
        <v>142</v>
      </c>
      <c r="C104" t="s">
        <v>46</v>
      </c>
      <c r="E104">
        <v>0</v>
      </c>
      <c r="F104">
        <v>1</v>
      </c>
      <c r="G104">
        <v>0</v>
      </c>
    </row>
    <row r="105" spans="1:7">
      <c r="A105" t="s">
        <v>140</v>
      </c>
      <c r="D105" t="s">
        <v>46</v>
      </c>
      <c r="E105">
        <v>0</v>
      </c>
      <c r="F105">
        <v>1</v>
      </c>
      <c r="G105">
        <v>0</v>
      </c>
    </row>
    <row r="106" spans="1:7">
      <c r="A106" t="s">
        <v>139</v>
      </c>
      <c r="D106" t="s">
        <v>46</v>
      </c>
      <c r="E106">
        <v>0</v>
      </c>
      <c r="F106">
        <v>1</v>
      </c>
      <c r="G106">
        <v>0</v>
      </c>
    </row>
    <row r="107" spans="1:7">
      <c r="A107" t="s">
        <v>138</v>
      </c>
      <c r="D107" t="s">
        <v>46</v>
      </c>
      <c r="E107">
        <v>0</v>
      </c>
      <c r="F107">
        <v>1</v>
      </c>
      <c r="G107">
        <v>0</v>
      </c>
    </row>
    <row r="108" spans="1:7">
      <c r="A108" t="s">
        <v>137</v>
      </c>
      <c r="D108" t="s">
        <v>46</v>
      </c>
      <c r="E108">
        <v>0</v>
      </c>
      <c r="F108">
        <v>1</v>
      </c>
      <c r="G108">
        <v>0</v>
      </c>
    </row>
    <row r="109" spans="1:7">
      <c r="A109" t="s">
        <v>136</v>
      </c>
      <c r="D109" t="s">
        <v>46</v>
      </c>
      <c r="E109">
        <v>0</v>
      </c>
      <c r="F109">
        <v>1</v>
      </c>
      <c r="G109">
        <v>0</v>
      </c>
    </row>
    <row r="110" spans="1:7">
      <c r="A110" t="s">
        <v>135</v>
      </c>
      <c r="D110" t="s">
        <v>46</v>
      </c>
      <c r="E110">
        <v>0</v>
      </c>
      <c r="F110">
        <v>1</v>
      </c>
      <c r="G110">
        <v>0</v>
      </c>
    </row>
    <row r="111" spans="1:7">
      <c r="A111" t="s">
        <v>134</v>
      </c>
      <c r="B111" t="s">
        <v>46</v>
      </c>
      <c r="E111">
        <v>0</v>
      </c>
      <c r="F111">
        <v>1</v>
      </c>
      <c r="G111">
        <v>0</v>
      </c>
    </row>
    <row r="112" spans="1:7">
      <c r="A112" t="s">
        <v>133</v>
      </c>
      <c r="D112" t="s">
        <v>46</v>
      </c>
      <c r="E112">
        <v>0</v>
      </c>
      <c r="F112">
        <v>1</v>
      </c>
      <c r="G112">
        <v>0</v>
      </c>
    </row>
    <row r="113" spans="1:7">
      <c r="A113" t="s">
        <v>132</v>
      </c>
      <c r="D113" t="s">
        <v>46</v>
      </c>
      <c r="E113">
        <v>0</v>
      </c>
      <c r="F113">
        <v>1</v>
      </c>
      <c r="G113">
        <v>0</v>
      </c>
    </row>
    <row r="114" spans="1:7">
      <c r="A114" t="s">
        <v>146</v>
      </c>
      <c r="D114" t="s">
        <v>46</v>
      </c>
      <c r="E114">
        <v>0</v>
      </c>
      <c r="F114">
        <v>1</v>
      </c>
      <c r="G114">
        <v>0</v>
      </c>
    </row>
    <row r="115" spans="1:7">
      <c r="A115" t="s">
        <v>130</v>
      </c>
      <c r="D115" t="s">
        <v>46</v>
      </c>
      <c r="E115">
        <v>0</v>
      </c>
      <c r="F115">
        <v>1</v>
      </c>
      <c r="G115">
        <v>0</v>
      </c>
    </row>
    <row r="116" spans="1:7">
      <c r="A116" t="s">
        <v>129</v>
      </c>
      <c r="D116" t="s">
        <v>46</v>
      </c>
      <c r="E116">
        <v>0</v>
      </c>
      <c r="F116">
        <v>1</v>
      </c>
      <c r="G1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5"/>
  <sheetViews>
    <sheetView workbookViewId="0"/>
  </sheetViews>
  <sheetFormatPr defaultRowHeight="15"/>
  <cols>
    <col min="1" max="1" width="13.28515625" customWidth="1"/>
    <col min="2" max="2" width="13.140625" bestFit="1" customWidth="1"/>
  </cols>
  <sheetData>
    <row r="1" spans="1:4">
      <c r="A1" t="str">
        <f>"&lt;tr&gt;&lt;td&gt;"&amp;'2014 majors'!A2&amp;"&lt;/td&gt;"</f>
        <v>&lt;tr&gt;&lt;td&gt;Rickie Fowler&lt;/td&gt;</v>
      </c>
      <c r="B1" t="str">
        <f>"&lt;td&gt;"&amp;'2014 majors'!B2&amp;"&lt;/td&gt;"</f>
        <v>&lt;td&gt;T5&lt;/td&gt;</v>
      </c>
      <c r="C1" t="str">
        <f>"&lt;td&gt;"&amp;'2014 majors'!C2&amp;"&lt;/td&gt;"</f>
        <v>&lt;td&gt;T2&lt;/td&gt;</v>
      </c>
      <c r="D1" t="str">
        <f>"&lt;td&gt;"&amp;'2014 majors'!D2&amp;"&lt;/td&gt;&lt;/tr&gt;"</f>
        <v>&lt;td&gt;T2&lt;/td&gt;&lt;/tr&gt;</v>
      </c>
    </row>
    <row r="2" spans="1:4">
      <c r="A2" t="str">
        <f>"&lt;tr&gt;&lt;td&gt;"&amp;'2014 majors'!A3&amp;"&lt;/td&gt;"</f>
        <v>&lt;tr&gt;&lt;td&gt;Adam Scott&lt;/td&gt;</v>
      </c>
      <c r="B2" t="str">
        <f>"&lt;td&gt;"&amp;'2014 majors'!B3&amp;"&lt;/td&gt;"</f>
        <v>&lt;td&gt;T14&lt;/td&gt;</v>
      </c>
      <c r="C2" t="str">
        <f>"&lt;td&gt;"&amp;'2014 majors'!C3&amp;"&lt;/td&gt;"</f>
        <v>&lt;td&gt;T9&lt;/td&gt;</v>
      </c>
      <c r="D2" t="str">
        <f>"&lt;td&gt;"&amp;'2014 majors'!D3&amp;"&lt;/td&gt;&lt;/tr&gt;"</f>
        <v>&lt;td&gt;T5&lt;/td&gt;&lt;/tr&gt;</v>
      </c>
    </row>
    <row r="3" spans="1:4">
      <c r="A3" t="str">
        <f>"&lt;tr&gt;&lt;td&gt;"&amp;'2014 majors'!A4&amp;"&lt;/td&gt;"</f>
        <v>&lt;tr&gt;&lt;td&gt;Jim Furyk&lt;/td&gt;</v>
      </c>
      <c r="B3" t="str">
        <f>"&lt;td&gt;"&amp;'2014 majors'!B4&amp;"&lt;/td&gt;"</f>
        <v>&lt;td&gt;T14&lt;/td&gt;</v>
      </c>
      <c r="C3" t="str">
        <f>"&lt;td&gt;"&amp;'2014 majors'!C4&amp;"&lt;/td&gt;"</f>
        <v>&lt;td&gt;T12&lt;/td&gt;</v>
      </c>
      <c r="D3" t="str">
        <f>"&lt;td&gt;"&amp;'2014 majors'!D4&amp;"&lt;/td&gt;&lt;/tr&gt;"</f>
        <v>&lt;td&gt;4&lt;/td&gt;&lt;/tr&gt;</v>
      </c>
    </row>
    <row r="4" spans="1:4">
      <c r="A4" t="str">
        <f>"&lt;tr&gt;&lt;td&gt;"&amp;'2014 majors'!A5&amp;"&lt;/td&gt;"</f>
        <v>&lt;tr&gt;&lt;td&gt;Rory McIlroy&lt;/td&gt;</v>
      </c>
      <c r="B4" t="str">
        <f>"&lt;td&gt;"&amp;'2014 majors'!B5&amp;"&lt;/td&gt;"</f>
        <v>&lt;td&gt;T8&lt;/td&gt;</v>
      </c>
      <c r="C4" t="str">
        <f>"&lt;td&gt;"&amp;'2014 majors'!C5&amp;"&lt;/td&gt;"</f>
        <v>&lt;td&gt;T23&lt;/td&gt;</v>
      </c>
      <c r="D4" t="str">
        <f>"&lt;td&gt;"&amp;'2014 majors'!D5&amp;"&lt;/td&gt;&lt;/tr&gt;"</f>
        <v>&lt;td&gt;1&lt;/td&gt;&lt;/tr&gt;</v>
      </c>
    </row>
    <row r="5" spans="1:4">
      <c r="A5" t="str">
        <f>"&lt;tr&gt;&lt;td&gt;"&amp;'2014 majors'!A6&amp;"&lt;/td&gt;"</f>
        <v>&lt;tr&gt;&lt;td&gt;Jimmy Walker&lt;/td&gt;</v>
      </c>
      <c r="B5" t="str">
        <f>"&lt;td&gt;"&amp;'2014 majors'!B6&amp;"&lt;/td&gt;"</f>
        <v>&lt;td&gt;T8&lt;/td&gt;</v>
      </c>
      <c r="C5" t="str">
        <f>"&lt;td&gt;"&amp;'2014 majors'!C6&amp;"&lt;/td&gt;"</f>
        <v>&lt;td&gt;T9&lt;/td&gt;</v>
      </c>
      <c r="D5" t="str">
        <f>"&lt;td&gt;"&amp;'2014 majors'!D6&amp;"&lt;/td&gt;&lt;/tr&gt;"</f>
        <v>&lt;td&gt;T26&lt;/td&gt;&lt;/tr&gt;</v>
      </c>
    </row>
    <row r="6" spans="1:4">
      <c r="A6" t="str">
        <f>"&lt;tr&gt;&lt;td&gt;"&amp;'2014 majors'!A7&amp;"&lt;/td&gt;"</f>
        <v>&lt;tr&gt;&lt;td&gt;Justin Rose&lt;/td&gt;</v>
      </c>
      <c r="B6" t="str">
        <f>"&lt;td&gt;"&amp;'2014 majors'!B7&amp;"&lt;/td&gt;"</f>
        <v>&lt;td&gt;T14&lt;/td&gt;</v>
      </c>
      <c r="C6" t="str">
        <f>"&lt;td&gt;"&amp;'2014 majors'!C7&amp;"&lt;/td&gt;"</f>
        <v>&lt;td&gt;T12&lt;/td&gt;</v>
      </c>
      <c r="D6" t="str">
        <f>"&lt;td&gt;"&amp;'2014 majors'!D7&amp;"&lt;/td&gt;&lt;/tr&gt;"</f>
        <v>&lt;td&gt;T23&lt;/td&gt;&lt;/tr&gt;</v>
      </c>
    </row>
    <row r="7" spans="1:4">
      <c r="A7" t="str">
        <f>"&lt;tr&gt;&lt;td&gt;"&amp;'2014 majors'!A8&amp;"&lt;/td&gt;"</f>
        <v>&lt;tr&gt;&lt;td&gt;Jordan Spieth&lt;/td&gt;</v>
      </c>
      <c r="B7" t="str">
        <f>"&lt;td&gt;"&amp;'2014 majors'!B8&amp;"&lt;/td&gt;"</f>
        <v>&lt;td&gt;T2&lt;/td&gt;</v>
      </c>
      <c r="C7" t="str">
        <f>"&lt;td&gt;"&amp;'2014 majors'!C8&amp;"&lt;/td&gt;"</f>
        <v>&lt;td&gt;T17&lt;/td&gt;</v>
      </c>
      <c r="D7" t="str">
        <f>"&lt;td&gt;"&amp;'2014 majors'!D8&amp;"&lt;/td&gt;&lt;/tr&gt;"</f>
        <v>&lt;td&gt;T36&lt;/td&gt;&lt;/tr&gt;</v>
      </c>
    </row>
    <row r="8" spans="1:4">
      <c r="A8" t="str">
        <f>"&lt;tr&gt;&lt;td&gt;"&amp;'2014 majors'!A9&amp;"&lt;/td&gt;"</f>
        <v>&lt;tr&gt;&lt;td&gt;Henrik Stenson&lt;/td&gt;</v>
      </c>
      <c r="B8" t="str">
        <f>"&lt;td&gt;"&amp;'2014 majors'!B9&amp;"&lt;/td&gt;"</f>
        <v>&lt;td&gt;T14&lt;/td&gt;</v>
      </c>
      <c r="C8" t="str">
        <f>"&lt;td&gt;"&amp;'2014 majors'!C9&amp;"&lt;/td&gt;"</f>
        <v>&lt;td&gt;T4&lt;/td&gt;</v>
      </c>
      <c r="D8" t="str">
        <f>"&lt;td&gt;"&amp;'2014 majors'!D9&amp;"&lt;/td&gt;&lt;/tr&gt;"</f>
        <v>&lt;td&gt;T39&lt;/td&gt;&lt;/tr&gt;</v>
      </c>
    </row>
    <row r="9" spans="1:4">
      <c r="A9" t="str">
        <f>"&lt;tr&gt;&lt;td&gt;"&amp;'2014 majors'!A10&amp;"&lt;/td&gt;"</f>
        <v>&lt;tr&gt;&lt;td&gt;Chris Kirk&lt;/td&gt;</v>
      </c>
      <c r="B9" t="str">
        <f>"&lt;td&gt;"&amp;'2014 majors'!B10&amp;"&lt;/td&gt;"</f>
        <v>&lt;td&gt;T14&lt;/td&gt;</v>
      </c>
      <c r="C9" t="str">
        <f>"&lt;td&gt;"&amp;'2014 majors'!C10&amp;"&lt;/td&gt;"</f>
        <v>&lt;td&gt;T28&lt;/td&gt;</v>
      </c>
      <c r="D9" t="str">
        <f>"&lt;td&gt;"&amp;'2014 majors'!D10&amp;"&lt;/td&gt;&lt;/tr&gt;"</f>
        <v>&lt;td&gt;T19&lt;/td&gt;&lt;/tr&gt;</v>
      </c>
    </row>
    <row r="10" spans="1:4">
      <c r="A10" t="str">
        <f>"&lt;tr&gt;&lt;td&gt;"&amp;'2014 majors'!A11&amp;"&lt;/td&gt;"</f>
        <v>&lt;tr&gt;&lt;td&gt;Matt Kuchar&lt;/td&gt;</v>
      </c>
      <c r="B10" t="str">
        <f>"&lt;td&gt;"&amp;'2014 majors'!B11&amp;"&lt;/td&gt;"</f>
        <v>&lt;td&gt;T5&lt;/td&gt;</v>
      </c>
      <c r="C10" t="str">
        <f>"&lt;td&gt;"&amp;'2014 majors'!C11&amp;"&lt;/td&gt;"</f>
        <v>&lt;td&gt;T12&lt;/td&gt;</v>
      </c>
      <c r="D10" t="str">
        <f>"&lt;td&gt;"&amp;'2014 majors'!D11&amp;"&lt;/td&gt;&lt;/tr&gt;"</f>
        <v>&lt;td&gt;T54&lt;/td&gt;&lt;/tr&gt;</v>
      </c>
    </row>
    <row r="11" spans="1:4">
      <c r="A11" t="str">
        <f>"&lt;tr&gt;&lt;td&gt;"&amp;'2014 majors'!A12&amp;"&lt;/td&gt;"</f>
        <v>&lt;tr&gt;&lt;td&gt;Jason Day&lt;/td&gt;</v>
      </c>
      <c r="B11" t="str">
        <f>"&lt;td&gt;"&amp;'2014 majors'!B12&amp;"&lt;/td&gt;"</f>
        <v>&lt;td&gt;T21&lt;/td&gt;</v>
      </c>
      <c r="C11" t="str">
        <f>"&lt;td&gt;"&amp;'2014 majors'!C12&amp;"&lt;/td&gt;"</f>
        <v>&lt;td&gt;T4&lt;/td&gt;</v>
      </c>
      <c r="D11" t="str">
        <f>"&lt;td&gt;"&amp;'2014 majors'!D12&amp;"&lt;/td&gt;&lt;/tr&gt;"</f>
        <v>&lt;td&gt;T58&lt;/td&gt;&lt;/tr&gt;</v>
      </c>
    </row>
    <row r="12" spans="1:4">
      <c r="A12" t="str">
        <f>"&lt;tr&gt;&lt;td&gt;"&amp;'2014 majors'!A13&amp;"&lt;/td&gt;"</f>
        <v>&lt;tr&gt;&lt;td&gt;Francesco Molinari&lt;/td&gt;</v>
      </c>
      <c r="B12" t="str">
        <f>"&lt;td&gt;"&amp;'2014 majors'!B13&amp;"&lt;/td&gt;"</f>
        <v>&lt;td&gt;50&lt;/td&gt;</v>
      </c>
      <c r="C12" t="str">
        <f>"&lt;td&gt;"&amp;'2014 majors'!C13&amp;"&lt;/td&gt;"</f>
        <v>&lt;td&gt;T23&lt;/td&gt;</v>
      </c>
      <c r="D12" t="str">
        <f>"&lt;td&gt;"&amp;'2014 majors'!D13&amp;"&lt;/td&gt;&lt;/tr&gt;"</f>
        <v>&lt;td&gt;T15&lt;/td&gt;&lt;/tr&gt;</v>
      </c>
    </row>
    <row r="13" spans="1:4">
      <c r="A13" t="str">
        <f>"&lt;tr&gt;&lt;td&gt;"&amp;'2014 majors'!A14&amp;"&lt;/td&gt;"</f>
        <v>&lt;tr&gt;&lt;td&gt;Louis Oosthuizen&lt;/td&gt;</v>
      </c>
      <c r="B13" t="str">
        <f>"&lt;td&gt;"&amp;'2014 majors'!B14&amp;"&lt;/td&gt;"</f>
        <v>&lt;td&gt;25&lt;/td&gt;</v>
      </c>
      <c r="C13" t="str">
        <f>"&lt;td&gt;"&amp;'2014 majors'!C14&amp;"&lt;/td&gt;"</f>
        <v>&lt;td&gt;T40&lt;/td&gt;</v>
      </c>
      <c r="D13" t="str">
        <f>"&lt;td&gt;"&amp;'2014 majors'!D14&amp;"&lt;/td&gt;&lt;/tr&gt;"</f>
        <v>&lt;td&gt;T36&lt;/td&gt;&lt;/tr&gt;</v>
      </c>
    </row>
    <row r="14" spans="1:4">
      <c r="A14" t="str">
        <f>"&lt;tr&gt;&lt;td&gt;"&amp;'2014 majors'!A15&amp;"&lt;/td&gt;"</f>
        <v>&lt;tr&gt;&lt;td&gt;Martin Kaymer&lt;/td&gt;</v>
      </c>
      <c r="B14" t="str">
        <f>"&lt;td&gt;"&amp;'2014 majors'!B15&amp;"&lt;/td&gt;"</f>
        <v>&lt;td&gt;T31&lt;/td&gt;</v>
      </c>
      <c r="C14" t="str">
        <f>"&lt;td&gt;"&amp;'2014 majors'!C15&amp;"&lt;/td&gt;"</f>
        <v>&lt;td&gt;1&lt;/td&gt;</v>
      </c>
      <c r="D14" t="str">
        <f>"&lt;td&gt;"&amp;'2014 majors'!D15&amp;"&lt;/td&gt;&lt;/tr&gt;"</f>
        <v>&lt;td&gt;70&lt;/td&gt;&lt;/tr&gt;</v>
      </c>
    </row>
    <row r="15" spans="1:4">
      <c r="A15" t="str">
        <f>"&lt;tr&gt;&lt;td&gt;"&amp;'2014 majors'!A16&amp;"&lt;/td&gt;"</f>
        <v>&lt;tr&gt;&lt;td&gt;Brandt Snedeker&lt;/td&gt;</v>
      </c>
      <c r="B15" t="str">
        <f>"&lt;td&gt;"&amp;'2014 majors'!B16&amp;"&lt;/td&gt;"</f>
        <v>&lt;td&gt;T37&lt;/td&gt;</v>
      </c>
      <c r="C15" t="str">
        <f>"&lt;td&gt;"&amp;'2014 majors'!C16&amp;"&lt;/td&gt;"</f>
        <v>&lt;td&gt;T9&lt;/td&gt;</v>
      </c>
      <c r="D15" t="str">
        <f>"&lt;td&gt;"&amp;'2014 majors'!D16&amp;"&lt;/td&gt;&lt;/tr&gt;"</f>
        <v>&lt;td&gt;T58&lt;/td&gt;&lt;/tr&gt;</v>
      </c>
    </row>
    <row r="16" spans="1:4">
      <c r="A16" t="str">
        <f>"&lt;tr&gt;&lt;td&gt;"&amp;'2014 majors'!A17&amp;"&lt;/td&gt;"</f>
        <v>&lt;tr&gt;&lt;td&gt;Bill Haas&lt;/td&gt;</v>
      </c>
      <c r="B16" t="str">
        <f>"&lt;td&gt;"&amp;'2014 majors'!B17&amp;"&lt;/td&gt;"</f>
        <v>&lt;td&gt;T21&lt;/td&gt;</v>
      </c>
      <c r="C16" t="str">
        <f>"&lt;td&gt;"&amp;'2014 majors'!C17&amp;"&lt;/td&gt;"</f>
        <v>&lt;td&gt;T35&lt;/td&gt;</v>
      </c>
      <c r="D16" t="str">
        <f>"&lt;td&gt;"&amp;'2014 majors'!D17&amp;"&lt;/td&gt;&lt;/tr&gt;"</f>
        <v>&lt;td&gt;T51&lt;/td&gt;&lt;/tr&gt;</v>
      </c>
    </row>
    <row r="17" spans="1:4">
      <c r="A17" t="str">
        <f>"&lt;tr&gt;&lt;td&gt;"&amp;'2014 majors'!A18&amp;"&lt;/td&gt;"</f>
        <v>&lt;tr&gt;&lt;td&gt;Kevin Stadler&lt;/td&gt;</v>
      </c>
      <c r="B17" t="str">
        <f>"&lt;td&gt;"&amp;'2014 majors'!B18&amp;"&lt;/td&gt;"</f>
        <v>&lt;td&gt;T8&lt;/td&gt;</v>
      </c>
      <c r="C17" t="str">
        <f>"&lt;td&gt;"&amp;'2014 majors'!C18&amp;"&lt;/td&gt;"</f>
        <v>&lt;td&gt;T63&lt;/td&gt;</v>
      </c>
      <c r="D17" t="str">
        <f>"&lt;td&gt;"&amp;'2014 majors'!D18&amp;"&lt;/td&gt;&lt;/tr&gt;"</f>
        <v>&lt;td&gt;T39&lt;/td&gt;&lt;/tr&gt;</v>
      </c>
    </row>
    <row r="18" spans="1:4">
      <c r="A18" t="str">
        <f>"&lt;tr&gt;&lt;td&gt;"&amp;'2014 majors'!A19&amp;"&lt;/td&gt;"</f>
        <v>&lt;tr&gt;&lt;td&gt;Stewart Cink&lt;/td&gt;</v>
      </c>
      <c r="B18" t="str">
        <f>"&lt;td&gt;"&amp;'2014 majors'!B19&amp;"&lt;/td&gt;"</f>
        <v>&lt;td&gt;T14&lt;/td&gt;</v>
      </c>
      <c r="C18" t="str">
        <f>"&lt;td&gt;"&amp;'2014 majors'!C19&amp;"&lt;/td&gt;"</f>
        <v>&lt;td&gt;T54&lt;/td&gt;</v>
      </c>
      <c r="D18" t="str">
        <f>"&lt;td&gt;"&amp;'2014 majors'!D19&amp;"&lt;/td&gt;&lt;/tr&gt;"</f>
        <v>&lt;td&gt;T47&lt;/td&gt;&lt;/tr&gt;</v>
      </c>
    </row>
    <row r="19" spans="1:4">
      <c r="A19" t="str">
        <f>"&lt;tr&gt;&lt;td&gt;"&amp;'2014 majors'!A20&amp;"&lt;/td&gt;"</f>
        <v>&lt;tr&gt;&lt;td&gt;Gary Woodland&lt;/td&gt;</v>
      </c>
      <c r="B19" t="str">
        <f>"&lt;td&gt;"&amp;'2014 majors'!B20&amp;"&lt;/td&gt;"</f>
        <v>&lt;td&gt;T26&lt;/td&gt;</v>
      </c>
      <c r="C19" t="str">
        <f>"&lt;td&gt;"&amp;'2014 majors'!C20&amp;"&lt;/td&gt;"</f>
        <v>&lt;td&gt;T52&lt;/td&gt;</v>
      </c>
      <c r="D19" t="str">
        <f>"&lt;td&gt;"&amp;'2014 majors'!D20&amp;"&lt;/td&gt;&lt;/tr&gt;"</f>
        <v>&lt;td&gt;T39&lt;/td&gt;&lt;/tr&gt;</v>
      </c>
    </row>
    <row r="20" spans="1:4">
      <c r="A20" t="str">
        <f>"&lt;tr&gt;&lt;td&gt;"&amp;'2014 majors'!A21&amp;"&lt;/td&gt;"</f>
        <v>&lt;tr&gt;&lt;td&gt;Keegan Bradley&lt;/td&gt;</v>
      </c>
      <c r="B20" t="str">
        <f>"&lt;td&gt;"&amp;'2014 majors'!B21&amp;"&lt;/td&gt;"</f>
        <v>&lt;td&gt;CUT&lt;/td&gt;</v>
      </c>
      <c r="C20" t="str">
        <f>"&lt;td&gt;"&amp;'2014 majors'!C21&amp;"&lt;/td&gt;"</f>
        <v>&lt;td&gt;T4&lt;/td&gt;</v>
      </c>
      <c r="D20" t="str">
        <f>"&lt;td&gt;"&amp;'2014 majors'!D21&amp;"&lt;/td&gt;&lt;/tr&gt;"</f>
        <v>&lt;td&gt;T19&lt;/td&gt;&lt;/tr&gt;</v>
      </c>
    </row>
    <row r="21" spans="1:4">
      <c r="A21" t="str">
        <f>"&lt;tr&gt;&lt;td&gt;"&amp;'2014 majors'!A22&amp;"&lt;/td&gt;"</f>
        <v>&lt;tr&gt;&lt;td&gt;Thomas Bjorn&lt;/td&gt;</v>
      </c>
      <c r="B21" t="str">
        <f>"&lt;td&gt;"&amp;'2014 majors'!B22&amp;"&lt;/td&gt;"</f>
        <v>&lt;td&gt;T8&lt;/td&gt;</v>
      </c>
      <c r="C21" t="str">
        <f>"&lt;td&gt;"&amp;'2014 majors'!C22&amp;"&lt;/td&gt;"</f>
        <v>&lt;td&gt;&lt;/td&gt;</v>
      </c>
      <c r="D21" t="str">
        <f>"&lt;td&gt;"&amp;'2014 majors'!D22&amp;"&lt;/td&gt;&lt;/tr&gt;"</f>
        <v>&lt;td&gt;T26&lt;/td&gt;&lt;/tr&gt;</v>
      </c>
    </row>
    <row r="22" spans="1:4">
      <c r="A22" t="str">
        <f>"&lt;tr&gt;&lt;td&gt;"&amp;'2014 majors'!A23&amp;"&lt;/td&gt;"</f>
        <v>&lt;tr&gt;&lt;td&gt;Graeme McDowell&lt;/td&gt;</v>
      </c>
      <c r="B22" t="str">
        <f>"&lt;td&gt;"&amp;'2014 majors'!B23&amp;"&lt;/td&gt;"</f>
        <v>&lt;td&gt;CUT&lt;/td&gt;</v>
      </c>
      <c r="C22" t="str">
        <f>"&lt;td&gt;"&amp;'2014 majors'!C23&amp;"&lt;/td&gt;"</f>
        <v>&lt;td&gt;T28&lt;/td&gt;</v>
      </c>
      <c r="D22" t="str">
        <f>"&lt;td&gt;"&amp;'2014 majors'!D23&amp;"&lt;/td&gt;&lt;/tr&gt;"</f>
        <v>&lt;td&gt;T9&lt;/td&gt;&lt;/tr&gt;</v>
      </c>
    </row>
    <row r="23" spans="1:4">
      <c r="A23" t="str">
        <f>"&lt;tr&gt;&lt;td&gt;"&amp;'2014 majors'!A24&amp;"&lt;/td&gt;"</f>
        <v>&lt;tr&gt;&lt;td&gt;Victor Dubuisson&lt;/td&gt;</v>
      </c>
      <c r="B23" t="str">
        <f>"&lt;td&gt;"&amp;'2014 majors'!B24&amp;"&lt;/td&gt;"</f>
        <v>&lt;td&gt;CUT&lt;/td&gt;</v>
      </c>
      <c r="C23" t="str">
        <f>"&lt;td&gt;"&amp;'2014 majors'!C24&amp;"&lt;/td&gt;"</f>
        <v>&lt;td&gt;T28&lt;/td&gt;</v>
      </c>
      <c r="D23" t="str">
        <f>"&lt;td&gt;"&amp;'2014 majors'!D24&amp;"&lt;/td&gt;&lt;/tr&gt;"</f>
        <v>&lt;td&gt;T9&lt;/td&gt;&lt;/tr&gt;</v>
      </c>
    </row>
    <row r="24" spans="1:4">
      <c r="A24" t="str">
        <f>"&lt;tr&gt;&lt;td&gt;"&amp;'2014 majors'!A25&amp;"&lt;/td&gt;"</f>
        <v>&lt;tr&gt;&lt;td&gt;Sergio Garcia&lt;/td&gt;</v>
      </c>
      <c r="B24" t="str">
        <f>"&lt;td&gt;"&amp;'2014 majors'!B25&amp;"&lt;/td&gt;"</f>
        <v>&lt;td&gt;CUT&lt;/td&gt;</v>
      </c>
      <c r="C24" t="str">
        <f>"&lt;td&gt;"&amp;'2014 majors'!C25&amp;"&lt;/td&gt;"</f>
        <v>&lt;td&gt;T35&lt;/td&gt;</v>
      </c>
      <c r="D24" t="str">
        <f>"&lt;td&gt;"&amp;'2014 majors'!D25&amp;"&lt;/td&gt;&lt;/tr&gt;"</f>
        <v>&lt;td&gt;T2&lt;/td&gt;&lt;/tr&gt;</v>
      </c>
    </row>
    <row r="25" spans="1:4">
      <c r="A25" t="str">
        <f>"&lt;tr&gt;&lt;td&gt;"&amp;'2014 majors'!A26&amp;"&lt;/td&gt;"</f>
        <v>&lt;tr&gt;&lt;td&gt;Ian Poulter&lt;/td&gt;</v>
      </c>
      <c r="B25" t="str">
        <f>"&lt;td&gt;"&amp;'2014 majors'!B26&amp;"&lt;/td&gt;"</f>
        <v>&lt;td&gt;T21&lt;/td&gt;</v>
      </c>
      <c r="C25" t="str">
        <f>"&lt;td&gt;"&amp;'2014 majors'!C26&amp;"&lt;/td&gt;"</f>
        <v>&lt;td&gt;T17&lt;/td&gt;</v>
      </c>
      <c r="D25" t="str">
        <f>"&lt;td&gt;"&amp;'2014 majors'!D26&amp;"&lt;/td&gt;&lt;/tr&gt;"</f>
        <v>&lt;td&gt;CUT&lt;/td&gt;&lt;/tr&gt;</v>
      </c>
    </row>
    <row r="26" spans="1:4">
      <c r="A26" t="str">
        <f>"&lt;tr&gt;&lt;td&gt;"&amp;'2014 majors'!A27&amp;"&lt;/td&gt;"</f>
        <v>&lt;tr&gt;&lt;td&gt;Stephen Gallacher&lt;/td&gt;</v>
      </c>
      <c r="B26" t="str">
        <f>"&lt;td&gt;"&amp;'2014 majors'!B27&amp;"&lt;/td&gt;"</f>
        <v>&lt;td&gt;T34&lt;/td&gt;</v>
      </c>
      <c r="C26" t="str">
        <f>"&lt;td&gt;"&amp;'2014 majors'!C27&amp;"&lt;/td&gt;"</f>
        <v>&lt;td&gt;CUT&lt;/td&gt;</v>
      </c>
      <c r="D26" t="str">
        <f>"&lt;td&gt;"&amp;'2014 majors'!D27&amp;"&lt;/td&gt;&lt;/tr&gt;"</f>
        <v>&lt;td&gt;T15&lt;/td&gt;&lt;/tr&gt;</v>
      </c>
    </row>
    <row r="27" spans="1:4">
      <c r="A27" t="str">
        <f>"&lt;tr&gt;&lt;td&gt;"&amp;'2014 majors'!A28&amp;"&lt;/td&gt;"</f>
        <v>&lt;tr&gt;&lt;td&gt;Phil Mickelson&lt;/td&gt;</v>
      </c>
      <c r="B27" t="str">
        <f>"&lt;td&gt;"&amp;'2014 majors'!B28&amp;"&lt;/td&gt;"</f>
        <v>&lt;td&gt;CUT&lt;/td&gt;</v>
      </c>
      <c r="C27" t="str">
        <f>"&lt;td&gt;"&amp;'2014 majors'!C28&amp;"&lt;/td&gt;"</f>
        <v>&lt;td&gt;T28&lt;/td&gt;</v>
      </c>
      <c r="D27" t="str">
        <f>"&lt;td&gt;"&amp;'2014 majors'!D28&amp;"&lt;/td&gt;&lt;/tr&gt;"</f>
        <v>&lt;td&gt;T23&lt;/td&gt;&lt;/tr&gt;</v>
      </c>
    </row>
    <row r="28" spans="1:4">
      <c r="A28" t="str">
        <f>"&lt;tr&gt;&lt;td&gt;"&amp;'2014 majors'!A29&amp;"&lt;/td&gt;"</f>
        <v>&lt;tr&gt;&lt;td&gt;Steve Stricker&lt;/td&gt;</v>
      </c>
      <c r="B28" t="str">
        <f>"&lt;td&gt;"&amp;'2014 majors'!B29&amp;"&lt;/td&gt;"</f>
        <v>&lt;td&gt;T31&lt;/td&gt;</v>
      </c>
      <c r="C28" t="str">
        <f>"&lt;td&gt;"&amp;'2014 majors'!C29&amp;"&lt;/td&gt;"</f>
        <v>&lt;td&gt;T21&lt;/td&gt;</v>
      </c>
      <c r="D28" t="str">
        <f>"&lt;td&gt;"&amp;'2014 majors'!D29&amp;"&lt;/td&gt;&lt;/tr&gt;"</f>
        <v>&lt;td&gt;&lt;/td&gt;&lt;/tr&gt;</v>
      </c>
    </row>
    <row r="29" spans="1:4">
      <c r="A29" t="str">
        <f>"&lt;tr&gt;&lt;td&gt;"&amp;'2014 majors'!A30&amp;"&lt;/td&gt;"</f>
        <v>&lt;tr&gt;&lt;td&gt;Brendon Todd&lt;/td&gt;</v>
      </c>
      <c r="B29" t="str">
        <f>"&lt;td&gt;"&amp;'2014 majors'!B30&amp;"&lt;/td&gt;"</f>
        <v>&lt;td&gt;&lt;/td&gt;</v>
      </c>
      <c r="C29" t="str">
        <f>"&lt;td&gt;"&amp;'2014 majors'!C30&amp;"&lt;/td&gt;"</f>
        <v>&lt;td&gt;T17&lt;/td&gt;</v>
      </c>
      <c r="D29" t="str">
        <f>"&lt;td&gt;"&amp;'2014 majors'!D30&amp;"&lt;/td&gt;&lt;/tr&gt;"</f>
        <v>&lt;td&gt;T39&lt;/td&gt;&lt;/tr&gt;</v>
      </c>
    </row>
    <row r="30" spans="1:4">
      <c r="A30" t="str">
        <f>"&lt;tr&gt;&lt;td&gt;"&amp;'2014 majors'!A31&amp;"&lt;/td&gt;"</f>
        <v>&lt;tr&gt;&lt;td&gt;Hunter Mahan&lt;/td&gt;</v>
      </c>
      <c r="B30" t="str">
        <f>"&lt;td&gt;"&amp;'2014 majors'!B31&amp;"&lt;/td&gt;"</f>
        <v>&lt;td&gt;T26&lt;/td&gt;</v>
      </c>
      <c r="C30" t="str">
        <f>"&lt;td&gt;"&amp;'2014 majors'!C31&amp;"&lt;/td&gt;"</f>
        <v>&lt;td&gt;CUT&lt;/td&gt;</v>
      </c>
      <c r="D30" t="str">
        <f>"&lt;td&gt;"&amp;'2014 majors'!D31&amp;"&lt;/td&gt;&lt;/tr&gt;"</f>
        <v>&lt;td&gt;T32&lt;/td&gt;&lt;/tr&gt;</v>
      </c>
    </row>
    <row r="31" spans="1:4">
      <c r="A31" t="str">
        <f>"&lt;tr&gt;&lt;td&gt;"&amp;'2014 majors'!A32&amp;"&lt;/td&gt;"</f>
        <v>&lt;tr&gt;&lt;td&gt;Billy Horschel&lt;/td&gt;</v>
      </c>
      <c r="B31" t="str">
        <f>"&lt;td&gt;"&amp;'2014 majors'!B32&amp;"&lt;/td&gt;"</f>
        <v>&lt;td&gt;T37&lt;/td&gt;</v>
      </c>
      <c r="C31" t="str">
        <f>"&lt;td&gt;"&amp;'2014 majors'!C32&amp;"&lt;/td&gt;"</f>
        <v>&lt;td&gt;T23&lt;/td&gt;</v>
      </c>
      <c r="D31" t="str">
        <f>"&lt;td&gt;"&amp;'2014 majors'!D32&amp;"&lt;/td&gt;&lt;/tr&gt;"</f>
        <v>&lt;td&gt;CUT&lt;/td&gt;&lt;/tr&gt;</v>
      </c>
    </row>
    <row r="32" spans="1:4">
      <c r="A32" t="str">
        <f>"&lt;tr&gt;&lt;td&gt;"&amp;'2014 majors'!A33&amp;"&lt;/td&gt;"</f>
        <v>&lt;tr&gt;&lt;td&gt;Ryan Moore&lt;/td&gt;</v>
      </c>
      <c r="B32" t="str">
        <f>"&lt;td&gt;"&amp;'2014 majors'!B33&amp;"&lt;/td&gt;"</f>
        <v>&lt;td&gt;CUT&lt;/td&gt;</v>
      </c>
      <c r="C32" t="str">
        <f>"&lt;td&gt;"&amp;'2014 majors'!C33&amp;"&lt;/td&gt;"</f>
        <v>&lt;td&gt;T48&lt;/td&gt;</v>
      </c>
      <c r="D32" t="str">
        <f>"&lt;td&gt;"&amp;'2014 majors'!D33&amp;"&lt;/td&gt;&lt;/tr&gt;"</f>
        <v>&lt;td&gt;T12&lt;/td&gt;&lt;/tr&gt;</v>
      </c>
    </row>
    <row r="33" spans="1:4">
      <c r="A33" t="str">
        <f>"&lt;tr&gt;&lt;td&gt;"&amp;'2014 majors'!A34&amp;"&lt;/td&gt;"</f>
        <v>&lt;tr&gt;&lt;td&gt;Brendon de Jonge&lt;/td&gt;</v>
      </c>
      <c r="B33" t="str">
        <f>"&lt;td&gt;"&amp;'2014 majors'!B34&amp;"&lt;/td&gt;"</f>
        <v>&lt;td&gt;T37&lt;/td&gt;</v>
      </c>
      <c r="C33" t="str">
        <f>"&lt;td&gt;"&amp;'2014 majors'!C34&amp;"&lt;/td&gt;"</f>
        <v>&lt;td&gt;T28&lt;/td&gt;</v>
      </c>
      <c r="D33" t="str">
        <f>"&lt;td&gt;"&amp;'2014 majors'!D34&amp;"&lt;/td&gt;&lt;/tr&gt;"</f>
        <v>&lt;td&gt;CUT&lt;/td&gt;&lt;/tr&gt;</v>
      </c>
    </row>
    <row r="34" spans="1:4">
      <c r="A34" t="str">
        <f>"&lt;tr&gt;&lt;td&gt;"&amp;'2014 majors'!A35&amp;"&lt;/td&gt;"</f>
        <v>&lt;tr&gt;&lt;td&gt;John Senden&lt;/td&gt;</v>
      </c>
      <c r="B34" t="str">
        <f>"&lt;td&gt;"&amp;'2014 majors'!B35&amp;"&lt;/td&gt;"</f>
        <v>&lt;td&gt;T8&lt;/td&gt;</v>
      </c>
      <c r="C34" t="str">
        <f>"&lt;td&gt;"&amp;'2014 majors'!C35&amp;"&lt;/td&gt;"</f>
        <v>&lt;td&gt;CUT&lt;/td&gt;</v>
      </c>
      <c r="D34" t="str">
        <f>"&lt;td&gt;"&amp;'2014 majors'!D35&amp;"&lt;/td&gt;&lt;/tr&gt;"</f>
        <v>&lt;td&gt;T58&lt;/td&gt;&lt;/tr&gt;</v>
      </c>
    </row>
    <row r="35" spans="1:4">
      <c r="A35" t="str">
        <f>"&lt;tr&gt;&lt;td&gt;"&amp;'2014 majors'!A36&amp;"&lt;/td&gt;"</f>
        <v>&lt;tr&gt;&lt;td&gt;Kevin Na&lt;/td&gt;</v>
      </c>
      <c r="B35" t="str">
        <f>"&lt;td&gt;"&amp;'2014 majors'!B36&amp;"&lt;/td&gt;"</f>
        <v>&lt;td&gt;&lt;/td&gt;</v>
      </c>
      <c r="C35" t="str">
        <f>"&lt;td&gt;"&amp;'2014 majors'!C36&amp;"&lt;/td&gt;"</f>
        <v>&lt;td&gt;T12&lt;/td&gt;</v>
      </c>
      <c r="D35" t="str">
        <f>"&lt;td&gt;"&amp;'2014 majors'!D36&amp;"&lt;/td&gt;&lt;/tr&gt;"</f>
        <v>&lt;td&gt;T54&lt;/td&gt;&lt;/tr&gt;</v>
      </c>
    </row>
    <row r="36" spans="1:4">
      <c r="A36" t="str">
        <f>"&lt;tr&gt;&lt;td&gt;"&amp;'2014 majors'!A37&amp;"&lt;/td&gt;"</f>
        <v>&lt;tr&gt;&lt;td&gt;Darren Clarke&lt;/td&gt;</v>
      </c>
      <c r="B36" t="str">
        <f>"&lt;td&gt;"&amp;'2014 majors'!B37&amp;"&lt;/td&gt;"</f>
        <v>&lt;td&gt;T44&lt;/td&gt;</v>
      </c>
      <c r="C36" t="str">
        <f>"&lt;td&gt;"&amp;'2014 majors'!C37&amp;"&lt;/td&gt;"</f>
        <v>&lt;td&gt;CUT&lt;/td&gt;</v>
      </c>
      <c r="D36" t="str">
        <f>"&lt;td&gt;"&amp;'2014 majors'!D37&amp;"&lt;/td&gt;&lt;/tr&gt;"</f>
        <v>&lt;td&gt;T26&lt;/td&gt;&lt;/tr&gt;</v>
      </c>
    </row>
    <row r="37" spans="1:4">
      <c r="A37" t="str">
        <f>"&lt;tr&gt;&lt;td&gt;"&amp;'2014 majors'!A38&amp;"&lt;/td&gt;"</f>
        <v>&lt;tr&gt;&lt;td&gt;Brooks Koepka&lt;/td&gt;</v>
      </c>
      <c r="B37" t="str">
        <f>"&lt;td&gt;"&amp;'2014 majors'!B38&amp;"&lt;/td&gt;"</f>
        <v>&lt;td&gt;&lt;/td&gt;</v>
      </c>
      <c r="C37" t="str">
        <f>"&lt;td&gt;"&amp;'2014 majors'!C38&amp;"&lt;/td&gt;"</f>
        <v>&lt;td&gt;T4&lt;/td&gt;</v>
      </c>
      <c r="D37" t="str">
        <f>"&lt;td&gt;"&amp;'2014 majors'!D38&amp;"&lt;/td&gt;&lt;/tr&gt;"</f>
        <v>&lt;td&gt;T67&lt;/td&gt;&lt;/tr&gt;</v>
      </c>
    </row>
    <row r="38" spans="1:4">
      <c r="A38" t="str">
        <f>"&lt;tr&gt;&lt;td&gt;"&amp;'2014 majors'!A39&amp;"&lt;/td&gt;"</f>
        <v>&lt;tr&gt;&lt;td&gt;Hideki Matsuyama&lt;/td&gt;</v>
      </c>
      <c r="B38" t="str">
        <f>"&lt;td&gt;"&amp;'2014 majors'!B39&amp;"&lt;/td&gt;"</f>
        <v>&lt;td&gt;CUT&lt;/td&gt;</v>
      </c>
      <c r="C38" t="str">
        <f>"&lt;td&gt;"&amp;'2014 majors'!C39&amp;"&lt;/td&gt;"</f>
        <v>&lt;td&gt;T35&lt;/td&gt;</v>
      </c>
      <c r="D38" t="str">
        <f>"&lt;td&gt;"&amp;'2014 majors'!D39&amp;"&lt;/td&gt;&lt;/tr&gt;"</f>
        <v>&lt;td&gt;T39&lt;/td&gt;&lt;/tr&gt;</v>
      </c>
    </row>
    <row r="39" spans="1:4">
      <c r="A39" t="str">
        <f>"&lt;tr&gt;&lt;td&gt;"&amp;'2014 majors'!A40&amp;"&lt;/td&gt;"</f>
        <v>&lt;tr&gt;&lt;td&gt;Thongchai Jaidee&lt;/td&gt;</v>
      </c>
      <c r="B39" t="str">
        <f>"&lt;td&gt;"&amp;'2014 majors'!B40&amp;"&lt;/td&gt;"</f>
        <v>&lt;td&gt;T37&lt;/td&gt;</v>
      </c>
      <c r="C39" t="str">
        <f>"&lt;td&gt;"&amp;'2014 majors'!C40&amp;"&lt;/td&gt;"</f>
        <v>&lt;td&gt;CUT&lt;/td&gt;</v>
      </c>
      <c r="D39" t="str">
        <f>"&lt;td&gt;"&amp;'2014 majors'!D40&amp;"&lt;/td&gt;&lt;/tr&gt;"</f>
        <v>&lt;td&gt;T39&lt;/td&gt;&lt;/tr&gt;</v>
      </c>
    </row>
    <row r="40" spans="1:4">
      <c r="A40" t="str">
        <f>"&lt;tr&gt;&lt;td&gt;"&amp;'2014 majors'!A41&amp;"&lt;/td&gt;"</f>
        <v>&lt;tr&gt;&lt;td&gt;Zach Johnson&lt;/td&gt;</v>
      </c>
      <c r="B40" t="str">
        <f>"&lt;td&gt;"&amp;'2014 majors'!B41&amp;"&lt;/td&gt;"</f>
        <v>&lt;td&gt;CUT&lt;/td&gt;</v>
      </c>
      <c r="C40" t="str">
        <f>"&lt;td&gt;"&amp;'2014 majors'!C41&amp;"&lt;/td&gt;"</f>
        <v>&lt;td&gt;T40&lt;/td&gt;</v>
      </c>
      <c r="D40" t="str">
        <f>"&lt;td&gt;"&amp;'2014 majors'!D41&amp;"&lt;/td&gt;&lt;/tr&gt;"</f>
        <v>&lt;td&gt;T47&lt;/td&gt;&lt;/tr&gt;</v>
      </c>
    </row>
    <row r="41" spans="1:4">
      <c r="A41" t="str">
        <f>"&lt;tr&gt;&lt;td&gt;"&amp;'2014 majors'!A42&amp;"&lt;/td&gt;"</f>
        <v>&lt;tr&gt;&lt;td&gt;Russell Henley&lt;/td&gt;</v>
      </c>
      <c r="B41" t="str">
        <f>"&lt;td&gt;"&amp;'2014 majors'!B42&amp;"&lt;/td&gt;"</f>
        <v>&lt;td&gt;T31&lt;/td&gt;</v>
      </c>
      <c r="C41" t="str">
        <f>"&lt;td&gt;"&amp;'2014 majors'!C42&amp;"&lt;/td&gt;"</f>
        <v>&lt;td&gt;T60&lt;/td&gt;</v>
      </c>
      <c r="D41" t="str">
        <f>"&lt;td&gt;"&amp;'2014 majors'!D42&amp;"&lt;/td&gt;&lt;/tr&gt;"</f>
        <v>&lt;td&gt;CUT&lt;/td&gt;&lt;/tr&gt;</v>
      </c>
    </row>
    <row r="42" spans="1:4">
      <c r="A42" t="str">
        <f>"&lt;tr&gt;&lt;td&gt;"&amp;'2014 majors'!A43&amp;"&lt;/td&gt;"</f>
        <v>&lt;tr&gt;&lt;td&gt;Kevin Streelman&lt;/td&gt;</v>
      </c>
      <c r="B42" t="str">
        <f>"&lt;td&gt;"&amp;'2014 majors'!B43&amp;"&lt;/td&gt;"</f>
        <v>&lt;td&gt;T42&lt;/td&gt;</v>
      </c>
      <c r="C42" t="str">
        <f>"&lt;td&gt;"&amp;'2014 majors'!C43&amp;"&lt;/td&gt;"</f>
        <v>&lt;td&gt;CUT&lt;/td&gt;</v>
      </c>
      <c r="D42" t="str">
        <f>"&lt;td&gt;"&amp;'2014 majors'!D43&amp;"&lt;/td&gt;&lt;/tr&gt;"</f>
        <v>&lt;td&gt;T54&lt;/td&gt;&lt;/tr&gt;</v>
      </c>
    </row>
    <row r="43" spans="1:4">
      <c r="A43" t="str">
        <f>"&lt;tr&gt;&lt;td&gt;"&amp;'2014 majors'!A44&amp;"&lt;/td&gt;"</f>
        <v>&lt;tr&gt;&lt;td&gt;Paul Casey&lt;/td&gt;</v>
      </c>
      <c r="B43" t="str">
        <f>"&lt;td&gt;"&amp;'2014 majors'!B44&amp;"&lt;/td&gt;"</f>
        <v>&lt;td&gt;&lt;/td&gt;</v>
      </c>
      <c r="C43" t="str">
        <f>"&lt;td&gt;"&amp;'2014 majors'!C44&amp;"&lt;/td&gt;"</f>
        <v>&lt;td&gt;T56&lt;/td&gt;</v>
      </c>
      <c r="D43" t="str">
        <f>"&lt;td&gt;"&amp;'2014 majors'!D44&amp;"&lt;/td&gt;&lt;/tr&gt;"</f>
        <v>&lt;td&gt;T47&lt;/td&gt;&lt;/tr&gt;</v>
      </c>
    </row>
    <row r="44" spans="1:4">
      <c r="A44" t="str">
        <f>"&lt;tr&gt;&lt;td&gt;"&amp;'2014 majors'!A45&amp;"&lt;/td&gt;"</f>
        <v>&lt;tr&gt;&lt;td&gt;Thorbjorn Olesen&lt;/td&gt;</v>
      </c>
      <c r="B44" t="str">
        <f>"&lt;td&gt;"&amp;'2014 majors'!B45&amp;"&lt;/td&gt;"</f>
        <v>&lt;td&gt;T44&lt;/td&gt;</v>
      </c>
      <c r="C44" t="str">
        <f>"&lt;td&gt;"&amp;'2014 majors'!C45&amp;"&lt;/td&gt;"</f>
        <v>&lt;td&gt;&lt;/td&gt;</v>
      </c>
      <c r="D44" t="str">
        <f>"&lt;td&gt;"&amp;'2014 majors'!D45&amp;"&lt;/td&gt;&lt;/tr&gt;"</f>
        <v>&lt;td&gt;T64&lt;/td&gt;&lt;/tr&gt;</v>
      </c>
    </row>
    <row r="45" spans="1:4">
      <c r="A45" t="str">
        <f>"&lt;tr&gt;&lt;td&gt;"&amp;'2014 majors'!A46&amp;"&lt;/td&gt;"</f>
        <v>&lt;tr&gt;&lt;td&gt;Bubba Watson&lt;/td&gt;</v>
      </c>
      <c r="B45" t="str">
        <f>"&lt;td&gt;"&amp;'2014 majors'!B46&amp;"&lt;/td&gt;"</f>
        <v>&lt;td&gt;1&lt;/td&gt;</v>
      </c>
      <c r="C45" t="str">
        <f>"&lt;td&gt;"&amp;'2014 majors'!C46&amp;"&lt;/td&gt;"</f>
        <v>&lt;td&gt;CUT&lt;/td&gt;</v>
      </c>
      <c r="D45" t="str">
        <f>"&lt;td&gt;"&amp;'2014 majors'!D46&amp;"&lt;/td&gt;&lt;/tr&gt;"</f>
        <v>&lt;td&gt;CUT&lt;/td&gt;&lt;/tr&gt;</v>
      </c>
    </row>
    <row r="46" spans="1:4">
      <c r="A46" t="str">
        <f>"&lt;tr&gt;&lt;td&gt;"&amp;'2014 majors'!A47&amp;"&lt;/td&gt;"</f>
        <v>&lt;tr&gt;&lt;td&gt;Jonas Blixt&lt;/td&gt;</v>
      </c>
      <c r="B46" t="str">
        <f>"&lt;td&gt;"&amp;'2014 majors'!B47&amp;"&lt;/td&gt;"</f>
        <v>&lt;td&gt;T2&lt;/td&gt;</v>
      </c>
      <c r="C46" t="str">
        <f>"&lt;td&gt;"&amp;'2014 majors'!C47&amp;"&lt;/td&gt;"</f>
        <v>&lt;td&gt;CUT&lt;/td&gt;</v>
      </c>
      <c r="D46" t="str">
        <f>"&lt;td&gt;"&amp;'2014 majors'!D47&amp;"&lt;/td&gt;&lt;/tr&gt;"</f>
        <v>&lt;td&gt;CUT&lt;/td&gt;&lt;/tr&gt;</v>
      </c>
    </row>
    <row r="47" spans="1:4">
      <c r="A47" t="str">
        <f>"&lt;tr&gt;&lt;td&gt;"&amp;'2014 majors'!A48&amp;"&lt;/td&gt;"</f>
        <v>&lt;tr&gt;&lt;td&gt;Erik Compton&lt;/td&gt;</v>
      </c>
      <c r="B47" t="str">
        <f>"&lt;td&gt;"&amp;'2014 majors'!B48&amp;"&lt;/td&gt;"</f>
        <v>&lt;td&gt;&lt;/td&gt;</v>
      </c>
      <c r="C47" t="str">
        <f>"&lt;td&gt;"&amp;'2014 majors'!C48&amp;"&lt;/td&gt;"</f>
        <v>&lt;td&gt;T2&lt;/td&gt;</v>
      </c>
      <c r="D47" t="str">
        <f>"&lt;td&gt;"&amp;'2014 majors'!D48&amp;"&lt;/td&gt;&lt;/tr&gt;"</f>
        <v>&lt;td&gt;CUT&lt;/td&gt;&lt;/tr&gt;</v>
      </c>
    </row>
    <row r="48" spans="1:4">
      <c r="A48" t="str">
        <f>"&lt;tr&gt;&lt;td&gt;"&amp;'2014 majors'!A49&amp;"&lt;/td&gt;"</f>
        <v>&lt;tr&gt;&lt;td&gt;Miguel Angel Jimenez&lt;/td&gt;</v>
      </c>
      <c r="B48" t="str">
        <f>"&lt;td&gt;"&amp;'2014 majors'!B49&amp;"&lt;/td&gt;"</f>
        <v>&lt;td&gt;4&lt;/td&gt;</v>
      </c>
      <c r="C48" t="str">
        <f>"&lt;td&gt;"&amp;'2014 majors'!C49&amp;"&lt;/td&gt;"</f>
        <v>&lt;td&gt;CUT&lt;/td&gt;</v>
      </c>
      <c r="D48" t="str">
        <f>"&lt;td&gt;"&amp;'2014 majors'!D49&amp;"&lt;/td&gt;&lt;/tr&gt;"</f>
        <v>&lt;td&gt;CUT&lt;/td&gt;&lt;/tr&gt;</v>
      </c>
    </row>
    <row r="49" spans="1:4">
      <c r="A49" t="str">
        <f>"&lt;tr&gt;&lt;td&gt;"&amp;'2014 majors'!A50&amp;"&lt;/td&gt;"</f>
        <v>&lt;tr&gt;&lt;td&gt;Marc Leishman&lt;/td&gt;</v>
      </c>
      <c r="B49" t="str">
        <f>"&lt;td&gt;"&amp;'2014 majors'!B50&amp;"&lt;/td&gt;"</f>
        <v>&lt;td&gt;CUT&lt;/td&gt;</v>
      </c>
      <c r="C49" t="str">
        <f>"&lt;td&gt;"&amp;'2014 majors'!C50&amp;"&lt;/td&gt;"</f>
        <v>&lt;td&gt;&lt;/td&gt;</v>
      </c>
      <c r="D49" t="str">
        <f>"&lt;td&gt;"&amp;'2014 majors'!D50&amp;"&lt;/td&gt;&lt;/tr&gt;"</f>
        <v>&lt;td&gt;T5&lt;/td&gt;&lt;/tr&gt;</v>
      </c>
    </row>
    <row r="50" spans="1:4">
      <c r="A50" t="str">
        <f>"&lt;tr&gt;&lt;td&gt;"&amp;'2014 majors'!A51&amp;"&lt;/td&gt;"</f>
        <v>&lt;tr&gt;&lt;td&gt;Charl Schwartzel&lt;/td&gt;</v>
      </c>
      <c r="B50" t="str">
        <f>"&lt;td&gt;"&amp;'2014 majors'!B51&amp;"&lt;/td&gt;"</f>
        <v>&lt;td&gt;CUT&lt;/td&gt;</v>
      </c>
      <c r="C50" t="str">
        <f>"&lt;td&gt;"&amp;'2014 majors'!C51&amp;"&lt;/td&gt;"</f>
        <v>&lt;td&gt;CUT&lt;/td&gt;</v>
      </c>
      <c r="D50" t="str">
        <f>"&lt;td&gt;"&amp;'2014 majors'!D51&amp;"&lt;/td&gt;&lt;/tr&gt;"</f>
        <v>&lt;td&gt;T7&lt;/td&gt;&lt;/tr&gt;</v>
      </c>
    </row>
    <row r="51" spans="1:4">
      <c r="A51" t="str">
        <f>"&lt;tr&gt;&lt;td&gt;"&amp;'2014 majors'!A52&amp;"&lt;/td&gt;"</f>
        <v>&lt;tr&gt;&lt;td&gt;Lee Westwood&lt;/td&gt;</v>
      </c>
      <c r="B51" t="str">
        <f>"&lt;td&gt;"&amp;'2014 majors'!B52&amp;"&lt;/td&gt;"</f>
        <v>&lt;td&gt;7&lt;/td&gt;</v>
      </c>
      <c r="C51" t="str">
        <f>"&lt;td&gt;"&amp;'2014 majors'!C52&amp;"&lt;/td&gt;"</f>
        <v>&lt;td&gt;CUT&lt;/td&gt;</v>
      </c>
      <c r="D51" t="str">
        <f>"&lt;td&gt;"&amp;'2014 majors'!D52&amp;"&lt;/td&gt;&lt;/tr&gt;"</f>
        <v>&lt;td&gt;CUT&lt;/td&gt;&lt;/tr&gt;</v>
      </c>
    </row>
    <row r="52" spans="1:4">
      <c r="A52" t="str">
        <f>"&lt;tr&gt;&lt;td&gt;"&amp;'2014 majors'!A53&amp;"&lt;/td&gt;"</f>
        <v>&lt;tr&gt;&lt;td&gt;Edoardo Molinari&lt;/td&gt;</v>
      </c>
      <c r="B52" t="str">
        <f>"&lt;td&gt;"&amp;'2014 majors'!B53&amp;"&lt;/td&gt;"</f>
        <v>&lt;td&gt;&lt;/td&gt;</v>
      </c>
      <c r="C52" t="str">
        <f>"&lt;td&gt;"&amp;'2014 majors'!C53&amp;"&lt;/td&gt;"</f>
        <v>&lt;td&gt;&lt;/td&gt;</v>
      </c>
      <c r="D52" t="str">
        <f>"&lt;td&gt;"&amp;'2014 majors'!D53&amp;"&lt;/td&gt;&lt;/tr&gt;"</f>
        <v>&lt;td&gt;T7&lt;/td&gt;&lt;/tr&gt;</v>
      </c>
    </row>
    <row r="53" spans="1:4">
      <c r="A53" t="str">
        <f>"&lt;tr&gt;&lt;td&gt;"&amp;'2014 majors'!A54&amp;"&lt;/td&gt;"</f>
        <v>&lt;tr&gt;&lt;td&gt;Shane Lowry&lt;/td&gt;</v>
      </c>
      <c r="B53" t="str">
        <f>"&lt;td&gt;"&amp;'2014 majors'!B54&amp;"&lt;/td&gt;"</f>
        <v>&lt;td&gt;&lt;/td&gt;</v>
      </c>
      <c r="C53" t="str">
        <f>"&lt;td&gt;"&amp;'2014 majors'!C54&amp;"&lt;/td&gt;"</f>
        <v>&lt;td&gt;CUT&lt;/td&gt;</v>
      </c>
      <c r="D53" t="str">
        <f>"&lt;td&gt;"&amp;'2014 majors'!D54&amp;"&lt;/td&gt;&lt;/tr&gt;"</f>
        <v>&lt;td&gt;T9&lt;/td&gt;&lt;/tr&gt;</v>
      </c>
    </row>
    <row r="54" spans="1:4">
      <c r="A54" t="str">
        <f>"&lt;tr&gt;&lt;td&gt;"&amp;'2014 majors'!A55&amp;"&lt;/td&gt;"</f>
        <v>&lt;tr&gt;&lt;td&gt;Robert Karlsson&lt;/td&gt;</v>
      </c>
      <c r="B54" t="str">
        <f>"&lt;td&gt;"&amp;'2014 majors'!B55&amp;"&lt;/td&gt;"</f>
        <v>&lt;td&gt;&lt;/td&gt;</v>
      </c>
      <c r="C54" t="str">
        <f>"&lt;td&gt;"&amp;'2014 majors'!C55&amp;"&lt;/td&gt;"</f>
        <v>&lt;td&gt;&lt;/td&gt;</v>
      </c>
      <c r="D54" t="str">
        <f>"&lt;td&gt;"&amp;'2014 majors'!D55&amp;"&lt;/td&gt;&lt;/tr&gt;"</f>
        <v>&lt;td&gt;T12&lt;/td&gt;&lt;/tr&gt;</v>
      </c>
    </row>
    <row r="55" spans="1:4">
      <c r="A55" t="str">
        <f>"&lt;tr&gt;&lt;td&gt;"&amp;'2014 majors'!A56&amp;"&lt;/td&gt;"</f>
        <v>&lt;tr&gt;&lt;td&gt;Jamie Donaldson&lt;/td&gt;</v>
      </c>
      <c r="B55" t="str">
        <f>"&lt;td&gt;"&amp;'2014 majors'!B56&amp;"&lt;/td&gt;"</f>
        <v>&lt;td&gt;T14&lt;/td&gt;</v>
      </c>
      <c r="C55" t="str">
        <f>"&lt;td&gt;"&amp;'2014 majors'!C56&amp;"&lt;/td&gt;"</f>
        <v>&lt;td&gt;CUT&lt;/td&gt;</v>
      </c>
      <c r="D55" t="str">
        <f>"&lt;td&gt;"&amp;'2014 majors'!D56&amp;"&lt;/td&gt;&lt;/tr&gt;"</f>
        <v>&lt;td&gt;CUT&lt;/td&gt;&lt;/tr&gt;</v>
      </c>
    </row>
    <row r="56" spans="1:4">
      <c r="A56" t="str">
        <f>"&lt;tr&gt;&lt;td&gt;"&amp;'2014 majors'!A57&amp;"&lt;/td&gt;"</f>
        <v>&lt;tr&gt;&lt;td&gt;J.B. Holmes&lt;/td&gt;</v>
      </c>
      <c r="B56" t="str">
        <f>"&lt;td&gt;"&amp;'2014 majors'!B57&amp;"&lt;/td&gt;"</f>
        <v>&lt;td&gt;&lt;/td&gt;</v>
      </c>
      <c r="C56" t="str">
        <f>"&lt;td&gt;"&amp;'2014 majors'!C57&amp;"&lt;/td&gt;"</f>
        <v>&lt;td&gt;T17&lt;/td&gt;</v>
      </c>
      <c r="D56" t="str">
        <f>"&lt;td&gt;"&amp;'2014 majors'!D57&amp;"&lt;/td&gt;&lt;/tr&gt;"</f>
        <v>&lt;td&gt;CUT&lt;/td&gt;&lt;/tr&gt;</v>
      </c>
    </row>
    <row r="57" spans="1:4">
      <c r="A57" t="str">
        <f>"&lt;tr&gt;&lt;td&gt;"&amp;'2014 majors'!A58&amp;"&lt;/td&gt;"</f>
        <v>&lt;tr&gt;&lt;td&gt;George Coetzee&lt;/td&gt;</v>
      </c>
      <c r="B57" t="str">
        <f>"&lt;td&gt;"&amp;'2014 majors'!B58&amp;"&lt;/td&gt;"</f>
        <v>&lt;td&gt;&lt;/td&gt;</v>
      </c>
      <c r="C57" t="str">
        <f>"&lt;td&gt;"&amp;'2014 majors'!C58&amp;"&lt;/td&gt;"</f>
        <v>&lt;td&gt;&lt;/td&gt;</v>
      </c>
      <c r="D57" t="str">
        <f>"&lt;td&gt;"&amp;'2014 majors'!D58&amp;"&lt;/td&gt;&lt;/tr&gt;"</f>
        <v>&lt;td&gt;18&lt;/td&gt;&lt;/tr&gt;</v>
      </c>
    </row>
    <row r="58" spans="1:4">
      <c r="A58" t="str">
        <f>"&lt;tr&gt;&lt;td&gt;"&amp;'2014 majors'!A59&amp;"&lt;/td&gt;"</f>
        <v>&lt;tr&gt;&lt;td&gt;Angel Cabrera&lt;/td&gt;</v>
      </c>
      <c r="B58" t="str">
        <f>"&lt;td&gt;"&amp;'2014 majors'!B59&amp;"&lt;/td&gt;"</f>
        <v>&lt;td&gt;CUT&lt;/td&gt;</v>
      </c>
      <c r="C58" t="str">
        <f>"&lt;td&gt;"&amp;'2014 majors'!C59&amp;"&lt;/td&gt;"</f>
        <v>&lt;td&gt;CUT&lt;/td&gt;</v>
      </c>
      <c r="D58" t="str">
        <f>"&lt;td&gt;"&amp;'2014 majors'!D59&amp;"&lt;/td&gt;&lt;/tr&gt;"</f>
        <v>&lt;td&gt;T19&lt;/td&gt;&lt;/tr&gt;</v>
      </c>
    </row>
    <row r="59" spans="1:4">
      <c r="A59" t="str">
        <f>"&lt;tr&gt;&lt;td&gt;"&amp;'2014 majors'!A60&amp;"&lt;/td&gt;"</f>
        <v>&lt;tr&gt;&lt;td&gt;Matteo Manassero&lt;/td&gt;</v>
      </c>
      <c r="B59" t="str">
        <f>"&lt;td&gt;"&amp;'2014 majors'!B60&amp;"&lt;/td&gt;"</f>
        <v>&lt;td&gt;CUT&lt;/td&gt;</v>
      </c>
      <c r="C59" t="str">
        <f>"&lt;td&gt;"&amp;'2014 majors'!C60&amp;"&lt;/td&gt;"</f>
        <v>&lt;td&gt;&lt;/td&gt;</v>
      </c>
      <c r="D59" t="str">
        <f>"&lt;td&gt;"&amp;'2014 majors'!D60&amp;"&lt;/td&gt;&lt;/tr&gt;"</f>
        <v>&lt;td&gt;T19&lt;/td&gt;&lt;/tr&gt;</v>
      </c>
    </row>
    <row r="60" spans="1:4">
      <c r="A60" t="str">
        <f>"&lt;tr&gt;&lt;td&gt;"&amp;'2014 majors'!A61&amp;"&lt;/td&gt;"</f>
        <v>&lt;tr&gt;&lt;td&gt;Chris Wood&lt;/td&gt;</v>
      </c>
      <c r="B60" t="str">
        <f>"&lt;td&gt;"&amp;'2014 majors'!B61&amp;"&lt;/td&gt;"</f>
        <v>&lt;td&gt;&lt;/td&gt;</v>
      </c>
      <c r="C60" t="str">
        <f>"&lt;td&gt;"&amp;'2014 majors'!C61&amp;"&lt;/td&gt;"</f>
        <v>&lt;td&gt;&lt;/td&gt;</v>
      </c>
      <c r="D60" t="str">
        <f>"&lt;td&gt;"&amp;'2014 majors'!D61&amp;"&lt;/td&gt;&lt;/tr&gt;"</f>
        <v>&lt;td&gt;T23&lt;/td&gt;&lt;/tr&gt;</v>
      </c>
    </row>
    <row r="61" spans="1:4">
      <c r="A61" t="str">
        <f>"&lt;tr&gt;&lt;td&gt;"&amp;'2014 majors'!A62&amp;"&lt;/td&gt;"</f>
        <v>&lt;tr&gt;&lt;td&gt;Gonzalo Fernandez-Castano&lt;/td&gt;</v>
      </c>
      <c r="B61" t="str">
        <f>"&lt;td&gt;"&amp;'2014 majors'!B62&amp;"&lt;/td&gt;"</f>
        <v>&lt;td&gt;T26&lt;/td&gt;</v>
      </c>
      <c r="C61" t="str">
        <f>"&lt;td&gt;"&amp;'2014 majors'!C62&amp;"&lt;/td&gt;"</f>
        <v>&lt;td&gt;CUT&lt;/td&gt;</v>
      </c>
      <c r="D61" t="str">
        <f>"&lt;td&gt;"&amp;'2014 majors'!D62&amp;"&lt;/td&gt;&lt;/tr&gt;"</f>
        <v>&lt;td&gt;CUT&lt;/td&gt;&lt;/tr&gt;</v>
      </c>
    </row>
    <row r="62" spans="1:4">
      <c r="A62" t="str">
        <f>"&lt;tr&gt;&lt;td&gt;"&amp;'2014 majors'!A63&amp;"&lt;/td&gt;"</f>
        <v>&lt;tr&gt;&lt;td&gt;Joost Luiten&lt;/td&gt;</v>
      </c>
      <c r="B62" t="str">
        <f>"&lt;td&gt;"&amp;'2014 majors'!B63&amp;"&lt;/td&gt;"</f>
        <v>&lt;td&gt;T26&lt;/td&gt;</v>
      </c>
      <c r="C62" t="str">
        <f>"&lt;td&gt;"&amp;'2014 majors'!C63&amp;"&lt;/td&gt;"</f>
        <v>&lt;td&gt;CUT&lt;/td&gt;</v>
      </c>
      <c r="D62" t="str">
        <f>"&lt;td&gt;"&amp;'2014 majors'!D63&amp;"&lt;/td&gt;&lt;/tr&gt;"</f>
        <v>&lt;td&gt;CUT&lt;/td&gt;&lt;/tr&gt;</v>
      </c>
    </row>
    <row r="63" spans="1:4">
      <c r="A63" t="str">
        <f>"&lt;tr&gt;&lt;td&gt;"&amp;'2014 majors'!A64&amp;"&lt;/td&gt;"</f>
        <v>&lt;tr&gt;&lt;td&gt;Ben Martin&lt;/td&gt;</v>
      </c>
      <c r="B63" t="str">
        <f>"&lt;td&gt;"&amp;'2014 majors'!B64&amp;"&lt;/td&gt;"</f>
        <v>&lt;td&gt;&lt;/td&gt;</v>
      </c>
      <c r="C63" t="str">
        <f>"&lt;td&gt;"&amp;'2014 majors'!C64&amp;"&lt;/td&gt;"</f>
        <v>&lt;td&gt;&lt;/td&gt;</v>
      </c>
      <c r="D63" t="str">
        <f>"&lt;td&gt;"&amp;'2014 majors'!D64&amp;"&lt;/td&gt;&lt;/tr&gt;"</f>
        <v>&lt;td&gt;T26&lt;/td&gt;&lt;/tr&gt;</v>
      </c>
    </row>
    <row r="64" spans="1:4">
      <c r="A64" t="str">
        <f>"&lt;tr&gt;&lt;td&gt;"&amp;'2014 majors'!A65&amp;"&lt;/td&gt;"</f>
        <v>&lt;tr&gt;&lt;td&gt;Brian Harman&lt;/td&gt;</v>
      </c>
      <c r="B64" t="str">
        <f>"&lt;td&gt;"&amp;'2014 majors'!B65&amp;"&lt;/td&gt;"</f>
        <v>&lt;td&gt;&lt;/td&gt;</v>
      </c>
      <c r="C64" t="str">
        <f>"&lt;td&gt;"&amp;'2014 majors'!C65&amp;"&lt;/td&gt;"</f>
        <v>&lt;td&gt;&lt;/td&gt;</v>
      </c>
      <c r="D64" t="str">
        <f>"&lt;td&gt;"&amp;'2014 majors'!D65&amp;"&lt;/td&gt;&lt;/tr&gt;"</f>
        <v>&lt;td&gt;T26&lt;/td&gt;&lt;/tr&gt;</v>
      </c>
    </row>
    <row r="65" spans="1:4">
      <c r="A65" t="str">
        <f>"&lt;tr&gt;&lt;td&gt;"&amp;'2014 majors'!A66&amp;"&lt;/td&gt;"</f>
        <v>&lt;tr&gt;&lt;td&gt;Steven Bowditch&lt;/td&gt;</v>
      </c>
      <c r="B65" t="str">
        <f>"&lt;td&gt;"&amp;'2014 majors'!B66&amp;"&lt;/td&gt;"</f>
        <v>&lt;td&gt;T26&lt;/td&gt;</v>
      </c>
      <c r="C65" t="str">
        <f>"&lt;td&gt;"&amp;'2014 majors'!C66&amp;"&lt;/td&gt;"</f>
        <v>&lt;td&gt;&lt;/td&gt;</v>
      </c>
      <c r="D65" t="str">
        <f>"&lt;td&gt;"&amp;'2014 majors'!D66&amp;"&lt;/td&gt;&lt;/tr&gt;"</f>
        <v>&lt;td&gt;&lt;/td&gt;&lt;/tr&gt;</v>
      </c>
    </row>
    <row r="66" spans="1:4">
      <c r="A66" t="str">
        <f>"&lt;tr&gt;&lt;td&gt;"&amp;'2014 majors'!A67&amp;"&lt;/td&gt;"</f>
        <v>&lt;tr&gt;&lt;td&gt;Kenny Perry&lt;/td&gt;</v>
      </c>
      <c r="B66" t="str">
        <f>"&lt;td&gt;"&amp;'2014 majors'!B67&amp;"&lt;/td&gt;"</f>
        <v>&lt;td&gt;&lt;/td&gt;</v>
      </c>
      <c r="C66" t="str">
        <f>"&lt;td&gt;"&amp;'2014 majors'!C67&amp;"&lt;/td&gt;"</f>
        <v>&lt;td&gt;T28&lt;/td&gt;</v>
      </c>
      <c r="D66" t="str">
        <f>"&lt;td&gt;"&amp;'2014 majors'!D67&amp;"&lt;/td&gt;&lt;/tr&gt;"</f>
        <v>&lt;td&gt;&lt;/td&gt;&lt;/tr&gt;</v>
      </c>
    </row>
    <row r="67" spans="1:4">
      <c r="A67" t="str">
        <f>"&lt;tr&gt;&lt;td&gt;"&amp;'2014 majors'!A68&amp;"&lt;/td&gt;"</f>
        <v>&lt;tr&gt;&lt;td&gt;David Hearn&lt;/td&gt;</v>
      </c>
      <c r="B67" t="str">
        <f>"&lt;td&gt;"&amp;'2014 majors'!B68&amp;"&lt;/td&gt;"</f>
        <v>&lt;td&gt;&lt;/td&gt;</v>
      </c>
      <c r="C67" t="str">
        <f>"&lt;td&gt;"&amp;'2014 majors'!C68&amp;"&lt;/td&gt;"</f>
        <v>&lt;td&gt;&lt;/td&gt;</v>
      </c>
      <c r="D67" t="str">
        <f>"&lt;td&gt;"&amp;'2014 majors'!D68&amp;"&lt;/td&gt;&lt;/tr&gt;"</f>
        <v>&lt;td&gt;T32&lt;/td&gt;&lt;/tr&gt;</v>
      </c>
    </row>
    <row r="68" spans="1:4">
      <c r="A68" t="str">
        <f>"&lt;tr&gt;&lt;td&gt;"&amp;'2014 majors'!A69&amp;"&lt;/td&gt;"</f>
        <v>&lt;tr&gt;&lt;td&gt;K.J. Choi&lt;/td&gt;</v>
      </c>
      <c r="B68" t="str">
        <f>"&lt;td&gt;"&amp;'2014 majors'!B69&amp;"&lt;/td&gt;"</f>
        <v>&lt;td&gt;T34&lt;/td&gt;</v>
      </c>
      <c r="C68" t="str">
        <f>"&lt;td&gt;"&amp;'2014 majors'!C69&amp;"&lt;/td&gt;"</f>
        <v>&lt;td&gt;&lt;/td&gt;</v>
      </c>
      <c r="D68" t="str">
        <f>"&lt;td&gt;"&amp;'2014 majors'!D69&amp;"&lt;/td&gt;&lt;/tr&gt;"</f>
        <v>&lt;td&gt;CUT&lt;/td&gt;&lt;/tr&gt;</v>
      </c>
    </row>
    <row r="69" spans="1:4">
      <c r="A69" t="str">
        <f>"&lt;tr&gt;&lt;td&gt;"&amp;'2014 majors'!A70&amp;"&lt;/td&gt;"</f>
        <v>&lt;tr&gt;&lt;td&gt;Patrick Reed&lt;/td&gt;</v>
      </c>
      <c r="B69" t="str">
        <f>"&lt;td&gt;"&amp;'2014 majors'!B70&amp;"&lt;/td&gt;"</f>
        <v>&lt;td&gt;CUT&lt;/td&gt;</v>
      </c>
      <c r="C69" t="str">
        <f>"&lt;td&gt;"&amp;'2014 majors'!C70&amp;"&lt;/td&gt;"</f>
        <v>&lt;td&gt;T35&lt;/td&gt;</v>
      </c>
      <c r="D69" t="str">
        <f>"&lt;td&gt;"&amp;'2014 majors'!D70&amp;"&lt;/td&gt;&lt;/tr&gt;"</f>
        <v>&lt;td&gt;CUT&lt;/td&gt;&lt;/tr&gt;</v>
      </c>
    </row>
    <row r="70" spans="1:4">
      <c r="A70" t="str">
        <f>"&lt;tr&gt;&lt;td&gt;"&amp;'2014 majors'!A71&amp;"&lt;/td&gt;"</f>
        <v>&lt;tr&gt;&lt;td&gt;Ernie Els&lt;/td&gt;</v>
      </c>
      <c r="B70" t="str">
        <f>"&lt;td&gt;"&amp;'2014 majors'!B71&amp;"&lt;/td&gt;"</f>
        <v>&lt;td&gt;CUT&lt;/td&gt;</v>
      </c>
      <c r="C70" t="str">
        <f>"&lt;td&gt;"&amp;'2014 majors'!C71&amp;"&lt;/td&gt;"</f>
        <v>&lt;td&gt;T35&lt;/td&gt;</v>
      </c>
      <c r="D70" t="str">
        <f>"&lt;td&gt;"&amp;'2014 majors'!D71&amp;"&lt;/td&gt;&lt;/tr&gt;"</f>
        <v>&lt;td&gt;CUT&lt;/td&gt;&lt;/tr&gt;</v>
      </c>
    </row>
    <row r="71" spans="1:4">
      <c r="A71" t="str">
        <f>"&lt;tr&gt;&lt;td&gt;"&amp;'2014 majors'!A72&amp;"&lt;/td&gt;"</f>
        <v>&lt;tr&gt;&lt;td&gt;Branden Grace&lt;/td&gt;</v>
      </c>
      <c r="B71" t="str">
        <f>"&lt;td&gt;"&amp;'2014 majors'!B72&amp;"&lt;/td&gt;"</f>
        <v>&lt;td&gt;CUT&lt;/td&gt;</v>
      </c>
      <c r="C71" t="str">
        <f>"&lt;td&gt;"&amp;'2014 majors'!C72&amp;"&lt;/td&gt;"</f>
        <v>&lt;td&gt;&lt;/td&gt;</v>
      </c>
      <c r="D71" t="str">
        <f>"&lt;td&gt;"&amp;'2014 majors'!D72&amp;"&lt;/td&gt;&lt;/tr&gt;"</f>
        <v>&lt;td&gt;T36&lt;/td&gt;&lt;/tr&gt;</v>
      </c>
    </row>
    <row r="72" spans="1:4">
      <c r="A72" t="str">
        <f>"&lt;tr&gt;&lt;td&gt;"&amp;'2014 majors'!A73&amp;"&lt;/td&gt;"</f>
        <v>&lt;tr&gt;&lt;td&gt;Vijay Singh&lt;/td&gt;</v>
      </c>
      <c r="B72" t="str">
        <f>"&lt;td&gt;"&amp;'2014 majors'!B73&amp;"&lt;/td&gt;"</f>
        <v>&lt;td&gt;T37&lt;/td&gt;</v>
      </c>
      <c r="C72" t="str">
        <f>"&lt;td&gt;"&amp;'2014 majors'!C73&amp;"&lt;/td&gt;"</f>
        <v>&lt;td&gt;&lt;/td&gt;</v>
      </c>
      <c r="D72" t="str">
        <f>"&lt;td&gt;"&amp;'2014 majors'!D73&amp;"&lt;/td&gt;&lt;/tr&gt;"</f>
        <v>&lt;td&gt;&lt;/td&gt;&lt;/tr&gt;</v>
      </c>
    </row>
    <row r="73" spans="1:4">
      <c r="A73" t="str">
        <f>"&lt;tr&gt;&lt;td&gt;"&amp;'2014 majors'!A74&amp;"&lt;/td&gt;"</f>
        <v>&lt;tr&gt;&lt;td&gt;Marc Warren&lt;/td&gt;</v>
      </c>
      <c r="B73" t="str">
        <f>"&lt;td&gt;"&amp;'2014 majors'!B74&amp;"&lt;/td&gt;"</f>
        <v>&lt;td&gt;&lt;/td&gt;</v>
      </c>
      <c r="C73" t="str">
        <f>"&lt;td&gt;"&amp;'2014 majors'!C74&amp;"&lt;/td&gt;"</f>
        <v>&lt;td&gt;&lt;/td&gt;</v>
      </c>
      <c r="D73" t="str">
        <f>"&lt;td&gt;"&amp;'2014 majors'!D74&amp;"&lt;/td&gt;&lt;/tr&gt;"</f>
        <v>&lt;td&gt;T39&lt;/td&gt;&lt;/tr&gt;</v>
      </c>
    </row>
    <row r="74" spans="1:4">
      <c r="A74" t="str">
        <f>"&lt;tr&gt;&lt;td&gt;"&amp;'2014 majors'!A75&amp;"&lt;/td&gt;"</f>
        <v>&lt;tr&gt;&lt;td&gt;Koumei Oda&lt;/td&gt;</v>
      </c>
      <c r="B74" t="str">
        <f>"&lt;td&gt;"&amp;'2014 majors'!B75&amp;"&lt;/td&gt;"</f>
        <v>&lt;td&gt;&lt;/td&gt;</v>
      </c>
      <c r="C74" t="str">
        <f>"&lt;td&gt;"&amp;'2014 majors'!C75&amp;"&lt;/td&gt;"</f>
        <v>&lt;td&gt;&lt;/td&gt;</v>
      </c>
      <c r="D74" t="str">
        <f>"&lt;td&gt;"&amp;'2014 majors'!D75&amp;"&lt;/td&gt;&lt;/tr&gt;"</f>
        <v>&lt;td&gt;T39&lt;/td&gt;&lt;/tr&gt;</v>
      </c>
    </row>
    <row r="75" spans="1:4">
      <c r="A75" t="str">
        <f>"&lt;tr&gt;&lt;td&gt;"&amp;'2014 majors'!A76&amp;"&lt;/td&gt;"</f>
        <v>&lt;tr&gt;&lt;td&gt;Nick Watney&lt;/td&gt;</v>
      </c>
      <c r="B75" t="str">
        <f>"&lt;td&gt;"&amp;'2014 majors'!B76&amp;"&lt;/td&gt;"</f>
        <v>&lt;td&gt;T44&lt;/td&gt;</v>
      </c>
      <c r="C75" t="str">
        <f>"&lt;td&gt;"&amp;'2014 majors'!C76&amp;"&lt;/td&gt;"</f>
        <v>&lt;td&gt;CUT&lt;/td&gt;</v>
      </c>
      <c r="D75" t="str">
        <f>"&lt;td&gt;"&amp;'2014 majors'!D76&amp;"&lt;/td&gt;&lt;/tr&gt;"</f>
        <v>&lt;td&gt;CUT&lt;/td&gt;&lt;/tr&gt;</v>
      </c>
    </row>
    <row r="76" spans="1:4">
      <c r="A76" t="str">
        <f>"&lt;tr&gt;&lt;td&gt;"&amp;'2014 majors'!A77&amp;"&lt;/td&gt;"</f>
        <v>&lt;tr&gt;&lt;td&gt;Webb Simpson&lt;/td&gt;</v>
      </c>
      <c r="B76" t="str">
        <f>"&lt;td&gt;"&amp;'2014 majors'!B77&amp;"&lt;/td&gt;"</f>
        <v>&lt;td&gt;CUT&lt;/td&gt;</v>
      </c>
      <c r="C76" t="str">
        <f>"&lt;td&gt;"&amp;'2014 majors'!C77&amp;"&lt;/td&gt;"</f>
        <v>&lt;td&gt;T45&lt;/td&gt;</v>
      </c>
      <c r="D76" t="str">
        <f>"&lt;td&gt;"&amp;'2014 majors'!D77&amp;"&lt;/td&gt;&lt;/tr&gt;"</f>
        <v>&lt;td&gt;CUT&lt;/td&gt;&lt;/tr&gt;</v>
      </c>
    </row>
    <row r="77" spans="1:4">
      <c r="A77" t="str">
        <f>"&lt;tr&gt;&lt;td&gt;"&amp;'2014 majors'!A78&amp;"&lt;/td&gt;"</f>
        <v>&lt;tr&gt;&lt;td&gt;Danny Willett&lt;/td&gt;</v>
      </c>
      <c r="B77" t="str">
        <f>"&lt;td&gt;"&amp;'2014 majors'!B78&amp;"&lt;/td&gt;"</f>
        <v>&lt;td&gt;&lt;/td&gt;</v>
      </c>
      <c r="C77" t="str">
        <f>"&lt;td&gt;"&amp;'2014 majors'!C78&amp;"&lt;/td&gt;"</f>
        <v>&lt;td&gt;T45&lt;/td&gt;</v>
      </c>
      <c r="D77" t="str">
        <f>"&lt;td&gt;"&amp;'2014 majors'!D78&amp;"&lt;/td&gt;&lt;/tr&gt;"</f>
        <v>&lt;td&gt;CUT&lt;/td&gt;&lt;/tr&gt;</v>
      </c>
    </row>
    <row r="78" spans="1:4">
      <c r="A78" t="str">
        <f>"&lt;tr&gt;&lt;td&gt;"&amp;'2014 majors'!A79&amp;"&lt;/td&gt;"</f>
        <v>&lt;tr&gt;&lt;td&gt;Harris English&lt;/td&gt;</v>
      </c>
      <c r="B78" t="str">
        <f>"&lt;td&gt;"&amp;'2014 majors'!B79&amp;"&lt;/td&gt;"</f>
        <v>&lt;td&gt;CUT&lt;/td&gt;</v>
      </c>
      <c r="C78" t="str">
        <f>"&lt;td&gt;"&amp;'2014 majors'!C79&amp;"&lt;/td&gt;"</f>
        <v>&lt;td&gt;T48&lt;/td&gt;</v>
      </c>
      <c r="D78" t="str">
        <f>"&lt;td&gt;"&amp;'2014 majors'!D79&amp;"&lt;/td&gt;&lt;/tr&gt;"</f>
        <v>&lt;td&gt;CUT&lt;/td&gt;&lt;/tr&gt;</v>
      </c>
    </row>
    <row r="79" spans="1:4">
      <c r="A79" t="str">
        <f>"&lt;tr&gt;&lt;td&gt;"&amp;'2014 majors'!A80&amp;"&lt;/td&gt;"</f>
        <v>&lt;tr&gt;&lt;td&gt;Jason Dufner&lt;/td&gt;</v>
      </c>
      <c r="B79" t="str">
        <f>"&lt;td&gt;"&amp;'2014 majors'!B80&amp;"&lt;/td&gt;"</f>
        <v>&lt;td&gt;CUT&lt;/td&gt;</v>
      </c>
      <c r="C79" t="str">
        <f>"&lt;td&gt;"&amp;'2014 majors'!C80&amp;"&lt;/td&gt;"</f>
        <v>&lt;td&gt;CUT&lt;/td&gt;</v>
      </c>
      <c r="D79" t="str">
        <f>"&lt;td&gt;"&amp;'2014 majors'!D80&amp;"&lt;/td&gt;&lt;/tr&gt;"</f>
        <v>&lt;td&gt;T51&lt;/td&gt;&lt;/tr&gt;</v>
      </c>
    </row>
    <row r="80" spans="1:4">
      <c r="A80" t="str">
        <f>"&lt;tr&gt;&lt;td&gt;"&amp;'2014 majors'!A81&amp;"&lt;/td&gt;"</f>
        <v>&lt;tr&gt;&lt;td&gt;Tom Watson&lt;/td&gt;</v>
      </c>
      <c r="B80" t="str">
        <f>"&lt;td&gt;"&amp;'2014 majors'!B81&amp;"&lt;/td&gt;"</f>
        <v>&lt;td&gt;CUT&lt;/td&gt;</v>
      </c>
      <c r="C80" t="str">
        <f>"&lt;td&gt;"&amp;'2014 majors'!C81&amp;"&lt;/td&gt;"</f>
        <v>&lt;td&gt;&lt;/td&gt;</v>
      </c>
      <c r="D80" t="str">
        <f>"&lt;td&gt;"&amp;'2014 majors'!D81&amp;"&lt;/td&gt;&lt;/tr&gt;"</f>
        <v>&lt;td&gt;T51&lt;/td&gt;&lt;/tr&gt;</v>
      </c>
    </row>
    <row r="81" spans="1:4">
      <c r="A81" t="str">
        <f>"&lt;tr&gt;&lt;td&gt;"&amp;'2014 majors'!A82&amp;"&lt;/td&gt;"</f>
        <v>&lt;tr&gt;&lt;td&gt;Seung Yul Noh&lt;/td&gt;</v>
      </c>
      <c r="B81" t="str">
        <f>"&lt;td&gt;"&amp;'2014 majors'!B82&amp;"&lt;/td&gt;"</f>
        <v>&lt;td&gt;&lt;/td&gt;</v>
      </c>
      <c r="C81" t="str">
        <f>"&lt;td&gt;"&amp;'2014 majors'!C82&amp;"&lt;/td&gt;"</f>
        <v>&lt;td&gt;T52&lt;/td&gt;</v>
      </c>
      <c r="D81" t="str">
        <f>"&lt;td&gt;"&amp;'2014 majors'!D82&amp;"&lt;/td&gt;&lt;/tr&gt;"</f>
        <v>&lt;td&gt;&lt;/td&gt;&lt;/tr&gt;</v>
      </c>
    </row>
    <row r="82" spans="1:4">
      <c r="A82" t="str">
        <f>"&lt;tr&gt;&lt;td&gt;"&amp;'2014 majors'!A83&amp;"&lt;/td&gt;"</f>
        <v>&lt;tr&gt;&lt;td&gt;Matt Jones&lt;/td&gt;</v>
      </c>
      <c r="B82" t="str">
        <f>"&lt;td&gt;"&amp;'2014 majors'!B83&amp;"&lt;/td&gt;"</f>
        <v>&lt;td&gt;CUT&lt;/td&gt;</v>
      </c>
      <c r="C82" t="str">
        <f>"&lt;td&gt;"&amp;'2014 majors'!C83&amp;"&lt;/td&gt;"</f>
        <v>&lt;td&gt;CUT&lt;/td&gt;</v>
      </c>
      <c r="D82" t="str">
        <f>"&lt;td&gt;"&amp;'2014 majors'!D83&amp;"&lt;/td&gt;&lt;/tr&gt;"</f>
        <v>&lt;td&gt;T54&lt;/td&gt;&lt;/tr&gt;</v>
      </c>
    </row>
    <row r="83" spans="1:4">
      <c r="A83" t="str">
        <f>"&lt;tr&gt;&lt;td&gt;"&amp;'2014 majors'!A84&amp;"&lt;/td&gt;"</f>
        <v>&lt;tr&gt;&lt;td&gt;Ryan Palmer&lt;/td&gt;</v>
      </c>
      <c r="B83" t="str">
        <f>"&lt;td&gt;"&amp;'2014 majors'!B84&amp;"&lt;/td&gt;"</f>
        <v>&lt;td&gt;&lt;/td&gt;</v>
      </c>
      <c r="C83" t="str">
        <f>"&lt;td&gt;"&amp;'2014 majors'!C84&amp;"&lt;/td&gt;"</f>
        <v>&lt;td&gt;CUT&lt;/td&gt;</v>
      </c>
      <c r="D83" t="str">
        <f>"&lt;td&gt;"&amp;'2014 majors'!D84&amp;"&lt;/td&gt;&lt;/tr&gt;"</f>
        <v>&lt;td&gt;T58&lt;/td&gt;&lt;/tr&gt;</v>
      </c>
    </row>
    <row r="84" spans="1:4">
      <c r="A84" t="str">
        <f>"&lt;tr&gt;&lt;td&gt;"&amp;'2014 majors'!A85&amp;"&lt;/td&gt;"</f>
        <v>&lt;tr&gt;&lt;td&gt;Luke Donald&lt;/td&gt;</v>
      </c>
      <c r="B84" t="str">
        <f>"&lt;td&gt;"&amp;'2014 majors'!B85&amp;"&lt;/td&gt;"</f>
        <v>&lt;td&gt;CUT&lt;/td&gt;</v>
      </c>
      <c r="C84" t="str">
        <f>"&lt;td&gt;"&amp;'2014 majors'!C85&amp;"&lt;/td&gt;"</f>
        <v>&lt;td&gt;CUT&lt;/td&gt;</v>
      </c>
      <c r="D84" t="str">
        <f>"&lt;td&gt;"&amp;'2014 majors'!D85&amp;"&lt;/td&gt;&lt;/tr&gt;"</f>
        <v>&lt;td&gt;T64&lt;/td&gt;&lt;/tr&gt;</v>
      </c>
    </row>
    <row r="85" spans="1:4">
      <c r="A85" t="str">
        <f>"&lt;tr&gt;&lt;td&gt;"&amp;'2014 majors'!A86&amp;"&lt;/td&gt;"</f>
        <v>&lt;tr&gt;&lt;td&gt;Boo Weekley&lt;/td&gt;</v>
      </c>
      <c r="B85" t="str">
        <f>"&lt;td&gt;"&amp;'2014 majors'!B86&amp;"&lt;/td&gt;"</f>
        <v>&lt;td&gt;CUT&lt;/td&gt;</v>
      </c>
      <c r="C85" t="str">
        <f>"&lt;td&gt;"&amp;'2014 majors'!C86&amp;"&lt;/td&gt;"</f>
        <v>&lt;td&gt;66&lt;/td&gt;</v>
      </c>
      <c r="D85" t="str">
        <f>"&lt;td&gt;"&amp;'2014 majors'!D86&amp;"&lt;/td&gt;&lt;/tr&gt;"</f>
        <v>&lt;td&gt;CUT&lt;/td&gt;&lt;/tr&gt;</v>
      </c>
    </row>
    <row r="86" spans="1:4">
      <c r="A86" t="str">
        <f>"&lt;tr&gt;&lt;td&gt;"&amp;'2014 majors'!A87&amp;"&lt;/td&gt;"</f>
        <v>&lt;tr&gt;&lt;td&gt;Charley Hoffman&lt;/td&gt;</v>
      </c>
      <c r="B86" t="str">
        <f>"&lt;td&gt;"&amp;'2014 majors'!B87&amp;"&lt;/td&gt;"</f>
        <v>&lt;td&gt;&lt;/td&gt;</v>
      </c>
      <c r="C86" t="str">
        <f>"&lt;td&gt;"&amp;'2014 majors'!C87&amp;"&lt;/td&gt;"</f>
        <v>&lt;td&gt;&lt;/td&gt;</v>
      </c>
      <c r="D86" t="str">
        <f>"&lt;td&gt;"&amp;'2014 majors'!D87&amp;"&lt;/td&gt;&lt;/tr&gt;"</f>
        <v>&lt;td&gt;T67&lt;/td&gt;&lt;/tr&gt;</v>
      </c>
    </row>
    <row r="87" spans="1:4">
      <c r="A87" t="str">
        <f>"&lt;tr&gt;&lt;td&gt;"&amp;'2014 majors'!A88&amp;"&lt;/td&gt;"</f>
        <v>&lt;tr&gt;&lt;td&gt;Tiger Woods&lt;/td&gt;</v>
      </c>
      <c r="B87" t="str">
        <f>"&lt;td&gt;"&amp;'2014 majors'!B88&amp;"&lt;/td&gt;"</f>
        <v>&lt;td&gt;&lt;/td&gt;</v>
      </c>
      <c r="C87" t="str">
        <f>"&lt;td&gt;"&amp;'2014 majors'!C88&amp;"&lt;/td&gt;"</f>
        <v>&lt;td&gt;&lt;/td&gt;</v>
      </c>
      <c r="D87" t="str">
        <f>"&lt;td&gt;"&amp;'2014 majors'!D88&amp;"&lt;/td&gt;&lt;/tr&gt;"</f>
        <v>&lt;td&gt;69&lt;/td&gt;&lt;/tr&gt;</v>
      </c>
    </row>
    <row r="88" spans="1:4">
      <c r="A88" t="str">
        <f>"&lt;tr&gt;&lt;td&gt;"&amp;'2014 majors'!A89&amp;"&lt;/td&gt;"</f>
        <v>&lt;tr&gt;&lt;td&gt;Matt Every&lt;/td&gt;</v>
      </c>
      <c r="B88" t="str">
        <f>"&lt;td&gt;"&amp;'2014 majors'!B89&amp;"&lt;/td&gt;"</f>
        <v>&lt;td&gt;CUT&lt;/td&gt;</v>
      </c>
      <c r="C88" t="str">
        <f>"&lt;td&gt;"&amp;'2014 majors'!C89&amp;"&lt;/td&gt;"</f>
        <v>&lt;td&gt;CUT&lt;/td&gt;</v>
      </c>
      <c r="D88" t="str">
        <f>"&lt;td&gt;"&amp;'2014 majors'!D89&amp;"&lt;/td&gt;&lt;/tr&gt;"</f>
        <v>&lt;td&gt;71&lt;/td&gt;&lt;/tr&gt;</v>
      </c>
    </row>
    <row r="89" spans="1:4">
      <c r="A89" t="str">
        <f>"&lt;tr&gt;&lt;td&gt;"&amp;'2014 majors'!A90&amp;"&lt;/td&gt;"</f>
        <v>&lt;tr&gt;&lt;td&gt;Roberto Castro&lt;/td&gt;</v>
      </c>
      <c r="B89" t="str">
        <f>"&lt;td&gt;"&amp;'2014 majors'!B90&amp;"&lt;/td&gt;"</f>
        <v>&lt;td&gt;CUT&lt;/td&gt;</v>
      </c>
      <c r="C89" t="str">
        <f>"&lt;td&gt;"&amp;'2014 majors'!C90&amp;"&lt;/td&gt;"</f>
        <v>&lt;td&gt;CUT&lt;/td&gt;</v>
      </c>
      <c r="D89" t="str">
        <f>"&lt;td&gt;"&amp;'2014 majors'!D90&amp;"&lt;/td&gt;&lt;/tr&gt;"</f>
        <v>&lt;td&gt;CUT&lt;/td&gt;&lt;/tr&gt;</v>
      </c>
    </row>
    <row r="90" spans="1:4">
      <c r="A90" t="str">
        <f>"&lt;tr&gt;&lt;td&gt;"&amp;'2014 majors'!A91&amp;"&lt;/td&gt;"</f>
        <v>&lt;tr&gt;&lt;td&gt;Y.E. Yang&lt;/td&gt;</v>
      </c>
      <c r="B90" t="str">
        <f>"&lt;td&gt;"&amp;'2014 majors'!B91&amp;"&lt;/td&gt;"</f>
        <v>&lt;td&gt;CUT&lt;/td&gt;</v>
      </c>
      <c r="C90" t="str">
        <f>"&lt;td&gt;"&amp;'2014 majors'!C91&amp;"&lt;/td&gt;"</f>
        <v>&lt;td&gt;CUT&lt;/td&gt;</v>
      </c>
      <c r="D90" t="str">
        <f>"&lt;td&gt;"&amp;'2014 majors'!D91&amp;"&lt;/td&gt;&lt;/tr&gt;"</f>
        <v>&lt;td&gt;CUT&lt;/td&gt;&lt;/tr&gt;</v>
      </c>
    </row>
    <row r="91" spans="1:4">
      <c r="A91" t="str">
        <f>"&lt;tr&gt;&lt;td&gt;"&amp;'2014 majors'!A92&amp;"&lt;/td&gt;"</f>
        <v>&lt;tr&gt;&lt;td&gt;Graham Delaet&lt;/td&gt;</v>
      </c>
      <c r="B91" t="str">
        <f>"&lt;td&gt;"&amp;'2014 majors'!B92&amp;"&lt;/td&gt;"</f>
        <v>&lt;td&gt;CUT&lt;/td&gt;</v>
      </c>
      <c r="C91" t="str">
        <f>"&lt;td&gt;"&amp;'2014 majors'!C92&amp;"&lt;/td&gt;"</f>
        <v>&lt;td&gt;CUT&lt;/td&gt;</v>
      </c>
      <c r="D91" t="str">
        <f>"&lt;td&gt;"&amp;'2014 majors'!D92&amp;"&lt;/td&gt;&lt;/tr&gt;"</f>
        <v>&lt;td&gt;CUT&lt;/td&gt;&lt;/tr&gt;</v>
      </c>
    </row>
    <row r="92" spans="1:4">
      <c r="A92" t="str">
        <f>"&lt;tr&gt;&lt;td&gt;"&amp;'2014 majors'!A93&amp;"&lt;/td&gt;"</f>
        <v>&lt;tr&gt;&lt;td&gt;Pablo Larrazabal&lt;/td&gt;</v>
      </c>
      <c r="B92" t="str">
        <f>"&lt;td&gt;"&amp;'2014 majors'!B93&amp;"&lt;/td&gt;"</f>
        <v>&lt;td&gt;&lt;/td&gt;</v>
      </c>
      <c r="C92" t="str">
        <f>"&lt;td&gt;"&amp;'2014 majors'!C93&amp;"&lt;/td&gt;"</f>
        <v>&lt;td&gt;CUT&lt;/td&gt;</v>
      </c>
      <c r="D92" t="str">
        <f>"&lt;td&gt;"&amp;'2014 majors'!D93&amp;"&lt;/td&gt;&lt;/tr&gt;"</f>
        <v>&lt;td&gt;CUT&lt;/td&gt;&lt;/tr&gt;</v>
      </c>
    </row>
    <row r="93" spans="1:4">
      <c r="A93" t="str">
        <f>"&lt;tr&gt;&lt;td&gt;"&amp;'2014 majors'!A94&amp;"&lt;/td&gt;"</f>
        <v>&lt;tr&gt;&lt;td&gt;Bernd Wiesberger&lt;/td&gt;</v>
      </c>
      <c r="B93" t="str">
        <f>"&lt;td&gt;"&amp;'2014 majors'!B94&amp;"&lt;/td&gt;"</f>
        <v>&lt;td&gt;&lt;/td&gt;</v>
      </c>
      <c r="C93" t="str">
        <f>"&lt;td&gt;"&amp;'2014 majors'!C94&amp;"&lt;/td&gt;"</f>
        <v>&lt;td&gt;CUT&lt;/td&gt;</v>
      </c>
      <c r="D93" t="str">
        <f>"&lt;td&gt;"&amp;'2014 majors'!D94&amp;"&lt;/td&gt;&lt;/tr&gt;"</f>
        <v>&lt;td&gt;CUT&lt;/td&gt;&lt;/tr&gt;</v>
      </c>
    </row>
    <row r="94" spans="1:4">
      <c r="A94" t="str">
        <f>"&lt;tr&gt;&lt;td&gt;"&amp;'2014 majors'!A95&amp;"&lt;/td&gt;"</f>
        <v>&lt;tr&gt;&lt;td&gt;Hyung-Sung Kim&lt;/td&gt;</v>
      </c>
      <c r="B94" t="str">
        <f>"&lt;td&gt;"&amp;'2014 majors'!B95&amp;"&lt;/td&gt;"</f>
        <v>&lt;td&gt;&lt;/td&gt;</v>
      </c>
      <c r="C94" t="str">
        <f>"&lt;td&gt;"&amp;'2014 majors'!C95&amp;"&lt;/td&gt;"</f>
        <v>&lt;td&gt;CUT&lt;/td&gt;</v>
      </c>
      <c r="D94" t="str">
        <f>"&lt;td&gt;"&amp;'2014 majors'!D95&amp;"&lt;/td&gt;&lt;/tr&gt;"</f>
        <v>&lt;td&gt;CUT&lt;/td&gt;&lt;/tr&gt;</v>
      </c>
    </row>
    <row r="95" spans="1:4">
      <c r="A95" t="str">
        <f>"&lt;tr&gt;&lt;td&gt;"&amp;'2014 majors'!A96&amp;"&lt;/td&gt;"</f>
        <v>&lt;tr&gt;&lt;td&gt;Scott Stallings&lt;/td&gt;</v>
      </c>
      <c r="B95" t="str">
        <f>"&lt;td&gt;"&amp;'2014 majors'!B96&amp;"&lt;/td&gt;"</f>
        <v>&lt;td&gt;CUT&lt;/td&gt;</v>
      </c>
      <c r="C95" t="str">
        <f>"&lt;td&gt;"&amp;'2014 majors'!C96&amp;"&lt;/td&gt;"</f>
        <v>&lt;td&gt;&lt;/td&gt;</v>
      </c>
      <c r="D95" t="str">
        <f>"&lt;td&gt;"&amp;'2014 majors'!D96&amp;"&lt;/td&gt;&lt;/tr&gt;"</f>
        <v>&lt;td&gt;CUT&lt;/td&gt;&lt;/tr&gt;</v>
      </c>
    </row>
    <row r="96" spans="1:4">
      <c r="A96" t="str">
        <f>"&lt;tr&gt;&lt;td&gt;"&amp;'2014 majors'!A97&amp;"&lt;/td&gt;"</f>
        <v>&lt;tr&gt;&lt;td&gt;Ross Fisher&lt;/td&gt;</v>
      </c>
      <c r="B96" t="str">
        <f>"&lt;td&gt;"&amp;'2014 majors'!B97&amp;"&lt;/td&gt;"</f>
        <v>&lt;td&gt;&lt;/td&gt;</v>
      </c>
      <c r="C96" t="str">
        <f>"&lt;td&gt;"&amp;'2014 majors'!C97&amp;"&lt;/td&gt;"</f>
        <v>&lt;td&gt;&lt;/td&gt;</v>
      </c>
      <c r="D96" t="str">
        <f>"&lt;td&gt;"&amp;'2014 majors'!D97&amp;"&lt;/td&gt;&lt;/tr&gt;"</f>
        <v>&lt;td&gt;CUT&lt;/td&gt;&lt;/tr&gt;</v>
      </c>
    </row>
    <row r="97" spans="1:4">
      <c r="A97" t="str">
        <f>"&lt;tr&gt;&lt;td&gt;"&amp;'2014 majors'!A98&amp;"&lt;/td&gt;"</f>
        <v>&lt;tr&gt;&lt;td&gt;Padraig Harrington&lt;/td&gt;</v>
      </c>
      <c r="B97" t="str">
        <f>"&lt;td&gt;"&amp;'2014 majors'!B98&amp;"&lt;/td&gt;"</f>
        <v>&lt;td&gt;&lt;/td&gt;</v>
      </c>
      <c r="C97" t="str">
        <f>"&lt;td&gt;"&amp;'2014 majors'!C98&amp;"&lt;/td&gt;"</f>
        <v>&lt;td&gt;&lt;/td&gt;</v>
      </c>
      <c r="D97" t="str">
        <f>"&lt;td&gt;"&amp;'2014 majors'!D98&amp;"&lt;/td&gt;&lt;/tr&gt;"</f>
        <v>&lt;td&gt;CUT&lt;/td&gt;&lt;/tr&gt;</v>
      </c>
    </row>
    <row r="98" spans="1:4">
      <c r="A98" t="str">
        <f>"&lt;tr&gt;&lt;td&gt;"&amp;'2014 majors'!A99&amp;"&lt;/td&gt;"</f>
        <v>&lt;tr&gt;&lt;td&gt;Mikko Ilonen&lt;/td&gt;</v>
      </c>
      <c r="B98" t="str">
        <f>"&lt;td&gt;"&amp;'2014 majors'!B99&amp;"&lt;/td&gt;"</f>
        <v>&lt;td&gt;&lt;/td&gt;</v>
      </c>
      <c r="C98" t="str">
        <f>"&lt;td&gt;"&amp;'2014 majors'!C99&amp;"&lt;/td&gt;"</f>
        <v>&lt;td&gt;&lt;/td&gt;</v>
      </c>
      <c r="D98" t="str">
        <f>"&lt;td&gt;"&amp;'2014 majors'!D99&amp;"&lt;/td&gt;&lt;/tr&gt;"</f>
        <v>&lt;td&gt;CUT&lt;/td&gt;&lt;/tr&gt;</v>
      </c>
    </row>
    <row r="99" spans="1:4">
      <c r="A99" t="str">
        <f>"&lt;tr&gt;&lt;td&gt;"&amp;'2014 majors'!A100&amp;"&lt;/td&gt;"</f>
        <v>&lt;tr&gt;&lt;td&gt;Richard Sterne&lt;/td&gt;</v>
      </c>
      <c r="B99" t="str">
        <f>"&lt;td&gt;"&amp;'2014 majors'!B100&amp;"&lt;/td&gt;"</f>
        <v>&lt;td&gt;&lt;/td&gt;</v>
      </c>
      <c r="C99" t="str">
        <f>"&lt;td&gt;"&amp;'2014 majors'!C100&amp;"&lt;/td&gt;"</f>
        <v>&lt;td&gt;&lt;/td&gt;</v>
      </c>
      <c r="D99" t="str">
        <f>"&lt;td&gt;"&amp;'2014 majors'!D100&amp;"&lt;/td&gt;&lt;/tr&gt;"</f>
        <v>&lt;td&gt;CUT&lt;/td&gt;&lt;/tr&gt;</v>
      </c>
    </row>
    <row r="100" spans="1:4">
      <c r="A100" t="str">
        <f>"&lt;tr&gt;&lt;td&gt;"&amp;'2014 majors'!A101&amp;"&lt;/td&gt;"</f>
        <v>&lt;tr&gt;&lt;td&gt;Geoff Ogilvy&lt;/td&gt;</v>
      </c>
      <c r="B100" t="str">
        <f>"&lt;td&gt;"&amp;'2014 majors'!B101&amp;"&lt;/td&gt;"</f>
        <v>&lt;td&gt;&lt;/td&gt;</v>
      </c>
      <c r="C100" t="str">
        <f>"&lt;td&gt;"&amp;'2014 majors'!C101&amp;"&lt;/td&gt;"</f>
        <v>&lt;td&gt;CUT&lt;/td&gt;</v>
      </c>
      <c r="D100" t="str">
        <f>"&lt;td&gt;"&amp;'2014 majors'!D101&amp;"&lt;/td&gt;&lt;/tr&gt;"</f>
        <v>&lt;td&gt;&lt;/td&gt;&lt;/tr&gt;</v>
      </c>
    </row>
    <row r="101" spans="1:4">
      <c r="A101" t="str">
        <f>"&lt;tr&gt;&lt;td&gt;"&amp;'2014 majors'!A102&amp;"&lt;/td&gt;"</f>
        <v>&lt;tr&gt;&lt;td&gt;Shawn Stefani&lt;/td&gt;</v>
      </c>
      <c r="B101" t="str">
        <f>"&lt;td&gt;"&amp;'2014 majors'!B102&amp;"&lt;/td&gt;"</f>
        <v>&lt;td&gt;&lt;/td&gt;</v>
      </c>
      <c r="C101" t="str">
        <f>"&lt;td&gt;"&amp;'2014 majors'!C102&amp;"&lt;/td&gt;"</f>
        <v>&lt;td&gt;&lt;/td&gt;</v>
      </c>
      <c r="D101" t="str">
        <f>"&lt;td&gt;"&amp;'2014 majors'!D102&amp;"&lt;/td&gt;&lt;/tr&gt;"</f>
        <v>&lt;td&gt;CUT&lt;/td&gt;&lt;/tr&gt;</v>
      </c>
    </row>
    <row r="102" spans="1:4">
      <c r="A102" t="str">
        <f>"&lt;tr&gt;&lt;td&gt;"&amp;'2014 majors'!A103&amp;"&lt;/td&gt;"</f>
        <v>&lt;tr&gt;&lt;td&gt;Chesson Hadley&lt;/td&gt;</v>
      </c>
      <c r="B102" t="str">
        <f>"&lt;td&gt;"&amp;'2014 majors'!B103&amp;"&lt;/td&gt;"</f>
        <v>&lt;td&gt;&lt;/td&gt;</v>
      </c>
      <c r="C102" t="str">
        <f>"&lt;td&gt;"&amp;'2014 majors'!C103&amp;"&lt;/td&gt;"</f>
        <v>&lt;td&gt;&lt;/td&gt;</v>
      </c>
      <c r="D102" t="str">
        <f>"&lt;td&gt;"&amp;'2014 majors'!D103&amp;"&lt;/td&gt;&lt;/tr&gt;"</f>
        <v>&lt;td&gt;CUT&lt;/td&gt;&lt;/tr&gt;</v>
      </c>
    </row>
    <row r="103" spans="1:4">
      <c r="A103" t="str">
        <f>"&lt;tr&gt;&lt;td&gt;"&amp;'2014 majors'!A104&amp;"&lt;/td&gt;"</f>
        <v>&lt;tr&gt;&lt;td&gt;Brian Stuard&lt;/td&gt;</v>
      </c>
      <c r="B103" t="str">
        <f>"&lt;td&gt;"&amp;'2014 majors'!B104&amp;"&lt;/td&gt;"</f>
        <v>&lt;td&gt;&lt;/td&gt;</v>
      </c>
      <c r="C103" t="str">
        <f>"&lt;td&gt;"&amp;'2014 majors'!C104&amp;"&lt;/td&gt;"</f>
        <v>&lt;td&gt;CUT&lt;/td&gt;</v>
      </c>
      <c r="D103" t="str">
        <f>"&lt;td&gt;"&amp;'2014 majors'!D104&amp;"&lt;/td&gt;&lt;/tr&gt;"</f>
        <v>&lt;td&gt;&lt;/td&gt;&lt;/tr&gt;</v>
      </c>
    </row>
    <row r="104" spans="1:4">
      <c r="A104" t="str">
        <f>"&lt;tr&gt;&lt;td&gt;"&amp;'2014 majors'!A105&amp;"&lt;/td&gt;"</f>
        <v>&lt;tr&gt;&lt;td&gt;Chris Stroud&lt;/td&gt;</v>
      </c>
      <c r="B104" t="str">
        <f>"&lt;td&gt;"&amp;'2014 majors'!B105&amp;"&lt;/td&gt;"</f>
        <v>&lt;td&gt;&lt;/td&gt;</v>
      </c>
      <c r="C104" t="str">
        <f>"&lt;td&gt;"&amp;'2014 majors'!C105&amp;"&lt;/td&gt;"</f>
        <v>&lt;td&gt;&lt;/td&gt;</v>
      </c>
      <c r="D104" t="str">
        <f>"&lt;td&gt;"&amp;'2014 majors'!D105&amp;"&lt;/td&gt;&lt;/tr&gt;"</f>
        <v>&lt;td&gt;CUT&lt;/td&gt;&lt;/tr&gt;</v>
      </c>
    </row>
    <row r="105" spans="1:4">
      <c r="A105" t="str">
        <f>"&lt;tr&gt;&lt;td&gt;"&amp;'2014 majors'!A106&amp;"&lt;/td&gt;"</f>
        <v>&lt;tr&gt;&lt;td&gt;Cameron Tringale&lt;/td&gt;</v>
      </c>
      <c r="B105" t="str">
        <f>"&lt;td&gt;"&amp;'2014 majors'!B106&amp;"&lt;/td&gt;"</f>
        <v>&lt;td&gt;&lt;/td&gt;</v>
      </c>
      <c r="C105" t="str">
        <f>"&lt;td&gt;"&amp;'2014 majors'!C106&amp;"&lt;/td&gt;"</f>
        <v>&lt;td&gt;&lt;/td&gt;</v>
      </c>
      <c r="D105" t="str">
        <f>"&lt;td&gt;"&amp;'2014 majors'!D106&amp;"&lt;/td&gt;&lt;/tr&gt;"</f>
        <v>&lt;td&gt;CUT&lt;/td&gt;&lt;/tr&gt;</v>
      </c>
    </row>
    <row r="106" spans="1:4">
      <c r="A106" t="str">
        <f>"&lt;tr&gt;&lt;td&gt;"&amp;'2014 majors'!A107&amp;"&lt;/td&gt;"</f>
        <v>&lt;tr&gt;&lt;td&gt;Fredrik Jacobson&lt;/td&gt;</v>
      </c>
      <c r="B106" t="str">
        <f>"&lt;td&gt;"&amp;'2014 majors'!B107&amp;"&lt;/td&gt;"</f>
        <v>&lt;td&gt;&lt;/td&gt;</v>
      </c>
      <c r="C106" t="str">
        <f>"&lt;td&gt;"&amp;'2014 majors'!C107&amp;"&lt;/td&gt;"</f>
        <v>&lt;td&gt;&lt;/td&gt;</v>
      </c>
      <c r="D106" t="str">
        <f>"&lt;td&gt;"&amp;'2014 majors'!D107&amp;"&lt;/td&gt;&lt;/tr&gt;"</f>
        <v>&lt;td&gt;CUT&lt;/td&gt;&lt;/tr&gt;</v>
      </c>
    </row>
    <row r="107" spans="1:4">
      <c r="A107" t="str">
        <f>"&lt;tr&gt;&lt;td&gt;"&amp;'2014 majors'!A108&amp;"&lt;/td&gt;"</f>
        <v>&lt;tr&gt;&lt;td&gt;Kiradech Aphibarnrat&lt;/td&gt;</v>
      </c>
      <c r="B107" t="str">
        <f>"&lt;td&gt;"&amp;'2014 majors'!B108&amp;"&lt;/td&gt;"</f>
        <v>&lt;td&gt;&lt;/td&gt;</v>
      </c>
      <c r="C107" t="str">
        <f>"&lt;td&gt;"&amp;'2014 majors'!C108&amp;"&lt;/td&gt;"</f>
        <v>&lt;td&gt;&lt;/td&gt;</v>
      </c>
      <c r="D107" t="str">
        <f>"&lt;td&gt;"&amp;'2014 majors'!D108&amp;"&lt;/td&gt;&lt;/tr&gt;"</f>
        <v>&lt;td&gt;CUT&lt;/td&gt;&lt;/tr&gt;</v>
      </c>
    </row>
    <row r="108" spans="1:4">
      <c r="A108" t="str">
        <f>"&lt;tr&gt;&lt;td&gt;"&amp;'2014 majors'!A109&amp;"&lt;/td&gt;"</f>
        <v>&lt;tr&gt;&lt;td&gt;Rafael Cabrera-Bello&lt;/td&gt;</v>
      </c>
      <c r="B108" t="str">
        <f>"&lt;td&gt;"&amp;'2014 majors'!B109&amp;"&lt;/td&gt;"</f>
        <v>&lt;td&gt;&lt;/td&gt;</v>
      </c>
      <c r="C108" t="str">
        <f>"&lt;td&gt;"&amp;'2014 majors'!C109&amp;"&lt;/td&gt;"</f>
        <v>&lt;td&gt;&lt;/td&gt;</v>
      </c>
      <c r="D108" t="str">
        <f>"&lt;td&gt;"&amp;'2014 majors'!D109&amp;"&lt;/td&gt;&lt;/tr&gt;"</f>
        <v>&lt;td&gt;CUT&lt;/td&gt;&lt;/tr&gt;</v>
      </c>
    </row>
    <row r="109" spans="1:4">
      <c r="A109" t="str">
        <f>"&lt;tr&gt;&lt;td&gt;"&amp;'2014 majors'!A110&amp;"&lt;/td&gt;"</f>
        <v>&lt;tr&gt;&lt;td&gt;Anirban Lahiri&lt;/td&gt;</v>
      </c>
      <c r="B109" t="str">
        <f>"&lt;td&gt;"&amp;'2014 majors'!B110&amp;"&lt;/td&gt;"</f>
        <v>&lt;td&gt;&lt;/td&gt;</v>
      </c>
      <c r="C109" t="str">
        <f>"&lt;td&gt;"&amp;'2014 majors'!C110&amp;"&lt;/td&gt;"</f>
        <v>&lt;td&gt;&lt;/td&gt;</v>
      </c>
      <c r="D109" t="str">
        <f>"&lt;td&gt;"&amp;'2014 majors'!D110&amp;"&lt;/td&gt;&lt;/tr&gt;"</f>
        <v>&lt;td&gt;CUT&lt;/td&gt;&lt;/tr&gt;</v>
      </c>
    </row>
    <row r="110" spans="1:4">
      <c r="A110" t="str">
        <f>"&lt;tr&gt;&lt;td&gt;"&amp;'2014 majors'!A111&amp;"&lt;/td&gt;"</f>
        <v>&lt;tr&gt;&lt;td&gt;Tim Clark&lt;/td&gt;</v>
      </c>
      <c r="B110" t="str">
        <f>"&lt;td&gt;"&amp;'2014 majors'!B111&amp;"&lt;/td&gt;"</f>
        <v>&lt;td&gt;CUT&lt;/td&gt;</v>
      </c>
      <c r="C110" t="str">
        <f>"&lt;td&gt;"&amp;'2014 majors'!C111&amp;"&lt;/td&gt;"</f>
        <v>&lt;td&gt;&lt;/td&gt;</v>
      </c>
      <c r="D110" t="str">
        <f>"&lt;td&gt;"&amp;'2014 majors'!D111&amp;"&lt;/td&gt;&lt;/tr&gt;"</f>
        <v>&lt;td&gt;&lt;/td&gt;&lt;/tr&gt;</v>
      </c>
    </row>
    <row r="111" spans="1:4">
      <c r="A111" t="str">
        <f>"&lt;tr&gt;&lt;td&gt;"&amp;'2014 majors'!A112&amp;"&lt;/td&gt;"</f>
        <v>&lt;tr&gt;&lt;td&gt;George McNeill&lt;/td&gt;</v>
      </c>
      <c r="B111" t="str">
        <f>"&lt;td&gt;"&amp;'2014 majors'!B112&amp;"&lt;/td&gt;"</f>
        <v>&lt;td&gt;&lt;/td&gt;</v>
      </c>
      <c r="C111" t="str">
        <f>"&lt;td&gt;"&amp;'2014 majors'!C112&amp;"&lt;/td&gt;"</f>
        <v>&lt;td&gt;&lt;/td&gt;</v>
      </c>
      <c r="D111" t="str">
        <f>"&lt;td&gt;"&amp;'2014 majors'!D112&amp;"&lt;/td&gt;&lt;/tr&gt;"</f>
        <v>&lt;td&gt;CUT&lt;/td&gt;&lt;/tr&gt;</v>
      </c>
    </row>
    <row r="112" spans="1:4">
      <c r="A112" t="str">
        <f>"&lt;tr&gt;&lt;td&gt;"&amp;'2014 majors'!A113&amp;"&lt;/td&gt;"</f>
        <v>&lt;tr&gt;&lt;td&gt;Tommy Fleetwood&lt;/td&gt;</v>
      </c>
      <c r="B112" t="str">
        <f>"&lt;td&gt;"&amp;'2014 majors'!B113&amp;"&lt;/td&gt;"</f>
        <v>&lt;td&gt;&lt;/td&gt;</v>
      </c>
      <c r="C112" t="str">
        <f>"&lt;td&gt;"&amp;'2014 majors'!C113&amp;"&lt;/td&gt;"</f>
        <v>&lt;td&gt;&lt;/td&gt;</v>
      </c>
      <c r="D112" t="str">
        <f>"&lt;td&gt;"&amp;'2014 majors'!D113&amp;"&lt;/td&gt;&lt;/tr&gt;"</f>
        <v>&lt;td&gt;CUT&lt;/td&gt;&lt;/tr&gt;</v>
      </c>
    </row>
    <row r="113" spans="1:4">
      <c r="A113" t="str">
        <f>"&lt;tr&gt;&lt;td&gt;"&amp;'2014 majors'!A114&amp;"&lt;/td&gt;"</f>
        <v>&lt;tr&gt;&lt;td&gt;Brendan Steele&lt;/td&gt;</v>
      </c>
      <c r="B113" t="str">
        <f>"&lt;td&gt;"&amp;'2014 majors'!B114&amp;"&lt;/td&gt;"</f>
        <v>&lt;td&gt;&lt;/td&gt;</v>
      </c>
      <c r="C113" t="str">
        <f>"&lt;td&gt;"&amp;'2014 majors'!C114&amp;"&lt;/td&gt;"</f>
        <v>&lt;td&gt;&lt;/td&gt;</v>
      </c>
      <c r="D113" t="str">
        <f>"&lt;td&gt;"&amp;'2014 majors'!D114&amp;"&lt;/td&gt;&lt;/tr&gt;"</f>
        <v>&lt;td&gt;CUT&lt;/td&gt;&lt;/tr&gt;</v>
      </c>
    </row>
    <row r="114" spans="1:4">
      <c r="A114" t="str">
        <f>"&lt;tr&gt;&lt;td&gt;"&amp;'2014 majors'!A115&amp;"&lt;/td&gt;"</f>
        <v>&lt;tr&gt;&lt;td&gt;John Daly&lt;/td&gt;</v>
      </c>
      <c r="B114" t="str">
        <f>"&lt;td&gt;"&amp;'2014 majors'!B115&amp;"&lt;/td&gt;"</f>
        <v>&lt;td&gt;&lt;/td&gt;</v>
      </c>
      <c r="C114" t="str">
        <f>"&lt;td&gt;"&amp;'2014 majors'!C115&amp;"&lt;/td&gt;"</f>
        <v>&lt;td&gt;&lt;/td&gt;</v>
      </c>
      <c r="D114" t="str">
        <f>"&lt;td&gt;"&amp;'2014 majors'!D115&amp;"&lt;/td&gt;&lt;/tr&gt;"</f>
        <v>&lt;td&gt;CUT&lt;/td&gt;&lt;/tr&gt;</v>
      </c>
    </row>
    <row r="115" spans="1:4">
      <c r="A115" t="str">
        <f>"&lt;tr&gt;&lt;td&gt;"&amp;'2014 majors'!A116&amp;"&lt;/td&gt;"</f>
        <v>&lt;tr&gt;&lt;td&gt;Ryo Ishikawa&lt;/td&gt;</v>
      </c>
      <c r="B115" t="str">
        <f>"&lt;td&gt;"&amp;'2014 majors'!B116&amp;"&lt;/td&gt;"</f>
        <v>&lt;td&gt;&lt;/td&gt;</v>
      </c>
      <c r="C115" t="str">
        <f>"&lt;td&gt;"&amp;'2014 majors'!C116&amp;"&lt;/td&gt;"</f>
        <v>&lt;td&gt;&lt;/td&gt;</v>
      </c>
      <c r="D115" t="str">
        <f>"&lt;td&gt;"&amp;'2014 majors'!D116&amp;"&lt;/td&gt;&lt;/tr&gt;"</f>
        <v>&lt;td&gt;CUT&lt;/td&gt;&lt;/tr&gt;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 majors</vt:lpstr>
      <vt:lpstr>html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josephpconley@gmail.com</dc:creator>
  <cp:lastModifiedBy>josephpconley@gmail.com</cp:lastModifiedBy>
  <dcterms:created xsi:type="dcterms:W3CDTF">2014-08-06T10:51:12Z</dcterms:created>
  <dcterms:modified xsi:type="dcterms:W3CDTF">2014-08-06T11:31:51Z</dcterms:modified>
</cp:coreProperties>
</file>